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627D035-6A5E-4E8A-8A20-BDEB1707E15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<sst xmlns="http://schemas.openxmlformats.org/spreadsheetml/2006/main" count="73769" uniqueCount="14139">
  <si>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</si>
  <si>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</si>
  <si>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</si>
  <si>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</si>
  <si>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</si>
  <si>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</si>
  <si>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</si>
  <si>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</si>
  <si>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</si>
  <si>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</si>
  <si>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</si>
  <si>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</si>
  <si>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</si>
  <si>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</si>
  <si>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</si>
  <si>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</si>
  <si>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</si>
  <si>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nprocure</t>
  </si>
  <si>
    <t>ahmedabad municipal corporation</t>
  </si>
  <si>
    <t>gujarat cancer &amp; research institute</t>
  </si>
  <si>
    <t>ahmedabad urban development authority (auda)</t>
  </si>
  <si>
    <t>sardar sarovar narmada nigam limited</t>
  </si>
  <si>
    <t>gujarat mineral development corporation limited</t>
  </si>
  <si>
    <t>roads and buildings</t>
  </si>
  <si>
    <t>project implementation unit</t>
  </si>
  <si>
    <t>gujarat state electricity corporation limited</t>
  </si>
  <si>
    <t>narmada water resources</t>
  </si>
  <si>
    <t>paschim gujarat vij company limited</t>
  </si>
  <si>
    <t>rajkot municipal corporation</t>
  </si>
  <si>
    <t>surat municipal corporation</t>
  </si>
  <si>
    <t>the maharaja sayajirao university of baroda</t>
  </si>
  <si>
    <t>vadodara mahanagar seva sadan</t>
  </si>
  <si>
    <t>gujarat energy transmission corporation limited</t>
  </si>
  <si>
    <t>rfp for conceptualization installation implementation operations maintenance &amp; management of boating activities at various locations in the sabarmati riverfront project</t>
  </si>
  <si>
    <t>gujarat</t>
  </si>
  <si>
    <t>Rs.10000</t>
  </si>
  <si>
    <t xml:space="preserve">Rs. 100000 </t>
  </si>
  <si>
    <t>https://www.nprocure.com/</t>
  </si>
  <si>
    <t>procurement of co2 laser with micromanipulator for svpimsr hospital</t>
  </si>
  <si>
    <t>Rs.900</t>
  </si>
  <si>
    <t xml:space="preserve">Rs. 51000 </t>
  </si>
  <si>
    <t>procurement of medical grade monitor with recorder for lg general hospital</t>
  </si>
  <si>
    <t>Rs.600</t>
  </si>
  <si>
    <t xml:space="preserve">Rs. 14250 </t>
  </si>
  <si>
    <t>procurement of tension band circulage wire for lg general hospital</t>
  </si>
  <si>
    <t xml:space="preserve">Rs. 21000 </t>
  </si>
  <si>
    <t>procurement of o.t. table with ortho attachment for lg general hospital</t>
  </si>
  <si>
    <t>procurement of defibrillator with aed &amp; transcutaneous pacemaker for lg general hospital</t>
  </si>
  <si>
    <t xml:space="preserve">Rs. 24000 </t>
  </si>
  <si>
    <t>procurement of neurosurgery operation instruments (including spine surgery)for lg general hospital</t>
  </si>
  <si>
    <t xml:space="preserve">Rs. 12900 </t>
  </si>
  <si>
    <t>procurement of operation table for lg general hospital</t>
  </si>
  <si>
    <t>procurement of ureteroscope for lg general hospital</t>
  </si>
  <si>
    <t xml:space="preserve">Rs. 12000 </t>
  </si>
  <si>
    <t>request for proposal for selection of vendor for “implementation of smart biometric attendance system at various offices of amdavad municipal corporation"</t>
  </si>
  <si>
    <t>Rs.3600</t>
  </si>
  <si>
    <t xml:space="preserve">Rs. 450000 </t>
  </si>
  <si>
    <t>for operation and maintenance of the sports complex on the west and east side of the sabarmati riverfront in ahmedabad city gujarat india on a non-exclusive basis.</t>
  </si>
  <si>
    <t xml:space="preserve">Rs. 60000 </t>
  </si>
  <si>
    <t>cleaning of different a.m.t.s. terminus including office building ground with toilet block as per details of annexure-a as per the terms and conditions of annexure-b.</t>
  </si>
  <si>
    <t>ahmedabad municipal transport service</t>
  </si>
  <si>
    <t>Rs.1500</t>
  </si>
  <si>
    <t xml:space="preserve">Rs. 75000 </t>
  </si>
  <si>
    <t>fabrication &amp; erection of mini decorative bus shelters at various locations throughout ahmedabad city.</t>
  </si>
  <si>
    <t xml:space="preserve">Rs. 300000 </t>
  </si>
  <si>
    <t>tender for arc work for erection &amp; maintenance work of ht/lt &amp; t/c work under at umarpada s/dn under bardoli division. various scheme.</t>
  </si>
  <si>
    <t>dakshin gujarat vij company ltd. (dgvcl)</t>
  </si>
  <si>
    <t>Rs.2360</t>
  </si>
  <si>
    <t xml:space="preserve">Rs. 10000.00 </t>
  </si>
  <si>
    <t>tender for arc work for erection &amp; maintenance work of ht/lt &amp; t/c work under at mangrol s/dn under bardoli division. various scheme zone c.</t>
  </si>
  <si>
    <t>Rs.3540</t>
  </si>
  <si>
    <t xml:space="preserve">Rs. 18000.00 </t>
  </si>
  <si>
    <t>tender for arc work for erection &amp; maintenance work of ht/lt &amp; t/c work under at mangrol s/dn under bardoli division. various scheme zone b.</t>
  </si>
  <si>
    <t>tender for arc work for erection &amp; maintenance work of ht/lt &amp; t/c work under at mangrol s/dn under bardoli division. various scheme zone a.</t>
  </si>
  <si>
    <t>construction of sub division office building for zagadia sub division at 66 kv zagadia s/s under ankleshwar rural division of bharuch circle office dgvcl</t>
  </si>
  <si>
    <t>Rs.8850</t>
  </si>
  <si>
    <t xml:space="preserve">Rs. 216100 </t>
  </si>
  <si>
    <t xml:space="preserve">arc for hiring vehicle of non ac closed body jeep or parallel diesel driven for 12hrs at kadodara-2 sub division under kadodara division. </t>
  </si>
  <si>
    <t>Rs.3776</t>
  </si>
  <si>
    <t xml:space="preserve">Rs. 17244 </t>
  </si>
  <si>
    <t>loading and unloading and stacking of various material (including scrap) all types of transformer etc at vapi rural divisional store under jurisdiction of vapi rural division office.</t>
  </si>
  <si>
    <t xml:space="preserve">Rs. 19000 </t>
  </si>
  <si>
    <t>providing supplying installing and commissioning of 1000 lph capacity industrial ro system at iitram under buy back scheme</t>
  </si>
  <si>
    <t>education department</t>
  </si>
  <si>
    <t>Rs.1770</t>
  </si>
  <si>
    <t xml:space="preserve">Rs. 15300 </t>
  </si>
  <si>
    <t>procurement of laptop under cpda of faculty members</t>
  </si>
  <si>
    <t xml:space="preserve">Rs. 9600 </t>
  </si>
  <si>
    <t>erection work of 66kv lilo to proposed 66kv tappar dam substation from existing 66kv tappar (220kv tappar s/s) – jay bharat line 1 &amp; line no. 2 on m/c tower with acsr panther conductor (work under construction div anjar)</t>
  </si>
  <si>
    <t xml:space="preserve">Rs. 250000 </t>
  </si>
  <si>
    <t>tender for grounding of 66 kv h-frame / tower lines at various locations under himatnagar tr. circle</t>
  </si>
  <si>
    <t>Rs.1180</t>
  </si>
  <si>
    <t xml:space="preserve">Rs. 38843 </t>
  </si>
  <si>
    <t>construction of compound wall by removing existing fencing repairing of chain-link fencing borewell r.c.c road &amp; scrap recovery etc. at 66kv khedbrahma s/s under idar division under himatnagar circle</t>
  </si>
  <si>
    <t>Rs.2832</t>
  </si>
  <si>
    <t xml:space="preserve">Rs. 76545 </t>
  </si>
  <si>
    <t>construction of foundation compound wall wbm road borewell etc. at 66kv rahiyol s/s ta. dhansura dist. arvalli under himmatnagar tr. circle. (balance work estimate)</t>
  </si>
  <si>
    <t>Rs.1062</t>
  </si>
  <si>
    <t xml:space="preserve">Rs. 23104 </t>
  </si>
  <si>
    <t>construction of new toilet block ramp and demolition of existing toilet painting etc. misc. work at transmission circle office himatnagar under transmission circle office himatnagar .</t>
  </si>
  <si>
    <t xml:space="preserve">Rs. 9940 </t>
  </si>
  <si>
    <t>construction of rain water harvesting office maintenance and other misc. civil work at idar tr division office under idar tr division under himatnagar transmission circle</t>
  </si>
  <si>
    <t xml:space="preserve">Rs. 9988 </t>
  </si>
  <si>
    <t>carry out metal spreading as per new methodology at various class ss under idar tr division under himatnagar tr circle</t>
  </si>
  <si>
    <t xml:space="preserve">Rs. 9853 </t>
  </si>
  <si>
    <t>work of erection &amp; strengthening of 66kv jinger-akalacha-mahudha tap line under nadiad tr division with buy back condition under r&amp;m plan (2018-19) under nadiad tr circle</t>
  </si>
  <si>
    <t xml:space="preserve">Rs. 43005 </t>
  </si>
  <si>
    <t>providing and laying non shrink grouting material yard levelling and metal spreading etc. for various 66kv s/s under himatnagar tr circle for year 2022-23.</t>
  </si>
  <si>
    <t xml:space="preserve">Rs. 19626 </t>
  </si>
  <si>
    <t>the works of yard metal spreading gp2 grouting &amp; misc. civil works at various s/s for bullet train feeder bays for nhsrcl under nadiad tr circle.</t>
  </si>
  <si>
    <t xml:space="preserve">Rs. 34770 </t>
  </si>
  <si>
    <t>civil work for installation of new loading point for tdi tanker filling on east side of tdi empty drum storage shed at tdi-1 bharuch. (scheme s-501052)</t>
  </si>
  <si>
    <t>gujarat narmada valley fertilizer co. ltd.</t>
  </si>
  <si>
    <t>we134 : works of rate contract for repairing / refurbishing of pro-control cards for emd chph at sshep gseclkevadia colonygujarat on as and when required basis.</t>
  </si>
  <si>
    <t>Rs.885</t>
  </si>
  <si>
    <t xml:space="preserve">Rs. 8640 </t>
  </si>
  <si>
    <t>turnkey execution of retrofitting work including erection commissioning &amp; testing of new hitachi (abb) make 220kv isolators in place of existing isolator at gtps.</t>
  </si>
  <si>
    <t xml:space="preserve">Rs. 8666 </t>
  </si>
  <si>
    <t>supply of 200 nb &amp; 250 nb ms erw pipe (grade fe-410) for ash slurry line at ahp-kltps.</t>
  </si>
  <si>
    <t xml:space="preserve">Rs. 40000 </t>
  </si>
  <si>
    <t>sr to barrack no 1 to 4 sump roomentrygatenew visitor roomo/s coat ladies barrackguardroomstore room colour work &amp; coat plaster work at:- khmbhat sub jail dist-anand (incl ele.)</t>
  </si>
  <si>
    <t>gujarat state police housing corporation ltd</t>
  </si>
  <si>
    <t>Rs.2400</t>
  </si>
  <si>
    <t xml:space="preserve">Rs. 64841 </t>
  </si>
  <si>
    <t>s.r. to repeater station at pavagadh mountain dist.panchmahal</t>
  </si>
  <si>
    <t xml:space="preserve">Rs. 10753 </t>
  </si>
  <si>
    <t>s.r. to psq cat b-12 c-08 d-01 at ditwas dist mahisagar</t>
  </si>
  <si>
    <t xml:space="preserve">Rs. 11365 </t>
  </si>
  <si>
    <t>s.r. to police station and psq b-48 c-01 at kothamba dist.mahisagar</t>
  </si>
  <si>
    <t xml:space="preserve">Rs. 18236 </t>
  </si>
  <si>
    <t>s.r. to police station and psq cat b-24 c-08 d-02 at santrampur dist. mahisagar</t>
  </si>
  <si>
    <t xml:space="preserve">Rs. 48407 </t>
  </si>
  <si>
    <t>s.r. to rsi office s.p.office c-06 d-06 and cat b-blok 2 to 13 at p.h.q. dahod dist.dahod</t>
  </si>
  <si>
    <t xml:space="preserve">Rs. 57132 </t>
  </si>
  <si>
    <t>construction of meter for well no 01 at s.r.p.group 05 godhara dist panchmahal</t>
  </si>
  <si>
    <t xml:space="preserve">Rs. 11191 </t>
  </si>
  <si>
    <t>construction of santri box urinal with small store room at main entry gate 1 and 2 santri shed at area guard and pro and fixing bajri glass at company office s.r.p.group 4 pavdi dist dahod</t>
  </si>
  <si>
    <t xml:space="preserve">Rs. 10339 </t>
  </si>
  <si>
    <t>extranal drainage at sub jail devgadhbaria dist- dahod</t>
  </si>
  <si>
    <t xml:space="preserve">Rs. 10689 </t>
  </si>
  <si>
    <t>const of psq cat e-01 units at phq dahod dist daahod (incl.elect.)</t>
  </si>
  <si>
    <t xml:space="preserve">Rs. 49380 </t>
  </si>
  <si>
    <t>construction of rural police station at jesawada dist:-dadod (incl.elect.)</t>
  </si>
  <si>
    <t xml:space="preserve">Rs. 253010 </t>
  </si>
  <si>
    <t>fire fighting system for psq cat. b-16 (p+4) at devgadh baria  dist:-dadod (incl.elect.)</t>
  </si>
  <si>
    <t xml:space="preserve">Rs. 31525 </t>
  </si>
  <si>
    <t>remaining work of parking shed &amp; paver block work for s.d.p.o. office at limkheda dist.dahod</t>
  </si>
  <si>
    <t xml:space="preserve">Rs. 8156 </t>
  </si>
  <si>
    <t>dismentaling and staking out unservisavel material and cleaning land in even surface at old aerial mast at godhara town police station and water tank at srp gr.5 at various places in godhara taluka dist.panchmahal .</t>
  </si>
  <si>
    <t>Rs.300</t>
  </si>
  <si>
    <t xml:space="preserve">Rs. 2013 </t>
  </si>
  <si>
    <t>const. of hostel building (g+1) for sainik kumar at lilesra godhra dist.-panchmahal (incl.elec)</t>
  </si>
  <si>
    <t xml:space="preserve">Rs. 126784 </t>
  </si>
  <si>
    <t>const. of rural police station (g+2) at katvara dist.-dahod (incl.elec)</t>
  </si>
  <si>
    <t>Rs.6000</t>
  </si>
  <si>
    <t xml:space="preserve">Rs. 396372 </t>
  </si>
  <si>
    <t>special repairs to toilet for commandant bunglow and leakage of bathroom for commandant office at srp gr-4 pavdi dist.-dahod (incl.elec.)</t>
  </si>
  <si>
    <t xml:space="preserve">Rs. 6165 </t>
  </si>
  <si>
    <t>construction of r.s.i. office  m.t. section dog kennal grass godown horse stable band store mounted ramp awadoretaining wall r.c.c. trimix road and cutting filling of earthwork at new police head quarter lunawada dist. :- mahisagar. [including electrical works]</t>
  </si>
  <si>
    <t>Rs.18000</t>
  </si>
  <si>
    <t xml:space="preserve">Rs. 1358116 </t>
  </si>
  <si>
    <t>constructing a 11 nala plug at village gabhana ta-garudeshwar dis- narmada</t>
  </si>
  <si>
    <t>gujarat state watershed management agency</t>
  </si>
  <si>
    <t xml:space="preserve">Rs. 12096 </t>
  </si>
  <si>
    <t>constructing a 7 nala plug at village devaliya(5no) and virpur(2no) ta- tilakwada dis- narmada</t>
  </si>
  <si>
    <t xml:space="preserve">Rs. 10197 </t>
  </si>
  <si>
    <t>constructing pmksy 2.0 checkdam (nos-5) village:- sarsav at taluka : godhra dist : panchmahal</t>
  </si>
  <si>
    <t xml:space="preserve">Rs. 11000 </t>
  </si>
  <si>
    <t>constructing a 8 nala plug at village rengan(5no) jetpur(2no) &amp; vadiyatekra(1no) ta-tilakwada dis- narmada</t>
  </si>
  <si>
    <t xml:space="preserve">Rs. 10532 </t>
  </si>
  <si>
    <t>rice millmini paddy thresher specification</t>
  </si>
  <si>
    <t xml:space="preserve">Rs. 3890 </t>
  </si>
  <si>
    <t>constructing a 10 nala plug at village boriya (5 no) vansala(3 no) and nani raval (2no) ta-garudeshwar dis- narmada</t>
  </si>
  <si>
    <t xml:space="preserve">Rs. 10993 </t>
  </si>
  <si>
    <t>constructing a 7 nala plug at village akteshwar ta-garudeshwar dis- narmada</t>
  </si>
  <si>
    <t xml:space="preserve">Rs. 7698 </t>
  </si>
  <si>
    <t>constructing pmksy 2.0 checkdam (nos-9) at village :- gollav (talav na muvada) taluka : godhra dist : panchmahal</t>
  </si>
  <si>
    <t xml:space="preserve">Rs. 22000 </t>
  </si>
  <si>
    <t>constructing pmksy 2.0 checkdam (nos-7) village :- dahikot at taluka : godhra dist : panchmahal</t>
  </si>
  <si>
    <t xml:space="preserve">Rs. 16400 </t>
  </si>
  <si>
    <t>constructing a 4 new check dam at village devaliya vadiyatekra marsan and vadiya kalaghoda ta-tilakwada dis- narmada</t>
  </si>
  <si>
    <t xml:space="preserve">Rs. 18120 </t>
  </si>
  <si>
    <t>constructing pmksy 2.0 checkdam (nos-13) village :- bhamaiya at taluka : godhra dist : panchmahal</t>
  </si>
  <si>
    <t xml:space="preserve">Rs. 32000 </t>
  </si>
  <si>
    <t>constructing a 3 new check dam at village umarava ta-garudeshwar dis- narmada</t>
  </si>
  <si>
    <t xml:space="preserve">Rs. 15081 </t>
  </si>
  <si>
    <t>constructing a 4 new check dam at village umarva ta-garudeshwar dis- narmada</t>
  </si>
  <si>
    <t xml:space="preserve">Rs. 21691 </t>
  </si>
  <si>
    <t xml:space="preserve">Rs. 21146 </t>
  </si>
  <si>
    <t>constructing a 4 new check dam at village uchad(1nos)  dabhed (2nos) and dhanikhod (1nos) ta-tilakwada dis- narmada</t>
  </si>
  <si>
    <t>constructing a 5 new check dam at village sanjroli(3no) and vansla(2no) ta- garudeshwar dis- narmada</t>
  </si>
  <si>
    <t xml:space="preserve">Rs. 24567 </t>
  </si>
  <si>
    <t>constructing a 4 new check dam at village regan(1nos) and vyadhar(3 nos) ta- tilakwada dis-narmada</t>
  </si>
  <si>
    <t>constructing a 4 new check dam at village kantharpura ta-tilakwada dis- narmada</t>
  </si>
  <si>
    <t>constructing a 4 new check dam at village indravarna(2no) nanapipriya(1no) boriya(1no) ta-garudeshwar dis- narmada</t>
  </si>
  <si>
    <t xml:space="preserve">Rs. 20770 </t>
  </si>
  <si>
    <t>constructing a 5 new check dam at village gora ta-garudeshwar dis- narmada</t>
  </si>
  <si>
    <t xml:space="preserve">Rs. 24076 </t>
  </si>
  <si>
    <t>livelihood head: making vermy compost unit nos.47 at village ranpada bhurapani bhapkhal jakhana (wdc 2.o-2021-22)</t>
  </si>
  <si>
    <t xml:space="preserve">Rs. 17625 </t>
  </si>
  <si>
    <t>livelihood head: making vermy compost unit nos.67 at village mohpada vanar ambalia pipalpada galkund payarpada chichpada wanki (wdc 2.o-2021-22)</t>
  </si>
  <si>
    <t xml:space="preserve">Rs. 25125 </t>
  </si>
  <si>
    <t>livelihood head: creeper cultivation nos.72 at village mohpada bhapkhal vanar ambalia galkund pipalpada bhurapani payarpada jakhana chichpada wanki (wdc 2.o-2021-22)</t>
  </si>
  <si>
    <t xml:space="preserve">Rs. 15458 </t>
  </si>
  <si>
    <t>workphase head: constructing gullyplug nos.22 at village ranpadabhurapanibhapkhal &amp; gabion structure nos.12 at village ranpadabhurapanibhapkhal (wdc 2.o-2021-22)</t>
  </si>
  <si>
    <t xml:space="preserve">Rs. 15892 </t>
  </si>
  <si>
    <t>workphase head: constructing gullyplug nos.26 at village mohpada vanarambalia umryawanki &amp; gabian structure nos.17 at village mohpada vanarambalia umryawanki (wdc 2.o-2021-22)</t>
  </si>
  <si>
    <t xml:space="preserve">Rs. 19873 </t>
  </si>
  <si>
    <t>workphase head: constructing gullyplug nos.23 at village galkund pipalpada payarpada &amp; gabian structure nos.12 at village galkund pipalpada payarpada (wdc 2.o-2021-22)</t>
  </si>
  <si>
    <t xml:space="preserve">Rs. 17064 </t>
  </si>
  <si>
    <t>workphase head: constructing gullyplug nos.12 at village jakhana chichpada &amp; gabian structure nos.8 at village jakhana chichpada (wdc 2.o-2021-22)</t>
  </si>
  <si>
    <t xml:space="preserve">Rs. 9084 </t>
  </si>
  <si>
    <t>workphase head: making farmpond nos.10 at village ranpada bhurapani bhapkhal (wdc 2.o-2021-22)</t>
  </si>
  <si>
    <t xml:space="preserve">Rs. 14098 </t>
  </si>
  <si>
    <t>workphase head: making farmpond nos.12 at village mohpada vanar ambalia umrya wanki. (wdc 2.o-2021-22)</t>
  </si>
  <si>
    <t xml:space="preserve">Rs. 16918 </t>
  </si>
  <si>
    <t>workphase head: making farmpond nos.13 at village chichpada jakhana payarpada galkund pipalpada (wdc 2.o-2021-22)</t>
  </si>
  <si>
    <t xml:space="preserve">Rs. 18327 </t>
  </si>
  <si>
    <t>workphase head: constructing checkdam nos.5 at village mohpada vanar ambalia wanki (wdc 2.o-2021-22)</t>
  </si>
  <si>
    <t xml:space="preserve">Rs. 19803 </t>
  </si>
  <si>
    <t>workphase head: constructing checkdam nos.3 at village ranpadabhapkha bhurapani (wdc 2.o-2021-22)</t>
  </si>
  <si>
    <t xml:space="preserve">Rs. 11890 </t>
  </si>
  <si>
    <t>workphase head: constructing checkdam nos.6 at village galkund payarpada pipalpada (wdc 2.o-2021-22)</t>
  </si>
  <si>
    <t xml:space="preserve">Rs. 23675 </t>
  </si>
  <si>
    <t>workphase head: constructing checkdam nos.5 at village jakhana chichpada (wdc 2.o-2021-22)</t>
  </si>
  <si>
    <t xml:space="preserve">Rs. 19797 </t>
  </si>
  <si>
    <t>entry point activity head: [1] roof rain water harvesting structure nos.14 at village galkund pipalpada vanarambalia wanki payarpada chichpada jakhana ranpada bhurapani bhapkhal [2] stand post with pipeline nos.3 at village glkund umrya chichpada [3] solar street light nos.5 at village pipalpada vanar jakhana bhapkhal [4] animal cattle though water 4 nos. at village mohpada vanar wanki ranpada [5] micro well nos.5 at village pipalpada payarpada jakhana bhurapani bhapkhal (w</t>
  </si>
  <si>
    <t xml:space="preserve">Rs. 22061 </t>
  </si>
  <si>
    <t>workphase work village: varasadalalavadar devaliya chhakargadh cluster: varasada iwmp-26 ta: amreli dist: amreli</t>
  </si>
  <si>
    <t xml:space="preserve">Rs. 112690.00 </t>
  </si>
  <si>
    <t>constructing a 5 new check dam at village gabhana(2no) garudeshwar(2no) akteshwar(1no) ta-garudeshwar dis- narmada</t>
  </si>
  <si>
    <t xml:space="preserve">Rs. 23206 </t>
  </si>
  <si>
    <t>supply installation testing &amp; commissioning pumping machinery with accessories at machhalnala rwss</t>
  </si>
  <si>
    <t>gujarat water supply and sewage board</t>
  </si>
  <si>
    <t xml:space="preserve">Rs. 29500 </t>
  </si>
  <si>
    <t>construction of c.c road at gadhiya gate to derasarnikhadki to nanushah no delo for sanand nagar palika sanand district: ahemedabad. (2nd attempt)</t>
  </si>
  <si>
    <t>nagarpalika (all nagarpalika gujarat)</t>
  </si>
  <si>
    <t>Rs.4000</t>
  </si>
  <si>
    <t xml:space="preserve">Rs. 43000 </t>
  </si>
  <si>
    <t>1. water collecting system in vanak talai lake around nandanvan area (connect fatepura circle) at zalod.</t>
  </si>
  <si>
    <t xml:space="preserve">Rs. 37000 </t>
  </si>
  <si>
    <t>c.c road at state highway to nalanibhagol to ramdevpir temple to mochibajar to danapithnaka for sanand nagar palika sanand district: ahemedabad. (2nd attempt)</t>
  </si>
  <si>
    <t>Rs.3000</t>
  </si>
  <si>
    <t xml:space="preserve">Rs. 38000 </t>
  </si>
  <si>
    <t>new/repairing electric work of town hall at. sardar patel town hall near mudit palace at bardoli dist. surat under swarnim jayanti mukhyamantri shaheri vikas yojana year: 2020-21 (third call)</t>
  </si>
  <si>
    <t xml:space="preserve">Rs. 2900 </t>
  </si>
  <si>
    <t>construction of c.c road at purvatha godown to gebapar (arjunsinh home) sub roads for sanand nagar palika sanand district: ahemedabad. (2nd attempt)</t>
  </si>
  <si>
    <t>construction of c.c road at state highway mamlatdarkacheri to meldi mata madh for sanand nagar palika sanand district: ahemedabad. (2nd attempt)</t>
  </si>
  <si>
    <t xml:space="preserve">Rs. 37500 </t>
  </si>
  <si>
    <t>construction of c.c road at tapalchowk to sabavas to ranchodji temple for sanand nagar palika sanand district: ahemedabad. (2nd attempt)</t>
  </si>
  <si>
    <t xml:space="preserve">Rs. 39700 </t>
  </si>
  <si>
    <t>construction of c.c road at holichakala to vaidhvas kapurvas to ranchodjimandir sub roads for sanand nagar palika sanand district: ahemedabad. (2nd attempt)</t>
  </si>
  <si>
    <t>Rs.2500</t>
  </si>
  <si>
    <t xml:space="preserve">Rs. 28000 </t>
  </si>
  <si>
    <t>construction of c.c road at chunaravas meldimata to ambajimata madh for sanand nagar palika sanand district: ahemedabad. (2nd attempt)</t>
  </si>
  <si>
    <t xml:space="preserve">Rs. 33500 </t>
  </si>
  <si>
    <t>appointment of project management consultant (pmc) for preparation of detail project report and pmc of all grant of shahera nagarpalika dist. panchmahal”. (second attempt)</t>
  </si>
  <si>
    <t xml:space="preserve">Rs. 10000 </t>
  </si>
  <si>
    <t>repairing of existing pay and use toilets at various areas of shahera nagar palika (03 works) under 15th finance commission year: 2021-22. (second attempt)</t>
  </si>
  <si>
    <t xml:space="preserve">Rs. 16200 </t>
  </si>
  <si>
    <t>construction of chabutra &amp; o/h water tank at various places kalavad nagarpalika area kalavad dist. jamnagar</t>
  </si>
  <si>
    <t xml:space="preserve">Rs. 5100 </t>
  </si>
  <si>
    <t>construction of providing and laying jointing d.i. pipeline led street light divider at kumbhanath para bridge kalavad dist. jamnagar (4th attempt)</t>
  </si>
  <si>
    <t>construction of strom water drain in ward no. 1 &amp; 2 various places at kalavad nagarpalika area kalavad dist. jamnagar (third attempt)</t>
  </si>
  <si>
    <t xml:space="preserve">Rs. 37100 </t>
  </si>
  <si>
    <t>water line installation work at various area of kalavad nagarpalika kalavad dist- jamnagar (third attempt)</t>
  </si>
  <si>
    <t xml:space="preserve">Rs. 60700 </t>
  </si>
  <si>
    <t>1. construction of compound wall &amp; gate at solid waste management site at zalod. 2. construction of composting plant hall for automatic composting plant at soild waste management site at zalod. 3. construction of machine room - store room &amp; site office at soild waste management site at zalod. 4. construction of security cabin at soild waste management site at zalod. 5. construction of 8 storage rooms at soild waste management site at zalod.</t>
  </si>
  <si>
    <t xml:space="preserve">Rs. 70750 </t>
  </si>
  <si>
    <t>construction of shopping center on ramji mandir area for mandvi nagar palika district : surat.</t>
  </si>
  <si>
    <t xml:space="preserve">Rs. 34000 </t>
  </si>
  <si>
    <t>construction of compound wall at city survey no. 3274 at dumping site for mandvi nagar palika ta. mandvi dist. surat.</t>
  </si>
  <si>
    <t xml:space="preserve">Rs. 49000 </t>
  </si>
  <si>
    <t>construction of shopping center on ambaji road area for mandvi nagar palika district. surat.</t>
  </si>
  <si>
    <t xml:space="preserve">Rs. 71500 </t>
  </si>
  <si>
    <t>bid documents for "design build and operate contract for providing lowering laying jointing supply of di k-7 pvc 6 kg/cm2 &amp; ms pipeline network (gravity &amp; rising main) and installation testing &amp; commissioning of scf &amp; hscf pumps with associated mechanical and electrical equipment’s instruments &amp; accessories with construction of 5.0 mld wtp u/g sump esr pump house intake well with approach bridge repairing and renovation of civil structure with operation &amp; maintenance of all type ci</t>
  </si>
  <si>
    <t>Rs.12000</t>
  </si>
  <si>
    <t xml:space="preserve">Rs. 858200 </t>
  </si>
  <si>
    <t>annual rate contract for provide manpower for operation of water supply to entire rajula town</t>
  </si>
  <si>
    <t>bid documents for empanelment for consultant / project management consultant for preparation of estimates for self-financing and grant works for road sewerage building development of ponds creek lining culvert river front road beautification repair and maintenance works of municipal properties and all other development works in valsad municipality area recruitment of labour tender process full-time supervision billing etc. carry out all ancillary activities.</t>
  </si>
  <si>
    <t xml:space="preserve">Rs. 50000 </t>
  </si>
  <si>
    <t>development of pramukh swami municipal garden at borsad nagarpalika .dist. anand.</t>
  </si>
  <si>
    <t xml:space="preserve">Rs. 26487.84 </t>
  </si>
  <si>
    <t>construction work of r.c.c. road with bitumen joint filler and side paving block in ward no.6 rajula bus-stand to chhatadiya road at. rajula dist: amreli under swarnim jayanty chief minister urban development scheme (udp-88) year-2020-21</t>
  </si>
  <si>
    <t xml:space="preserve">Rs. 14000 </t>
  </si>
  <si>
    <t>annual rate of construction work of all type civil labour work &amp; material supply (year 2022-23)</t>
  </si>
  <si>
    <t>remediation work of legacy waste by supply installation and commissioning of fully automated segregation trommel of minimum 300 tonnes per day (tdp) capacity for processing and bio-movement of wast/fresh wast also providing required machineries and vehicles for movement of waste and recycled material such as but not limited to jcb dumper hyva pocklain bailing fatka shredder etc. including providing as required site in-charge supervisor operator and labour and o&amp;m of plant and machiner</t>
  </si>
  <si>
    <t xml:space="preserve">Rs. 102100 </t>
  </si>
  <si>
    <t>construction of new sanskrutik hall and community hall in dindayal nagar near parsuram temple at wankaner. dist.-morbi.</t>
  </si>
  <si>
    <t xml:space="preserve">Rs. 13900 </t>
  </si>
  <si>
    <t>annual rate contract for various types of civil / construction work with material and labour and machineries for valsad nagarpalika valsad. (year : 2023-24)</t>
  </si>
  <si>
    <t>construction work of asphalt road as per various location chart at-bardoli dist - surat under 15th finance commission grant year 2021-22 (untied) &amp; 15% vivekadhin yojna year-2020-21 &amp; 2021-22.</t>
  </si>
  <si>
    <t xml:space="preserve">Rs. 41340 </t>
  </si>
  <si>
    <t>water body development work at bhoja lake in in jalod. nagar palika dist- dahod</t>
  </si>
  <si>
    <t xml:space="preserve">Rs. 80500 </t>
  </si>
  <si>
    <t>construction work of c.c. road in various areas of wankaner municipality area at wankaner dist.-morbi</t>
  </si>
  <si>
    <t xml:space="preserve">Rs. 220700 </t>
  </si>
  <si>
    <t>garden redevelopment with 5 years of o&amp;m at- abhiram uddhan abhiram marg at bardoli dist. surat (second call)</t>
  </si>
  <si>
    <t xml:space="preserve">Rs. 29970 </t>
  </si>
  <si>
    <t>construction work of c.c. road in various areas of wankaner municipality area wankaner dist.-morbi. (under udp-78 grant)</t>
  </si>
  <si>
    <t xml:space="preserve">Rs. 498800 </t>
  </si>
  <si>
    <t>annual rate contract for operation &amp; maintenance work of underground drainage work for three years at dhoraji dist.: rajkot (second call)</t>
  </si>
  <si>
    <t xml:space="preserve">Rs. 70000 </t>
  </si>
  <si>
    <t>construction of auditorium building at godhra nagarpalika including acoustic work electrification air conditioning fire safety etc. godhra nagar palika dist.: panchmahal. (third attempt)</t>
  </si>
  <si>
    <t>Rs.15000</t>
  </si>
  <si>
    <t xml:space="preserve">Rs. 529710 </t>
  </si>
  <si>
    <t>providing services staff operation and maintenance of canal irrigation system  infrastructure and irrigation related activites under command area of silvassa section and bhilad section under sub-division no-15bhilad</t>
  </si>
  <si>
    <t xml:space="preserve">Rs. 16885 </t>
  </si>
  <si>
    <t>providing services staff operation and maintenance of canal irrigation system  infrastructure and irrigation related activites under command area of sarigam section and kalgam section under sub-division no-15bhilad</t>
  </si>
  <si>
    <t xml:space="preserve">Rs. 15600 </t>
  </si>
  <si>
    <t>renovation to street lights and high mast lighting system at karjan dam.</t>
  </si>
  <si>
    <t xml:space="preserve">Rs. 39025 </t>
  </si>
  <si>
    <t>providing security services and operating of gate systems as directed round the clock between ch. 96.000 km to 132.050 km of sujlam suflam spreading canal</t>
  </si>
  <si>
    <t xml:space="preserve">Rs. 53800 </t>
  </si>
  <si>
    <t>providing security services and operating of gate systems as directed round the clock between ch. 61.280 km to 96.000 km of sujlam suflam spreading canal.</t>
  </si>
  <si>
    <t xml:space="preserve">Rs. 38400 </t>
  </si>
  <si>
    <t>providing security services and operating of gate systems as directed round the clock between ch. 27.700 km to 61.280 km of sujlam suflam spreading canal.</t>
  </si>
  <si>
    <t xml:space="preserve">Rs. 61500 </t>
  </si>
  <si>
    <t>providing security services and operating of gate systems as directed round the clock between ch. 132.050 km to 158.200 km of sujlam suflam spreading canal.</t>
  </si>
  <si>
    <t xml:space="preserve">Rs. 19200 </t>
  </si>
  <si>
    <t>hiring of diesel driven camper vehicle non a/c for dy. eng. bilkha s/dn. head quarter prabhatpur on one years rate contract basis. (for mmg work). (for 12 hrs per day basis).</t>
  </si>
  <si>
    <t xml:space="preserve">Rs. 7000 </t>
  </si>
  <si>
    <t>hiring of vehicle with tower ladder for attending consumer complain and faults for dy. eng. junagadh-r s/dn. other than rural s/dn. on one years rate contract basis. (for 24 hrs per day basis).</t>
  </si>
  <si>
    <t>hiring of diesel driven camper vehicle non a/c for dy. eng. junagadh-r s/dn. head quarter majevadi on one years rate contract basis. (for mmt work). (for 12 hrs per day basis).</t>
  </si>
  <si>
    <t>hiring of vehicle diesel driven close body vehicle non a/c tata sumo gold 7 seater /bolero 7 seater type for jr. eng tms junagadh dn.-1 on one years rate contract basis (for 12 hrs per day basis) work. (for division tms work). {gid) upr k[r)yr lgidvin&amp;&gt; frjyit rh[s[.}</t>
  </si>
  <si>
    <t>hiring of diesel driven close body vehicle a/c for executive engineer junagadh division-1. on one years rate contract basis. (for executive engineer work) (for 24 hrs per day basis)</t>
  </si>
  <si>
    <t>hiring of closed body jeep type (1+6 seater) (a/c) diesel vehicle for entire month (24 hrs.) for guvnl police station jamnagar on arc basis for police station work and other related activity for 2 years.</t>
  </si>
  <si>
    <t xml:space="preserve">Rs. 20000 </t>
  </si>
  <si>
    <t>hiring of closed body jeep type (1+6 seater) (a/c) diesel vehicle for entire month (24 hrs.) for civil section under circle office jamnagar on arc basis for civil work and other activity for 2 years.</t>
  </si>
  <si>
    <t>hiring of closed body jeep type (1+6 seater) (a/c) diesel vehicle for entire month (24 hrs.) for executive engineer of circle office jamnagar on arc basis for office work and other activity for 2 years.</t>
  </si>
  <si>
    <t>hiring of closed body jeep type (1+6 seater) (a/c) diesel vehicle for entire month (24 hrs.) for i/c squad under circle office jamnagar on arc basis for checking work and other related activity for 2 years.</t>
  </si>
  <si>
    <t>fire fighting system installation for nursing school building at ahwa ta. ahwa dist.dang</t>
  </si>
  <si>
    <t xml:space="preserve">Rs. 67300 </t>
  </si>
  <si>
    <t>fire fighting system installation for nursing hostel building at ahwa ta. ahwa dist.dang</t>
  </si>
  <si>
    <t xml:space="preserve">Rs. 65300 </t>
  </si>
  <si>
    <t>providing and laying prop. sewerage network to existing madhapar sps in rmc area (part-4) (south-east portion of madhapar junction) with road restoration in ward no 03</t>
  </si>
  <si>
    <t>Rs.7500</t>
  </si>
  <si>
    <t xml:space="preserve">Rs. 376980.00 </t>
  </si>
  <si>
    <t>providing and laying prop. sewerage network to existing madhapar sps in rmc area (part-3) (north-east portion of madhapar junction) with road restoration in ward no 03</t>
  </si>
  <si>
    <t xml:space="preserve">Rs. 449900.00 </t>
  </si>
  <si>
    <t>providing and laying prop. sewerage network to existing madhapar sps in rmc area (part-2) (north-west portion of madhapar junction) with road restoration in ward no 03</t>
  </si>
  <si>
    <t xml:space="preserve">Rs. 802300.00 </t>
  </si>
  <si>
    <t>providing and laying prop. sewerage network to existing madhapar sps in rmc area (part-1) in ward no. 03 (south-west portion of madhapar junction) with road restoration</t>
  </si>
  <si>
    <t xml:space="preserve">Rs. 553470.00 </t>
  </si>
  <si>
    <t>providing handicap toilet and ramp for nagrik purvatha nigam office godown at sanand. (3rd attempt)</t>
  </si>
  <si>
    <t xml:space="preserve">Rs. 6364 </t>
  </si>
  <si>
    <t>s.r to gujarat high court at sola ahmedabad. (addition and alternation work in the ladies toilet of new government pleader building granite shelves fixing work and miscellaneous civil work)</t>
  </si>
  <si>
    <t xml:space="preserve">Rs. 3100 </t>
  </si>
  <si>
    <t>resurfacing to roads of botad district package no.rpc-2/btd/mmgsy/khas angbhut/2022-23/p.01 taluka  dist.; botad.1.ratanpr gadhadiya moti virva 2.zamrala ratanvav panvi</t>
  </si>
  <si>
    <t xml:space="preserve">Rs. 304300 </t>
  </si>
  <si>
    <t>providing handicap toilet and ramp for nagrik purvatha nigam office godown at viramgam. (3rd attempt)</t>
  </si>
  <si>
    <t>providing handicap toilet and ramp for nagrik purvatha nigam office godown at mandal. (3rd attempt)</t>
  </si>
  <si>
    <t>construction of office shed on existing garage and repairing of sewerage line and other miscellaneous work at 36 bn ncc bhuj.</t>
  </si>
  <si>
    <t>resurfacing of road under scsp / mmgsy / bk / 2022-23 / package no. 114 ta. palanpur dist. b.k. (1) resurfacing of jagana dairy lalavada ratanpur road km 0/000 to 6/560 ta-palanpur dist-banaskantha.</t>
  </si>
  <si>
    <t xml:space="preserve">Rs. 293400 </t>
  </si>
  <si>
    <t>construction of community hall at.village odhava ta- sarswati dist :- patan 2021-2022</t>
  </si>
  <si>
    <t xml:space="preserve">Rs. 8400 </t>
  </si>
  <si>
    <t>construction of community hall at.village sunsar ta- chansma dist :- patan 2021-2022</t>
  </si>
  <si>
    <t>s.r. to bungalow no. 1 at meghaninagar ahmedabad (repairing of plaster work interior and exterior colour work wood and oil paint work fabrication work and other misc. work)</t>
  </si>
  <si>
    <t xml:space="preserve">Rs. 47019 </t>
  </si>
  <si>
    <t>construction of community hall at.village :- sami ta-sami dist - patan.</t>
  </si>
  <si>
    <t>providing temp e.i work and decorative illumination at annexe building and circuit house on 26th january at shahibaug ahmedabad (date: 25/01/2023 &amp; 26/01/2023)</t>
  </si>
  <si>
    <t>providing temporary lighting on various govt. building for celebration of republic day at any place of dist.sabarkantha on dt. 25/01/2023 to 26/01/2023.</t>
  </si>
  <si>
    <t xml:space="preserve">Rs. 32900 </t>
  </si>
  <si>
    <t>providing temporary lighting on various govt. building for celebration of republic day at any place of dist.aravalli on dt. 25/01/2023 to 26/01/2023.</t>
  </si>
  <si>
    <t>providing temporary illumination for celebration of republic day at m.s. building laldarwaja ahmedabad on date-25-01-2023 to 26-01-2023. (for 2 days)</t>
  </si>
  <si>
    <t xml:space="preserve">Rs. 23000 </t>
  </si>
  <si>
    <t>providing temporary illumination at prant office daskroi &amp; mamlatdar office vatva on the occasion of celebration of republic day of india at a'bad for two days ( 25th jan to 26th january 2023 )</t>
  </si>
  <si>
    <t xml:space="preserve">Rs. 19500 </t>
  </si>
  <si>
    <t>repairing &amp; renovation in existing buildings of g.s.c.s.c.l. godown at matar dist. kheda (providing &amp; fixing flooring doors plaster toilet renovation water supply drainage &amp; other miscellaneous works)</t>
  </si>
  <si>
    <t xml:space="preserve">Rs. 4700 </t>
  </si>
  <si>
    <t>providing temporary led screen for “at home” programme on date-26-01-2023 at rajbhavan gandhinagar.</t>
  </si>
  <si>
    <t xml:space="preserve">Rs. 18000 </t>
  </si>
  <si>
    <t>providing temporary sound system for “at home” programme on date-26-01-2023 at rajbhavan gandhinagar.</t>
  </si>
  <si>
    <t xml:space="preserve">Rs. 17300 </t>
  </si>
  <si>
    <t>resurfacing and strengthening of balva - gozariya road km.15/440 to 30/000.</t>
  </si>
  <si>
    <t xml:space="preserve">Rs. 1628792 </t>
  </si>
  <si>
    <t>2215 water supply and sanitation. - (101) gandhinagar water supply scheme. providing and laying water supply d.i. pipe line in palaj &amp; fatepura village and other location in gandhinagar township.</t>
  </si>
  <si>
    <t xml:space="preserve">Rs. 24994 </t>
  </si>
  <si>
    <t>providing temporary illumination at prant office lal darwaja on the occasion of celebration of republic day of india at a'bad for two days ( 25th jan to 26th january 2023 )</t>
  </si>
  <si>
    <t xml:space="preserve">Rs. 18500 </t>
  </si>
  <si>
    <t>(2) c.r. to cable and switchgears in secretariate gymkhanasector-21gandhinagar. [2nd attempt] (3) a &amp; a to e.i. in new sump room at government polytechnic at sector 26gandhinagar. [2nd attempt]</t>
  </si>
  <si>
    <t xml:space="preserve">Rs. 0 </t>
  </si>
  <si>
    <t>providing temporary sound system for celebration of republic day at sector 11gandhinagar. (24th to 26th january with rehearsal)</t>
  </si>
  <si>
    <t xml:space="preserve">Rs. 16320 </t>
  </si>
  <si>
    <t>providing temporary illumination and roshni of collector office on occasion of celebration of republic day at sector 11gandhinagar. (25th to 26th january)</t>
  </si>
  <si>
    <t xml:space="preserve">Rs. 15470 </t>
  </si>
  <si>
    <t>providing temporary e.i.and d.g.set for celebration of republic day at sector 11gandhinagar.(24th to 26th january with rehearsal)</t>
  </si>
  <si>
    <t xml:space="preserve">Rs. 8810 </t>
  </si>
  <si>
    <t>constructing toilet at first floor and miscellaneous work (parking shed road and compound wall) at ce office patan</t>
  </si>
  <si>
    <t xml:space="preserve">Rs. 6000 </t>
  </si>
  <si>
    <t>construction of vds type p.c.c. for internal gali of buddh society at f.p. no. 08 jalaram nagar at f.p. no. 09 and hanuman mohallo at f.p. no. 09 &amp; 11 in dtps. no. 40 (limbayat - dindoli) in south east zone (limbayat).</t>
  </si>
  <si>
    <t xml:space="preserve">Rs. 34700 </t>
  </si>
  <si>
    <t>(9)structural rehabilitation works of maulana hasrat mohani &amp; janab meer taki meer school 234-74 (mithi khadi) at in south east zone (limbayat) smc surat.( 14th attempt)(10)structural rehabilitation works of nagar prathmik school no. 26082 at in south east zone(limbayat)surat municipal corporation surat( 6th attempt).</t>
  </si>
  <si>
    <t>Rs.4602</t>
  </si>
  <si>
    <t xml:space="preserve">Rs. 103700 </t>
  </si>
  <si>
    <t>construction of marathi school building no.232/233 at ramabai chock  mitthi khadi at d.t.p.39 (udhanalimbayat) f.p.28 in south east zone (limbayat) surat.( 5th attempt )</t>
  </si>
  <si>
    <t>Rs.14160</t>
  </si>
  <si>
    <t xml:space="preserve">Rs. 550000 </t>
  </si>
  <si>
    <t>operation and maintenance of "pay and use toilet block" near kumar chhatralay t.p.s. no -07 (anjana) f.p.no.151 in s.e.z. surat.</t>
  </si>
  <si>
    <t>Rs.708</t>
  </si>
  <si>
    <t xml:space="preserve">Rs. 5000 </t>
  </si>
  <si>
    <t>operation and maintenance of "pay and use toilet block" near intercity hall at t.p.s. no - 34 ( dumbhal- magob)f.p.no.52 in south east zone (limbayat)surat.</t>
  </si>
  <si>
    <t>(1)pay and park at t.p.scheme no.8 (umarwada)f.p.no.150 opp. sagar textile market umarwada surat in limbayat zone.(2)pay and park at t.p.scheme no.7 (anjana) f.p.no.77 beside raghukul market umarwadasurat(3)pay and park at t.p.scheme no.8 (umarwada) f.p.no.146 opp.multilevel parkingumarwada surat in south east(limbayat)zone.(4)"pay and park” scheme under pay and park at t.p.scheme no.8 (umarwada) f.p.no.147 multilevel parkingumarwadasurat in south east (limbayat) zone.</t>
  </si>
  <si>
    <t>Rs.6726</t>
  </si>
  <si>
    <t xml:space="preserve">Rs. 1765200 </t>
  </si>
  <si>
    <t>all in all operation &amp; maintenance work of hvac system installed at pdu indoor stadium of surat municipal corporation for the period of five (05) years. 5th attempt</t>
  </si>
  <si>
    <t>Rs.4248</t>
  </si>
  <si>
    <t xml:space="preserve">Rs. 133300 </t>
  </si>
  <si>
    <t>annual maintenance i.e. oiling greasing servicing of flood gates on storm water drain disposal point in different areas in south west (athwa) zone.</t>
  </si>
  <si>
    <t xml:space="preserve">Rs. 15000 </t>
  </si>
  <si>
    <t>construction of ward office at t.p.s. no. 36 (althan) f.p.no.126 (sub center) in south west (athwa) zone surat municipal corporation (3rd attempt)</t>
  </si>
  <si>
    <t xml:space="preserve">Rs. 109900 </t>
  </si>
  <si>
    <t>erection work of mandap/ stall for swami vivekanand "national book fair" to be organized by surat municipal corporation in february 2023 along with management and marketing consultancy work.</t>
  </si>
  <si>
    <t xml:space="preserve">Rs. 73700 </t>
  </si>
  <si>
    <t>construction of fire station &amp; staff quarters for s.m.c. at t.p.scheme no : 28 (rundh-vesu) f.p.no. r/10 in south west (athwa) zone surat.</t>
  </si>
  <si>
    <t>Rs.21240</t>
  </si>
  <si>
    <t xml:space="preserve">Rs. 1129300 </t>
  </si>
  <si>
    <t>paving of rubber moulded cement concrete paver block at common open plot of pratap nagar society f.p. no. 52 in tps. no. 39 (udhnalimbayat) in south east zone (limbayat).</t>
  </si>
  <si>
    <t xml:space="preserve">Rs. 13400 </t>
  </si>
  <si>
    <t>annual rate contract for washing work &amp; colour work of grill/walls of various road dividers and islands/footpath r.c.c. pardi on the major road in entire south west (athwa )zone area(3rd attempt)</t>
  </si>
  <si>
    <t xml:space="preserve">Rs. 35000 </t>
  </si>
  <si>
    <t>work of providing annual price and fixing empanel of agencies for galvanized steel barbed wire fencing of various road boundaries under suda area.</t>
  </si>
  <si>
    <t>surat urban development authority</t>
  </si>
  <si>
    <t>open annual rate tender for labour and erection work of ht/lt lines and transformer in various scheme at danta rec sdn under palanpur do-2.</t>
  </si>
  <si>
    <t>uttar gujarat vij company limited</t>
  </si>
  <si>
    <t>open annual rate tender for labour and erection work of ht/lt lines and transformer in various scheme at danta sdn under palanpur do-2</t>
  </si>
  <si>
    <t>open annual rate tender for labour and erection work of ht/lt lines and transformer in various scheme at ambaji sdn under palanpur do-2.</t>
  </si>
  <si>
    <t>open annual rate tender for labour and erection work of ht/lt lines and transformer in various scheme at jalotra sdn under palanpur do-2.</t>
  </si>
  <si>
    <t>open annual rate tender for labour and erection work of ht/lt lines and transformer in various scheme at vadgam sdn under palanpur do-2.</t>
  </si>
  <si>
    <t>open annual rate tender for labour and erection work of ht/lt lines and transformer in various scheme at iqbalgadh sdn under palanpur do-2.</t>
  </si>
  <si>
    <t>shifting of drainage line on12 mt. road which passing through privet plot near amrapali socity tarsali in ward 19</t>
  </si>
  <si>
    <t xml:space="preserve">Rs. 53826 </t>
  </si>
  <si>
    <t>maintanace work of tree plants shrubs in the road divider and urban forest of south zone of vadodara</t>
  </si>
  <si>
    <t>Rs.2000</t>
  </si>
  <si>
    <t>maintanace work of tree plants shrubs in the road divider and urban forest of north zone of vadodara</t>
  </si>
  <si>
    <t>maintanace work of tree plants shrubs in the road divider and urban forest of east zone of vadodara</t>
  </si>
  <si>
    <t>tree branches trimming/cutting with tractor crane hydra along with workmen at east zone of vadodara city</t>
  </si>
  <si>
    <t>annual rate contract of civil work for building project department vmc</t>
  </si>
  <si>
    <t>tree branches trimming/cutting with tractor crane hydra along with workmen at north zone of vadodara city</t>
  </si>
  <si>
    <t>(1)constructing rcc sump of 0.50 lakh liter cap and one month trial run at village: muliyasa taluka:keshod dist.junagadh under “augmentation of tap connectivity” (2nd attempt)</t>
  </si>
  <si>
    <t>water and sanitation management organization</t>
  </si>
  <si>
    <t xml:space="preserve">Rs. 2515 </t>
  </si>
  <si>
    <t>connection of 710 mm dia hdpe rising main from vilayat pipeline to dahej cetp (re- invited)</t>
  </si>
  <si>
    <t>E - Tender notice no. 13 of 2022-23 Sr. no. 01</t>
  </si>
  <si>
    <t>gujarat industrial development corporation</t>
  </si>
  <si>
    <t xml:space="preserve">Rs. 143900 </t>
  </si>
  <si>
    <t>07/11/2022 12:16:29 onwards</t>
  </si>
  <si>
    <t>construction of 2bhk depot manager quarters at viramgam @ ahmedabad division</t>
  </si>
  <si>
    <t>Tender Notice No.21 (2022-23)</t>
  </si>
  <si>
    <t>gujarat state road transport corporation</t>
  </si>
  <si>
    <t xml:space="preserve">Rs. 24445 </t>
  </si>
  <si>
    <t>07/11/2022 17:13:57 onwards</t>
  </si>
  <si>
    <t>developing of joggers park and accupressure park including 5 years o &amp; m based in gandevi nagarpalika dist.: navsari</t>
  </si>
  <si>
    <t>9 OF 2022 - 2023</t>
  </si>
  <si>
    <t xml:space="preserve">Rs. 30010 </t>
  </si>
  <si>
    <t>07/11/2022 10:44:42 onwards</t>
  </si>
  <si>
    <t>cleaning of various areas of kalavad municipality</t>
  </si>
  <si>
    <t>2022/40/D-221</t>
  </si>
  <si>
    <t>07/11/2022 20:55:52 onwards</t>
  </si>
  <si>
    <t>providing supplying lowering laying and jointing 160mm 110mm dia. hdpe pipe line as per various location chart at. upleta dist.: rajkot under 15th august 2021 grant year-2021-22</t>
  </si>
  <si>
    <t>Nov-2022/WN5</t>
  </si>
  <si>
    <t xml:space="preserve">Rs. 4800 </t>
  </si>
  <si>
    <t>07/11/2022 19:29:37 onwards</t>
  </si>
  <si>
    <t>providing consultancy services for repairs raising and construction of small irrigation shemes (a) minor irrigation scheme (b) recharge tank/storage tank/percolation tank/ponds under panchayat irrigation division district panchayat sabarkantha</t>
  </si>
  <si>
    <t>6 of 2022-23</t>
  </si>
  <si>
    <t xml:space="preserve">Rs. 80000 </t>
  </si>
  <si>
    <t>06/11/2022 21:26:33 onwards</t>
  </si>
  <si>
    <t>existing jgy feeder transformer center fencing around work in under visavadar-2 s/dn jurisdiction.</t>
  </si>
  <si>
    <t>SEJND/T-2/TN-244/No.07163 DATE : 19.10-2022 Sr.No.05 under JUNAGADH -1 DIVISION</t>
  </si>
  <si>
    <t>07/11/2022 13:27:10 onwards</t>
  </si>
  <si>
    <t>requirement work order for erection and maintenance of htlttc north zone under halvad rural sdn.(pr-738203)</t>
  </si>
  <si>
    <t>EE/HAL/TECH-1/TENDER NOTICE/3666 DT-12/10/2022</t>
  </si>
  <si>
    <t>Rs.886</t>
  </si>
  <si>
    <t>07/11/2022 13:14:10 onwards</t>
  </si>
  <si>
    <t>requirement work order for erection and maintenance of htlttc west zone under halvad rural sdn.(pr-738201)</t>
  </si>
  <si>
    <t>07/11/2022 12:59:36 onwards</t>
  </si>
  <si>
    <t>fixing of 1p and 3p new connection dtc meter &amp; meter replesh pole painting dis. conn. re-conn. work &amp; consumer indexing under junagadh-r sdn jurisdiction ( on two year rate contract basis work )</t>
  </si>
  <si>
    <t>SEJND/T-2/TN-244/No.07163 DATE : 19.10-2022 Sr.No.04 under JUNAGADH -1 DIVISION</t>
  </si>
  <si>
    <t>07/11/2022 13:07:48 onwards</t>
  </si>
  <si>
    <t>requirement work order for erection and maintenance of htlttc east zone under halvad rural sdn.(pr-738189)</t>
  </si>
  <si>
    <t>07/11/2022 12:49:32 onwards</t>
  </si>
  <si>
    <t>requirement work order for erection and maintenance of htlttc south zone under charadava sdn.(pr-738220)</t>
  </si>
  <si>
    <t>07/11/2022 12:40:23 onwards</t>
  </si>
  <si>
    <t>requirement work order for erection and maintenance of htlttc north zone under charadava sdn.(pr-738215)</t>
  </si>
  <si>
    <t>07/11/2022 12:31:15 onwards</t>
  </si>
  <si>
    <t>maintainance of htlt and tc work and under ground work under bhesan sdn jurisdiction ( on two year rate contract basis work )</t>
  </si>
  <si>
    <t>SEJND/T-2/TN-247/No.7410 DATE : 02.11-2022 Sr.No.03 under JUNAGADH -1 DIVISION</t>
  </si>
  <si>
    <t>07/11/2022 12:43:57 onwards</t>
  </si>
  <si>
    <t>requirement work order for erection and maintenance of htlttc west zone under charadava sdn.(pr-738211)</t>
  </si>
  <si>
    <t>07/11/2022 12:18:18 onwards</t>
  </si>
  <si>
    <t>requirement work order for erection and maintenance of htlttc east zone under charadava sdn.(pr-738209)</t>
  </si>
  <si>
    <t>EE/HAL/TECH-1/Tender Notice/3666 Dt-12/10/2022</t>
  </si>
  <si>
    <t>07/11/2022 12:06:30 onwards</t>
  </si>
  <si>
    <t>construction of varius road in umarpada taluka total 2 road length 3.50km 1.contruction of umarpada taluka khotarampura village to smashan joining road (e to bt) (ch.0/0 to 1/00 km). ta.umarpada dist.surat.2. contruction of umarpada taluka moti devrupan to smashan road (e to bt) (ch.0/0 to 2/00 km). ta.umarpada dist.surat (2nd time)</t>
  </si>
  <si>
    <t>31/2022-23</t>
  </si>
  <si>
    <t xml:space="preserve">Rs. 158120 </t>
  </si>
  <si>
    <t>07/11/2022 12:25:00 onwards</t>
  </si>
  <si>
    <t>construction of slab drain nesadi village noghanvadar highway to shihor taluka dhakankunda ta. palitana dist. bhavnagar</t>
  </si>
  <si>
    <t>29/2022-23 of Bhavnagar Sr.o.4</t>
  </si>
  <si>
    <t xml:space="preserve">Rs. 14750 </t>
  </si>
  <si>
    <t>07/11/2022 10:54:41 onwards</t>
  </si>
  <si>
    <t>resurfacing and strengthening of various road under mmgsy (normal) in savli taluka of vadodara dist. 2022-23 (pkg. no.10)</t>
  </si>
  <si>
    <t>24 of 2022-2023</t>
  </si>
  <si>
    <t xml:space="preserve">Rs. 216000 </t>
  </si>
  <si>
    <t>06/11/2022 21:37:54 onwards</t>
  </si>
  <si>
    <t>constg. to various roads in ta. nadiad di. kheda under mmgsy scsp 2022-23 p. no. 43</t>
  </si>
  <si>
    <t>17 of 2022-23</t>
  </si>
  <si>
    <t xml:space="preserve">Rs. 260990 </t>
  </si>
  <si>
    <t>06/11/2022 11:34:10 onwards</t>
  </si>
  <si>
    <t>constg. to various roads in ta. nadiad di. kheda under mmgsy scsp 2022-23 p. no. 42</t>
  </si>
  <si>
    <t xml:space="preserve">Rs. 277040 </t>
  </si>
  <si>
    <t>06/11/2022 11:27:36 onwards</t>
  </si>
  <si>
    <t>constg. to various roads in ta. nadiad di. kheda under mmgsy scsp 2022-23 p. no. 41</t>
  </si>
  <si>
    <t xml:space="preserve">Rs. 174670 </t>
  </si>
  <si>
    <t>06/11/2022 11:21:16 onwards</t>
  </si>
  <si>
    <t>constg. to various roads in ta. nadiad di. kheda under mmgsy scsp 2022-23 p. no. 40</t>
  </si>
  <si>
    <t xml:space="preserve">Rs. 180510 </t>
  </si>
  <si>
    <t>06/11/2022 11:10:35 onwards</t>
  </si>
  <si>
    <t>constg. new aanganvadi building at village vanthvadi ta. mahemdavad dist. kheda under 15th finance commission 2020-21</t>
  </si>
  <si>
    <t xml:space="preserve">Rs. 6930 </t>
  </si>
  <si>
    <t>06/11/2022 11:01:45 onwards</t>
  </si>
  <si>
    <t>constg. of new clinic animal husbandary at village torana ta. kapadwanj di. kheda under 2403 animal husbandary 2021-22</t>
  </si>
  <si>
    <t xml:space="preserve">Rs. 86130 </t>
  </si>
  <si>
    <t>06/11/2022 10:50:32 onwards</t>
  </si>
  <si>
    <t>constg. of new panchayat ghar cum talati / mantri awas at village ram talavadi of ta. kapadwanj di. kheda under c.d.p.-5 2021-22</t>
  </si>
  <si>
    <t xml:space="preserve">Rs. 13950 </t>
  </si>
  <si>
    <t>06/11/2022 10:42:38 onwards</t>
  </si>
  <si>
    <t>constg. of new panchayat ghar cum talati / mantri awas at village pithai of ta. kathlal di. kheda under c.d.p.-5 2021-22</t>
  </si>
  <si>
    <t>06/11/2022 10:34:22 onwards</t>
  </si>
  <si>
    <t>construction of high level minor bridge on tadkeshwar-nani-naroli-mangrol road (sh-165) at ch.10/800 to 11/00 on shah khadi tal.mandvi dist.surat.</t>
  </si>
  <si>
    <t>16 OF 2022â€“23</t>
  </si>
  <si>
    <t xml:space="preserve">Rs. 285800 </t>
  </si>
  <si>
    <t>07/11/2022 12:06:37 onwards</t>
  </si>
  <si>
    <t>constg. of new clinic animal husbandary at village kapadwanj ta. kapadwanj di. kheda under 2403 animal husbandary 2021-22</t>
  </si>
  <si>
    <t xml:space="preserve">Rs. 76180 </t>
  </si>
  <si>
    <t>06/11/2022 10:23:26 onwards</t>
  </si>
  <si>
    <t>sr year 2022-23 (1) tadkeshwar-nani naroli-mangrol road km 0/5 to 16/080 (pipe drain toe wall pitchingprotection wall) tal.mangrol dist.surat.(2)construction of box culvert on kosamba- velachha-mangrol road tal.mangrol dist.surat.</t>
  </si>
  <si>
    <t xml:space="preserve">Rs. 133250 </t>
  </si>
  <si>
    <t>07/11/2022 12:25:46 onwards</t>
  </si>
  <si>
    <t>s.r to gujarat high court at sola ahmedabad. (providing and fixing frp shed acrylic boards visitor chairs spittons parking lines in new advocate building and misc. civil work at gujarat high court sola ahmedabad.</t>
  </si>
  <si>
    <t>11 of 2022/2023</t>
  </si>
  <si>
    <t xml:space="preserve">Rs. 5800 </t>
  </si>
  <si>
    <t>07/11/2022 12:48:20 onwards</t>
  </si>
  <si>
    <t>providing consultancy services for third party inspection quality assurance and road safety audit for widening &amp; strenthening of various roads under r&amp;b sub division khambhat. [1.vadgam tadatalav road km.0/00 to 4/800 2.vadgam pandad rohini road km.0/00 to 11/400 3.anand karamsad sojira tarapur road km.60/00 to 64/850.</t>
  </si>
  <si>
    <t>22 of 2022 â€“ 23 (Sr. No.1) [3rd Invitation]</t>
  </si>
  <si>
    <t xml:space="preserve">Rs. 20400 </t>
  </si>
  <si>
    <t>07/11/2022 19:08:22 onwards</t>
  </si>
  <si>
    <t>extension of floor at primary school no. 315/316 at variyav-tadwadi in west zone (rander)(2nd attempt).</t>
  </si>
  <si>
    <t>DEPUTY COMMISSIONER/WEST ZONE/11/2022-23 WORK NO. 12</t>
  </si>
  <si>
    <t xml:space="preserve">Rs. 139000 </t>
  </si>
  <si>
    <t>07/11/2022 12:33:48 onwards</t>
  </si>
  <si>
    <t>repairing and maintenance work of various municipal properties in t.p.s.no.12 13 (adajan) t.p.s.no.14 (rander-adajan) t.p.s.no.29 (rander) t.p.s.no.31 32 (adajan) and other properties in west zone (rander).(second attempt)</t>
  </si>
  <si>
    <t>DEPUTY COMMISSIONER/WEST ZONE/11/2022-23 WORK NO.06</t>
  </si>
  <si>
    <t xml:space="preserve">Rs. 22300 </t>
  </si>
  <si>
    <t>07/11/2022 12:32:38 onwards</t>
  </si>
  <si>
    <t>extension and structural rehabilitation work of nagar prathmik shikshan samiti school no.84/218 located at t.p.s.no.13 (adajan) f.p.no.210 in west zone (rander).</t>
  </si>
  <si>
    <t>DEPUTY COMMISSIONER/WEST ZONE/11/2022-23 WORK NO.05</t>
  </si>
  <si>
    <t xml:space="preserve">Rs. 48100 </t>
  </si>
  <si>
    <t>07/11/2022 12:31:40 onwards</t>
  </si>
  <si>
    <t>design supply installation testing and commissioning of grid tied 2 mwp ground mounted solar system at various wtp locations of ahmedabad municipal corporation along with remote monitoring system including 5 years comprehensive o and m</t>
  </si>
  <si>
    <t xml:space="preserve">Rs. 1147745 </t>
  </si>
  <si>
    <t>tender documents for operation &amp; comprehensive maintenance with security of inject air diffusion system (iads) for 02 years at vastrapur lake in ahmedabad.</t>
  </si>
  <si>
    <t xml:space="preserve">Rs. 20520 </t>
  </si>
  <si>
    <t>providing and fixing hanging double sided reflective direction boards at various traffic signal post in the city of ahmedabad.</t>
  </si>
  <si>
    <t xml:space="preserve">Rs. 29295 </t>
  </si>
  <si>
    <t>re-tender of annual rate contract for painting of civil &amp; machinery paintings of dudhsagar dairy mehsana</t>
  </si>
  <si>
    <t>dairies (gujarat)</t>
  </si>
  <si>
    <t>Rs.1429</t>
  </si>
  <si>
    <t xml:space="preserve">Rs. 25000 </t>
  </si>
  <si>
    <t>design manufacture supply &amp; labour job for installation testing &amp; commissioning of set and stirred yogurt manufacturing plant as a turnkey project at dudhmotisagar dairy haryana- unit of dudhsagar dairy mehsana</t>
  </si>
  <si>
    <t>Rs.5228</t>
  </si>
  <si>
    <t xml:space="preserve">Rs. 1000000 </t>
  </si>
  <si>
    <t>supply of pharmaceutical grade microfine lactose for our scm (sweetened condensed milk) plant at mehsana and vihar</t>
  </si>
  <si>
    <t>Rs.3226</t>
  </si>
  <si>
    <t xml:space="preserve">Rs. 52000 </t>
  </si>
  <si>
    <t>supply of edible lactose for our powder plant at mehsana in 4 lots of 100 mt each as mentioned in part b delivery schedule</t>
  </si>
  <si>
    <t>Rs.3227</t>
  </si>
  <si>
    <t xml:space="preserve">Rs. 650000 </t>
  </si>
  <si>
    <t>carrying out various colour works at surat city circle dgvcl surat</t>
  </si>
  <si>
    <t>hiring of utility type diesel jeep for atul s/dn model not more than three months and  with taxi/maxi passing with driver 24 hours for three years period up to 3000 km per month. the cost of diesel insurance etc. to be borne by contractor.</t>
  </si>
  <si>
    <t>Rs.5900</t>
  </si>
  <si>
    <t xml:space="preserve">Rs. 21420 </t>
  </si>
  <si>
    <t>hiring of closed body jeep diesel type vehicle for atul s/dn. model not more than three months and  with taxi/maxi passing with driver 24 hours for three years period for atul s/dn up to 3000 km per month. the cost of diesel insurance etc. to be borne by contractor.</t>
  </si>
  <si>
    <t>hiring of utility/closed body jeep diesel type foe east sdn model not more than three months and  with taxi/maxi passing with driver 24 hours for three years period up to 3000 km per month. the cost of diesel insurance etc. to be borne by contractor.</t>
  </si>
  <si>
    <t>tender for work providing frp fencing around distribution transformer center at various places under sarthana s/dn under surat (rural) division.</t>
  </si>
  <si>
    <t xml:space="preserve">Rs. 4900.00 </t>
  </si>
  <si>
    <t>laying testing &amp; commissioning of 11/22kv underground xlpe ug cable work and rmu shifting work for various schemes at sarthana s/dn under surat rural division</t>
  </si>
  <si>
    <t>constructing rcc sump 20.0 lac lit. cap. &amp; pump room at s.p jain waterworks in dhrangadhra dist.: surendranagar. 2nd attempt</t>
  </si>
  <si>
    <t>dhrangadhra nagarpalika</t>
  </si>
  <si>
    <t xml:space="preserve">Rs. 110000 </t>
  </si>
  <si>
    <t>matter of providing goods in the on going works under mgnrega scheme in all the villages of dholka taluka of ahmedabad district</t>
  </si>
  <si>
    <t>district development office</t>
  </si>
  <si>
    <t>Rs.1000</t>
  </si>
  <si>
    <t>annual contract for material supply mgnrega all type of permissible works taluka: fatepura</t>
  </si>
  <si>
    <t>construction check dam at khutamba part-3 rajpipla range</t>
  </si>
  <si>
    <t>forest and environment department</t>
  </si>
  <si>
    <t xml:space="preserve">Rs. 45000 </t>
  </si>
  <si>
    <t>construction check dam at khutamba part-2 rajpipla range</t>
  </si>
  <si>
    <t>construction check dam at khutamba part-1 rajpipla range</t>
  </si>
  <si>
    <t>construction check dam at bandiservan part-3 sorapada range</t>
  </si>
  <si>
    <t>construction check dam at bandiservan part-2 sorapada range</t>
  </si>
  <si>
    <t>construction check dam at bandiservan part-1 sorapada range</t>
  </si>
  <si>
    <t>construction check dam at pangam part-2 dediapada range</t>
  </si>
  <si>
    <t>construction check dam at pangam part-1 dediapada range</t>
  </si>
  <si>
    <t>supply of cattle identification items for cncd</t>
  </si>
  <si>
    <t>gandhinagar municipal corporation</t>
  </si>
  <si>
    <t xml:space="preserve">Rs. 69000 </t>
  </si>
  <si>
    <t>tender for blood testing service for gbrc</t>
  </si>
  <si>
    <t>gujarat biotechnology research centre</t>
  </si>
  <si>
    <t xml:space="preserve">Rs. 150000 </t>
  </si>
  <si>
    <t>construction of foundations fp wall cable trench oil sump etc. for augmentation work of various 400kv/220kv/132kv/66kv s/s under karamsad tr division for r&amp;m plan 2022-23 under nadiad tr circle.”</t>
  </si>
  <si>
    <t xml:space="preserve">Rs. 35822 </t>
  </si>
  <si>
    <t>construction of foundations cable trench rcc road &amp; misc. civil work for feeder bays of prop. 220kv navsari(765kv) - talangpore 1&amp;2 line at 220kv talangpore (sachin) s/s under navsari tr circle (ists).</t>
  </si>
  <si>
    <t xml:space="preserve">Rs. 137546 </t>
  </si>
  <si>
    <t>bi-annual up keeping housekeeping &amp; cleaning work in control room building office store &amp; switchyard area with grass cutting &amp; removing as well as anti-weed treatment in switch yard at 220kv vallbhipur substation of vartej tr. division under amreli transmission circle</t>
  </si>
  <si>
    <t>work of bi-annual up keeping housekeeping &amp; cleaning work in control room building office store &amp; switchyard area with grass cutting &amp; removing as well as anti weed treatment in switch yard at 220kv botad sub station under dhasa tr. division of amreli transmission circle</t>
  </si>
  <si>
    <t>construction of 66 kv line bay foundation at 66kv balasinor s/s 66kv rakhiyal s/s 66kv thasara s/s &amp; 66kv fagvel s/s under nadiad tr circle. (for line from 220 kv sevaliya s/s).</t>
  </si>
  <si>
    <t xml:space="preserve">Rs. 22625 </t>
  </si>
  <si>
    <t>construction of compound wall cable trenchmetal spreading &amp; misc.civil work of cr bldg &amp; scrap recovery at 66 kv gozariya s/s ta. mehsana dist. mehsana under vijapur tr division under himatnagar circle.</t>
  </si>
  <si>
    <t xml:space="preserve">Rs. 78736 </t>
  </si>
  <si>
    <t>construction of control room building foundations cable trench cwall rcc road &amp; misc. civil works at 66 kv chhapra s/s ta.lodhika &amp; dist:rajkot under gondal circle</t>
  </si>
  <si>
    <t xml:space="preserve">Rs. 129826 </t>
  </si>
  <si>
    <t>arc for metal spreading work as per new methodology for upcoming substation of godhra civil sdn (mahisagar district) under jambuva tr circle for year 2022-23.</t>
  </si>
  <si>
    <t>sbc and survey with total station work for new proposed 66 kv various ss under construction division jambuva for panchmahal dahod mahisagar district. (annual rate contract 2022-23).</t>
  </si>
  <si>
    <t xml:space="preserve">Rs. 3370 </t>
  </si>
  <si>
    <t>construction of control room building foundations cable trench cwallrcc road &amp; misc civil works etc at 66 kv nanibhalu s/sta.-satlasana &amp; dist.-mehsana under mehsna circle</t>
  </si>
  <si>
    <t xml:space="preserve">Rs. 185669 </t>
  </si>
  <si>
    <t>construction of control room buildingfoundationscable trenchcwallrcc road &amp; misc. civil works etc at 66 kv nani kadi s/sta. kadi &amp; dist.-mehsana under mehsana circle.</t>
  </si>
  <si>
    <t xml:space="preserve">Rs. 157358 </t>
  </si>
  <si>
    <t>annual rate contract for renovation &amp; maintenance of existing sections in circle office building at getco nadiad.”</t>
  </si>
  <si>
    <t xml:space="preserve">Rs. 13282 </t>
  </si>
  <si>
    <t>bi annual up keeping // house-keeping cleaning works in control room office store &amp; removal of grass &amp; antiweeding treatment in switch yar at 132kv chiloda s/s under ranasan tr division under nadiad tr circle</t>
  </si>
  <si>
    <t>Rs.590</t>
  </si>
  <si>
    <t xml:space="preserve">Rs. 7610 </t>
  </si>
  <si>
    <t>package-1 special renovation of sm-lab office and geologist office  special renovation of s-27 shed rrd-1 and current repairs works in v.c.room and jdi(irri.)office  construction of compound wall at geri campusvadodara.</t>
  </si>
  <si>
    <t>gujarat engineering research institute</t>
  </si>
  <si>
    <t xml:space="preserve">Rs. 15160 </t>
  </si>
  <si>
    <t>rate contract for supply &amp; installation of network switches at ggl various locations</t>
  </si>
  <si>
    <t>gujarat gas limited</t>
  </si>
  <si>
    <t xml:space="preserve">Rs. 41000 </t>
  </si>
  <si>
    <t>up-gradation of existing underground drainage distribution network by providing &amp; laying rcc &amp; pccp pipe lines in chanod housing area at notified area gidc vapi.</t>
  </si>
  <si>
    <t xml:space="preserve">Rs. 830798 </t>
  </si>
  <si>
    <t>annual rate contract for repairing of leakages in water supply lines of various types &amp; dia. of pipes at notified area gidc vapi.</t>
  </si>
  <si>
    <t xml:space="preserve">Rs. 127203 </t>
  </si>
  <si>
    <t>engagement of tpqa agency for the work of up-gradation of existing underground drainage distribution network by providing &amp; laying rcc &amp; pccp pipe lines in chanod housing area at notified area gidc vapi</t>
  </si>
  <si>
    <t xml:space="preserve">Rs. 8308 </t>
  </si>
  <si>
    <t>design sitc of solar roof top plant (ht) at filter plant w.s.s naa gidc vapi.</t>
  </si>
  <si>
    <t xml:space="preserve">Rs. 69750 </t>
  </si>
  <si>
    <t>arc work for providing &amp; supplying of security services staff to notified area for one year @ n.a. gidc bharuch</t>
  </si>
  <si>
    <t xml:space="preserve">Rs. 23153 </t>
  </si>
  <si>
    <t>supply &amp; fabrication of emergency response vehicle (erv) on mahindra chassis at na gidc vapi.</t>
  </si>
  <si>
    <t>public health management services at housing 1 &amp; 2 &amp; industrial area gidc vapi</t>
  </si>
  <si>
    <t xml:space="preserve">Rs. 119610 </t>
  </si>
  <si>
    <t>annual maintenance contract for providing house keeping services for labour housing colony at ship breaking yard alang.</t>
  </si>
  <si>
    <t>gujarat maritime board</t>
  </si>
  <si>
    <t xml:space="preserve">Rs. 40300 </t>
  </si>
  <si>
    <t>providing &amp; fixing pvc cabin for operators at various locations in chp area of unit # 8 at wtps</t>
  </si>
  <si>
    <t xml:space="preserve">Rs. 9200 </t>
  </si>
  <si>
    <t>work of providing craft labour with tooling &amp; scaffolding for combustion inspection of gas turbine of ccpp - 1 &amp; 2 at dgbps</t>
  </si>
  <si>
    <t xml:space="preserve">Rs. 22819 </t>
  </si>
  <si>
    <t>supply of toner cartridges.</t>
  </si>
  <si>
    <t xml:space="preserve">Rs. 7500 </t>
  </si>
  <si>
    <t>general cleaning works in colony area and cleaning of kanbha and khadodhi pump house and various bore wells cabins inside and outside premises of gbps dhuvaran</t>
  </si>
  <si>
    <t xml:space="preserve">Rs. 18760 </t>
  </si>
  <si>
    <t>maintenance of existing gardens and development of new gardens of colony and ph for the year 2022-23 at dhuvaran gbps.</t>
  </si>
  <si>
    <t xml:space="preserve">Rs. 23412 </t>
  </si>
  <si>
    <t>biennial rate contract for providing two nos. of photo copying machine for xerox copy on rate contract basis with operator &amp; paper at dhuvaran gbps.</t>
  </si>
  <si>
    <t xml:space="preserve">Rs. 8066 </t>
  </si>
  <si>
    <t>supply of spares for benning invertronic i-3 220 vdc 15kva for ccpp-iii dhuvaran.</t>
  </si>
  <si>
    <t>supply of ferrari make ventilator fan (without motor) for ccpp-iii gt enclosure dhuvaran gbpsgseclgujarat.</t>
  </si>
  <si>
    <t>supply of 132 kv current transformers for dgbps.</t>
  </si>
  <si>
    <t>as and when required work of various sample collection chemical handling solution preparation dosing of chemicals to assist various operational and lab activities and misc. laboratory work for chemical handling at chem lab-romb plant dgbps-on as and when required basis for 11 months</t>
  </si>
  <si>
    <t xml:space="preserve">Rs. 6285 </t>
  </si>
  <si>
    <t>work of supply &amp; application of anti corrosive epoxy paint at various auxiliaries of gt stg and its related auxiliaries of ccpp # 1 &amp; 2 at dhuvaran gbps as &amp; when required basis</t>
  </si>
  <si>
    <t xml:space="preserve">Rs. 8940 </t>
  </si>
  <si>
    <t>work of overhauling of emergency stop valve control valve and governing valve of steam turbine of ccpp # 1 &amp; 2 at dhuvaran gbps during aoh / coh and as &amp; when required basis</t>
  </si>
  <si>
    <t xml:space="preserve">Rs. 9713 </t>
  </si>
  <si>
    <t>work of cleaning of various auxiliaries with its related systems of ccpp #1 &amp; 2 at dgbps.</t>
  </si>
  <si>
    <t xml:space="preserve">Rs. 8575 </t>
  </si>
  <si>
    <t>s. r. to block no. b-04 &amp; b-05 at new police line p.h.q. navsari dist. navsari. (s.r. priority - 2021-22)</t>
  </si>
  <si>
    <t xml:space="preserve">Rs. 11404 </t>
  </si>
  <si>
    <t>construction of compound wall at p.s.q. rampura police line dist. :- surat (s.r. priority - 2022-23) (third attempt)</t>
  </si>
  <si>
    <t xml:space="preserve">Rs. 40167 </t>
  </si>
  <si>
    <t>special repair to block-123 (40-units) &amp; c-01 in nizar police line &amp; police station at nizar dist.: - tapi. (s.r. priority - 2022-23) (third attempt)</t>
  </si>
  <si>
    <t xml:space="preserve">Rs. 35313 </t>
  </si>
  <si>
    <t>extension of bhojanalay in srp campus at chowky (sorath)dist - junagadh. ( including electrical work )</t>
  </si>
  <si>
    <t xml:space="preserve">Rs. 61356 </t>
  </si>
  <si>
    <t>s.r. work for b-24(g+1)b-12(g+2) and c-01 at vijaynagar police linedist.s.k. (including electrification) (sr priority year 2022-23)(4th attempt)</t>
  </si>
  <si>
    <t xml:space="preserve">Rs. 30334 </t>
  </si>
  <si>
    <t>construction of jail staff quarter cat.b-28 (p+7) units district jail himmatnagar dist.s.k. (including electrification) (under jail priority) (9th attempt)</t>
  </si>
  <si>
    <t xml:space="preserve">Rs. 698304 </t>
  </si>
  <si>
    <t>construction of urban police station (b+g+2) at modasadist.arvalli. (including electrification) (under dgp priority) (10th attempt)</t>
  </si>
  <si>
    <t xml:space="preserve">Rs. 623746 </t>
  </si>
  <si>
    <t>construction of s.p. bungalow cat.e1-01 unit at phq himmatnagardist.s.k. (including electrification) (under dgp priority) (9th attempt)</t>
  </si>
  <si>
    <t xml:space="preserve">Rs. 128710 </t>
  </si>
  <si>
    <t>construction of mulakati roomvideo conference roomb-01 units &amp; sr to vitrified tiles work for jail staff quarters d-01c-02 and b-05 units at modasa subjail dist.arvalli and sr work to sound proof video conference room at jilla jail himmatnagardist-s.k. (including electrification) (under jail sr priority) (10th attempt)</t>
  </si>
  <si>
    <t xml:space="preserve">Rs. 38285 </t>
  </si>
  <si>
    <t>construction of sainik welfare office (g+1) at savgadhta.himmatnagar dist.s.k. (including electrification) (deposit work) (5th attempt)</t>
  </si>
  <si>
    <t xml:space="preserve">Rs. 157841 </t>
  </si>
  <si>
    <t>providing &amp; fixing paver block for b category block-123&amp; 4 and hdpe water supply pipe line at srp gr.06 at mudetidist.s.k. and providing &amp; fixing mosquito net jali (alluminium section) at b-120 police line and b-96 police linephq himmatnagar dist.s.k. (sr work year 2021-22) (8th attempt)</t>
  </si>
  <si>
    <t xml:space="preserve">Rs. 17794 </t>
  </si>
  <si>
    <t>s.r. to sub jail at tharaddhanera and shihori dist.b.k. (under jail sr priority) (11th attempt)</t>
  </si>
  <si>
    <t xml:space="preserve">Rs. 9942 </t>
  </si>
  <si>
    <t>s.r. to sub jail at vadnagr visnagar and kadi dist.mehsana (under jail sr priority) (11th attempt)</t>
  </si>
  <si>
    <t xml:space="preserve">Rs. 15967 </t>
  </si>
  <si>
    <t>construction of compound wall and cattle trap at police line chanasmadist.patan. (11th attempt)</t>
  </si>
  <si>
    <t xml:space="preserve">Rs. 15633 </t>
  </si>
  <si>
    <t>construction of residential and non-residential building ...... plant &amp; rain water harvesting in new district jail at shahera dist. panchmahal. [including electrical works] [two cover bid]</t>
  </si>
  <si>
    <t xml:space="preserve">Rs. 5798815 </t>
  </si>
  <si>
    <t>constructing pmksy 2.0 checkdam (nos-7) at village :- mirap taluka : godhra dist : panchmahal</t>
  </si>
  <si>
    <t>constructing pmksy 2.0 checkdam (nos-17) at village :- gollav gollav (mada mahudi) taluka : godhra dist : panchmahal</t>
  </si>
  <si>
    <t xml:space="preserve">Rs. 42700 </t>
  </si>
  <si>
    <t>construction of nala plug (3 nos) small chackdam (5 nos) at village : asarma ta mangrol dist surat</t>
  </si>
  <si>
    <t xml:space="preserve">Rs. 11500 </t>
  </si>
  <si>
    <t>construction of nala plug (3 nos) small chackdam (5 nos) checkdam (1 nos) at village : ranakpor ta mangrol dist surat</t>
  </si>
  <si>
    <t xml:space="preserve">Rs. 14520 </t>
  </si>
  <si>
    <t>construction of nala plug (5 nos) small chackdam (4 nos) checkdam (1 nos) at village : kathvada ta mangrol dist surat</t>
  </si>
  <si>
    <t xml:space="preserve">Rs. 13460 </t>
  </si>
  <si>
    <t>construction of nala plug (5 nos) small chackdam (4 nos) at village : luvara ta mangrol dist surat</t>
  </si>
  <si>
    <t xml:space="preserve">Rs. 10450 </t>
  </si>
  <si>
    <t>construction of nala plug (2 nos) small chackdam (3 nos) checkdam (1 nos) at village : sava ta mangrol dist surat</t>
  </si>
  <si>
    <t xml:space="preserve">Rs. 10050 </t>
  </si>
  <si>
    <t>construction of nala plug (5 nos) small chackdam (8 nos) checkdam (1 nos) at village : mahuvej ta mangrol dist surat</t>
  </si>
  <si>
    <t xml:space="preserve">Rs. 21460 </t>
  </si>
  <si>
    <t>construction of nala plug (3 nos) small chackdam (6 nos) checkdam (2 nos) at village : panetha ta mangrol dist surat</t>
  </si>
  <si>
    <t xml:space="preserve">Rs. 19510 </t>
  </si>
  <si>
    <t>construction of nala plug (5 nos) small chackdam (5 nos) checkdam (1 nos) at village : kosadi ta mangrol dist surat</t>
  </si>
  <si>
    <t xml:space="preserve">Rs. 15550 </t>
  </si>
  <si>
    <t>construction of nala plug (2 nos) small chackdam (2 nos) west vier (1 nos) at village : ansodla ta mangrol dist surat</t>
  </si>
  <si>
    <t>construction of nala plug (5 nos) small chackdam (5 nos) at village : nogama ta mangrol dist surat</t>
  </si>
  <si>
    <t xml:space="preserve">Rs. 12550 </t>
  </si>
  <si>
    <t>inviting material supply for works under mgnrega conversion in porbandar district</t>
  </si>
  <si>
    <t xml:space="preserve">Rs. 94000 </t>
  </si>
  <si>
    <t>construction of nala plug (3 nos) small chackdam (4 nos) checkdam cum causeway(1 nos) west vier (1 nos) at village : senthi ta mangrol dist surat</t>
  </si>
  <si>
    <t>construction of nala plug (6 nos) small chackdam (7 nos) checkdam (1 nos) at village : simodra ta mangrol dist surat</t>
  </si>
  <si>
    <t xml:space="preserve">Rs. 20080 </t>
  </si>
  <si>
    <t>construction of pipe culvert (6 nos) drainage line (3 nos) pond site pitching (2 nos) rain roof water harvesting structure (1 nos)at village simodra senthi nogama ansodla kosadi panetha kathvada asarma ranakpor mahuvej sava luvara ta mangrol dist surat</t>
  </si>
  <si>
    <t xml:space="preserve">Rs. 20970 </t>
  </si>
  <si>
    <t>new pond -1 to 12 list of village at project village</t>
  </si>
  <si>
    <t xml:space="preserve">Rs. 37700 </t>
  </si>
  <si>
    <t>construction of new pond 1 to 9 list of project village</t>
  </si>
  <si>
    <t xml:space="preserve">Rs. 29900 </t>
  </si>
  <si>
    <t>flow channel-1 to 12 &amp; pond outlet 1 to 16 pmksy porject village</t>
  </si>
  <si>
    <t xml:space="preserve">Rs. 554000 </t>
  </si>
  <si>
    <t>solar cluster g04: design engineering supply and procurement erection testing commissioning and comprehensive operation &amp; maintenance of solar plant for a period of five (5) years for installation of total 372 kw (ac) solar plant at 3 locations of himmtnagar khedbramha and modasa municipality gujarat under sjmmsvy.</t>
  </si>
  <si>
    <t>gujarat urban development company ltd.</t>
  </si>
  <si>
    <t xml:space="preserve">Rs. 274157 </t>
  </si>
  <si>
    <t>solar cluster g03 :design engineering supply and procurement erection testing commissioning and comprehensive operation &amp; maintenance of solar plant for a period of five (5) years for installation of total 726.7 kw (ac) maktampur (jyotinagar) head works 142.02 kw at bharuch municipality karnet wtp 400 kw at dabhoi muncipality ranchhodji temple head works 184.68 kw at petlad municipalities gujarat under sjmmsvy</t>
  </si>
  <si>
    <t xml:space="preserve">Rs. 568963 </t>
  </si>
  <si>
    <t>solar cluster g02 : design engineering supply and procurement erection testing commissioning and comprehensive operation &amp; maintenance of solar plant for a period of five (5) years for installation of total 1075.56 kw (ac) (madhavnagar stp 500 kw at sanand municipality railway waterworks 160 kw at kalol muncipality maha shakti pumping station 106.29 kw sadhimath sump 308.64 kw at mehsana municipalities gujarat) under sjmmsvy</t>
  </si>
  <si>
    <t xml:space="preserve">Rs. 816815 </t>
  </si>
  <si>
    <t>solar cluster g01 : design engineering supply and procurement erection testing commissioning and comprehensive operation &amp; maintenance of solar plant for a period of five (5) years for installation of total 587.84 kw (ac) (ratanagiri pumping station 180 kw stp 275 kw vanipura pumping station 132.84 kw) at kapadwanj municipalities gujarat under sjmmsvy</t>
  </si>
  <si>
    <t>Rs.7080</t>
  </si>
  <si>
    <t xml:space="preserve">Rs. 445058 </t>
  </si>
  <si>
    <t>construction of tube well in alluvium area at karkathal survey no. 342/1 ta.viramgam dist. ahmedabad in gujarat state under 250 sc.programme.</t>
  </si>
  <si>
    <t>gujarat water resources development corporation ltd</t>
  </si>
  <si>
    <t xml:space="preserve">Rs. 16100 </t>
  </si>
  <si>
    <t>rate contract of refilling services of printer cartridge</t>
  </si>
  <si>
    <t xml:space="preserve">Rs. 5005 </t>
  </si>
  <si>
    <t>hiring jcb for site maintenance pipeline inspection and checking illegal connection under maintenance and repairing kandla-gandhidham rwss for 12 month</t>
  </si>
  <si>
    <t xml:space="preserve">Rs. 7700 </t>
  </si>
  <si>
    <t>replacing air valves and stand pipe of 1118/813 mm dia m.s pipeline from tappar dam to varshamedi sump under m&amp;r to kandla-gandhidham rwss under action plan 2022-23</t>
  </si>
  <si>
    <t xml:space="preserve">Rs. 7200 </t>
  </si>
  <si>
    <t>operation maintenance and repairing of di &amp; pvc pipeline &amp; khirasara wtp &amp; dolatpar wtp under lakhpat rwss for two year (24 months) under lakhpat rwss m &amp; r programme - 2022 - 23</t>
  </si>
  <si>
    <t xml:space="preserve">Rs. 180000 </t>
  </si>
  <si>
    <t>connecting to sump to esr and pipeline to existing esr village under vapi faliya connectivity wss scheme. ta. vapi dist: valsad</t>
  </si>
  <si>
    <t xml:space="preserve">Rs. 45885 </t>
  </si>
  <si>
    <t>mokhamal water supply scheme under new open well 6.00 x 18.00 mt. deep works ta.subir dist.dangs. (rejuvenation programme 2022-23)</t>
  </si>
  <si>
    <t xml:space="preserve">Rs. 6800 </t>
  </si>
  <si>
    <t>ahwa (gandhi colony 1 and 2) water supply scheme under pipe line and pumping machinery works ta.ahwa dist.dangs. (deposit programme 2022-23)</t>
  </si>
  <si>
    <t xml:space="preserve">Rs. 13200 </t>
  </si>
  <si>
    <t>sadadvihir regional water supply scheme under rcc check dam repairing works ta.ahwa dist.dangs. (augmentation programme 2022-23)</t>
  </si>
  <si>
    <t xml:space="preserve">Rs. 66800 </t>
  </si>
  <si>
    <t>hiring of closed body car (with ac without ac) type vehicle for iite gandhinagar having good condition latest model not older than five years &amp;  for 24 hours’ duty with driver for as when required. the cost of/petrol/diesel insurance toll driver etc. to be borne by contractor.</t>
  </si>
  <si>
    <t>indian institute of teacher education</t>
  </si>
  <si>
    <t>asphalt recarpeting work on dig. plot 49 road and asphalt recarpeting work from gyan shakti circle (gokul nagar / panakhan jakatnaka) to railway over bridge (rajkot bypass highway) through hariya college (under the grant of sjmmsvy 2022-23 shehri sadak yo</t>
  </si>
  <si>
    <t>jamnagar municipal corporation</t>
  </si>
  <si>
    <t xml:space="preserve">Rs. 175000 </t>
  </si>
  <si>
    <t>construction of new asphalt road from swaminarayan nagar upto dp road gandhinagar (1.km) (under the grant of sjmmsvy 2022-23 shehri sadak yojna)</t>
  </si>
  <si>
    <t xml:space="preserve">Rs. 132000 </t>
  </si>
  <si>
    <t>strengthening and upgradation of gutter works at civil west zone (ward no. 1 6 7) under sjmmsvy grant</t>
  </si>
  <si>
    <t xml:space="preserve">Rs. 30000 </t>
  </si>
  <si>
    <t>pump-set replacement work at sardarbag pumping station under sjmmsvy grant.</t>
  </si>
  <si>
    <t>junagadh municipal corporation</t>
  </si>
  <si>
    <t xml:space="preserve">Rs. 18998 </t>
  </si>
  <si>
    <t>providingsupplying lowering laying and jointing of pipeline at jankival pumping to bhardavav chamundadhola and gayatrinagar area ward no.9 (third try)</t>
  </si>
  <si>
    <t>Rs.5000</t>
  </si>
  <si>
    <t xml:space="preserve">Rs. 62700 </t>
  </si>
  <si>
    <t>construction of second floor on existing building for drone school at iti ranip ahmedabad</t>
  </si>
  <si>
    <t>labour and employment department</t>
  </si>
  <si>
    <t xml:space="preserve">Rs. 388964 </t>
  </si>
  <si>
    <t>purchase of fault passage indicators (fpi) for 7 kv to 13kv overhead lines as per specifications terms and conditions of mgvcl tender</t>
  </si>
  <si>
    <t>madhya gujarat vij company limited</t>
  </si>
  <si>
    <t>construction c.c.road at- brijeswar colony gali no. 3 to main road word at palanpur nagarpalika palanpur (udp -88 2022-23) pakage-3</t>
  </si>
  <si>
    <t xml:space="preserve">Rs. 5200 </t>
  </si>
  <si>
    <t>construction for strom water drainage line at- sukhbag road at palanpur nagarpalika palanpur (udp -88 2017-18 bachat)</t>
  </si>
  <si>
    <t xml:space="preserve">Rs. 12500 </t>
  </si>
  <si>
    <t>construction for inter locking rubber dye block at commenplot near gayatri parivar society at palanpur nagarpalika palanpur (janbhagidari pakage-4)</t>
  </si>
  <si>
    <t>constuction of c.c road and paver block and pvc pipe line and percolation well at palanpur nagarpalika palanpur</t>
  </si>
  <si>
    <t xml:space="preserve">Rs. 57100 </t>
  </si>
  <si>
    <t>annual rate contract for operation &amp; maintenance work of underground drainage work at gondal dist.: rajkot</t>
  </si>
  <si>
    <t xml:space="preserve">Rs. 120000 </t>
  </si>
  <si>
    <t>area based property survey (measurement) computer data entry and preparing and delivering assessment notice hearing for objection and correction for objections</t>
  </si>
  <si>
    <t>construction &amp; development of garden in t.p-9 f.p 301 under amrut - 2 swap-1 grant for anand nagarpalika.</t>
  </si>
  <si>
    <t xml:space="preserve">Rs. 48000 </t>
  </si>
  <si>
    <t>construction and development of kanod talav t.p -10 f.p- 224 under amrut -2 swap 1 grant for anand nagarpalika.</t>
  </si>
  <si>
    <t xml:space="preserve">Rs. 87000 </t>
  </si>
  <si>
    <t>construction of block paving at anavil wadi in gandevi muncipality gandevi.</t>
  </si>
  <si>
    <t>bid documents forproviding and laying of 2 nos.(rows) 1200 mm dia r.c.c. np3 pipe drain from malav talav culvert to ode-ahima road (ode-rasnol kans) at ode from chainage - 0.00 m to 690.00 m. under 15 th finance year 2020-21 and year 2021-22 tide grant first and second installment and 15 th finance year 2020-21 and year 2021-22 untide grant first and second installment.</t>
  </si>
  <si>
    <t xml:space="preserve">Rs. 221900 </t>
  </si>
  <si>
    <t>gandevi water supply augmentation scheme including 5 years o &amp; m based on veganiya river for gandevi nagarpalika gandevi.</t>
  </si>
  <si>
    <t xml:space="preserve">Rs. 319130 </t>
  </si>
  <si>
    <t>construction work of gabion wall r.c.c road and paverblock swaminarayan temple to rabariwad darwaja to bhoiwada sudhi no khutati kadi (sjmmsvy udp-88 2015-162016-172017-18 saving grant and sjmmsvy 2019-202018-19 gramnt 107 meter sivay no baki rahetu)nu kam paiki (1) rajubhai rabari gharthi rabarivad gate sudhi (2) rabarivad gate thi rabarivad drainage pumping station taraf (3) rabarivad drainage pumping station taraf bhoivada taraf (4) swaminarayan gate to ambika complex baju vahera sdhi pur</t>
  </si>
  <si>
    <t xml:space="preserve">Rs. 164270 </t>
  </si>
  <si>
    <t>tender for construction work of c.c road and paver block in various area at umreth municipality umreth under : 15% vivekadhin yojana (year: 2018-19)</t>
  </si>
  <si>
    <t>tender for construction work of asphalt road in various area of umreth municipality umreth (second attempt) under swarnim jayanti mukhya mantri shaheri vikas yojana-(year: 2020-21).</t>
  </si>
  <si>
    <t xml:space="preserve">Rs. 6200 </t>
  </si>
  <si>
    <t>supply &amp; installation of fire hydrant system at municipality building &amp; multi-purpose hall building under 15th finance grant for chhotaudepur nagarpalika. dist: chhotaudepur</t>
  </si>
  <si>
    <t xml:space="preserve">Rs. 14400 </t>
  </si>
  <si>
    <t>tender for providing supplying and lowering laying d.i.k.9 pipe line 250 mm dia from pipaliya bhagol sump to court road shital pan center court naka at umreth municipality umreth (third attempt) under: swarnim jayanti mukhya mantri shaheri vikas yojana-udp-88 (year: 2021-22).</t>
  </si>
  <si>
    <t>tender for construction work of storm water drain (r.c.c. box drain from apmc gate to vyas kuva (kisan path road) and from vyas kuva towards taluka panchayat (kisan path road) at umreth municipality umreth under swarnim jayanti mukhya mantri shaheri vikas yojana-udp-88 (year: 2021-22).</t>
  </si>
  <si>
    <t xml:space="preserve">Rs. 124400 </t>
  </si>
  <si>
    <t>renovation of fish and vegetable market near bilimora station khada area in bilimora. (phase-1)</t>
  </si>
  <si>
    <t xml:space="preserve">Rs. 145491 </t>
  </si>
  <si>
    <t>operation and maintenance of under ground drainage including all component at vadali nagarpalika (up to 31/03/2025)</t>
  </si>
  <si>
    <t>tender for construction work of remaining c.c. road from rohitvas shamsan at balasinor.dist.mahisagar. grant: vikendrit jilla ayojan mandal (15% vivekadhin jogvai-year: 2022-23)</t>
  </si>
  <si>
    <t xml:space="preserve">Rs. 4300 </t>
  </si>
  <si>
    <t>amrut yojana grant 2.0 development of reserve t.p. plot no. 111 at navjivan society in bilimora for bilimora nagarpalika phase i tal. gandevi dist. navsari with 5 years operation &amp; maintenance (third attempt)</t>
  </si>
  <si>
    <t xml:space="preserve">Rs. 28143 </t>
  </si>
  <si>
    <t>supply of driver for tractor tripper tanker j.c.b operator etc. and pump men assit.firemen office peon computer operator swipper engineer cleark senetory inspector by out sourcing as per requirement of mehsana municipality</t>
  </si>
  <si>
    <t xml:space="preserve">Rs. 450000.00 </t>
  </si>
  <si>
    <t>bid documents construction work hemant utsav bazar behind city ground at dahod nagarpalika dahod.sjmmsvy udp-88 2021-22) and sjmmsvy udp-88(2022-23)grant (third attempt)</t>
  </si>
  <si>
    <t>Rs.35400</t>
  </si>
  <si>
    <t xml:space="preserve">Rs. 511100 </t>
  </si>
  <si>
    <t>construction &amp; development of garden with 5 years of operation&amp; maintenance at. survey no. 679 near 66 kv road tarsadi di-surat under amrut 2.0 grant(phase - 1)</t>
  </si>
  <si>
    <t xml:space="preserve">Rs. 29998 </t>
  </si>
  <si>
    <t>legacy work management solution for sanand nagarpalika by bioremediation and bio-mining process at madhavnagar dumpsite</t>
  </si>
  <si>
    <t>providing bank protection wall on right side of sorthi river near odedra sureshji parabatjis farm at village bhetakadi ta.&amp; dist.porbandar</t>
  </si>
  <si>
    <t xml:space="preserve">Rs. 8000 </t>
  </si>
  <si>
    <t>providing bank protection wall on left side of vartu river near mer liriben deva’s farm at vill. shingada ta. &amp; dist. porbandar.</t>
  </si>
  <si>
    <t xml:space="preserve">Rs. 12800 </t>
  </si>
  <si>
    <t>providing bank protection wall on left side of vartu river near mer nagaji chanaji’sfarm at vill. shingada ta. &amp; dist. porbandar.</t>
  </si>
  <si>
    <t xml:space="preserve">Rs. 11100 </t>
  </si>
  <si>
    <t>providing bank protection wall on right side of vartu river near mer malde jiva’s farm at vill. fatana ta. &amp; dist. porbandar</t>
  </si>
  <si>
    <t xml:space="preserve">Rs. 11300 </t>
  </si>
  <si>
    <t>providing bank protection wall on right side of vartu river near jethiben vejabhai odedra’s farm at vill. fatana ta. &amp; dist. porbandar.</t>
  </si>
  <si>
    <t xml:space="preserve">Rs. 14700 </t>
  </si>
  <si>
    <t>providing bank protection wall on l/s of vartu river near mer malde deva’s farmat vill. shingada ta. &amp; dist. porbandar.</t>
  </si>
  <si>
    <t>providing bank protection wall on l/s of vartu river near mer raniben meraman’s farm at vill. shingada ta. &amp; dist. porbandar.</t>
  </si>
  <si>
    <t xml:space="preserve">Rs. 11800 </t>
  </si>
  <si>
    <t>hiran-i irrigation scheme:- cutting down tree from the upstream and downstream slop of earthen dam and tail channel.</t>
  </si>
  <si>
    <t xml:space="preserve">Rs. 40900 </t>
  </si>
  <si>
    <t>providing underwater diving services for lowering stoplog gates to arrest leakages and replacing rubber seals of radial gate on main spillway of ukai dam ta. songadh dist. tapi.</t>
  </si>
  <si>
    <t xml:space="preserve">Rs. 99285 </t>
  </si>
  <si>
    <t>providing bank protection wall on left side of vartu river near mer keshav harbham’s farm at vill. shingada ta. &amp; dist. porbandar.</t>
  </si>
  <si>
    <t xml:space="preserve">Rs. 15800 </t>
  </si>
  <si>
    <t>third party inspection for the services of design review construction supervision and inspection of materials machinery equipment and pumping station for lift irrigation scheme based on meshwo reservoir project for filling up the village tanks of bhiloda and meghraj taluka (1) lift the water from meshwo river near checkdam d/s of meshwo reservoir project &amp; (2) lift the water from u/s of meshwo reservoir near samera village.</t>
  </si>
  <si>
    <t xml:space="preserve">Rs. 46550 </t>
  </si>
  <si>
    <t>hiring of one four wheeler taxi passing new vehicle like (1) tata sumo (2) mahindra bolero etc.(a.c.) with driver for the work of line maintenance and other work for costal s/dn. p.g.v.c.l. under city division p.g.v.c.l. for 24 hours daily for 2 years or up to amt. of order</t>
  </si>
  <si>
    <t>e-tender for capital &amp; maintenance of htlt &amp; tc line maintenance work for rural-2 s/dn(scheme: spa/other)</t>
  </si>
  <si>
    <t xml:space="preserve">Rs. 29900.00 </t>
  </si>
  <si>
    <t>e-tender for capital &amp; maintenance of htlt &amp; tc line maintenance work for bagdana s/dn(shceme: spa/si/other)</t>
  </si>
  <si>
    <t>annual maintenance contract for computers under division and all the sub division of rural division porbandar.</t>
  </si>
  <si>
    <t xml:space="preserve">Rs. 2000 </t>
  </si>
  <si>
    <t>hiring of boat for attending marine cable fault of y &amp;b phase pair lying in sea as per attached terms and condition along with labor and equipment at (beyt –dwarka). under devbhumi dwarka division.</t>
  </si>
  <si>
    <t>hiring of boat for attending marine cable fault of r &amp;g phase pair lying in sea as per attached terms and condition along with labor and equipment at (beyt –dwarka). under devbhumi dwarka division.</t>
  </si>
  <si>
    <t>labour work for ht/lt pole numbering &amp; map making work in okha sub division under devbhumidwarka division.</t>
  </si>
  <si>
    <t xml:space="preserve">Rs. 5000.00 </t>
  </si>
  <si>
    <t>labour work for ht/lt pole numbering &amp; map making work in dwarka sub division under devbhumidwarka division.</t>
  </si>
  <si>
    <t>labour work for ht/lt pole numbering &amp; map making work in bhatiya sub division under devbhumidwarka division.</t>
  </si>
  <si>
    <t>labour work for ht/lt pole numbering &amp; map making work in kalyanpur sub division under devbhumidwarka division.</t>
  </si>
  <si>
    <t>e tender for labour work for erection of new ht ltb line and transformer centre erection / replacenet work/ underground cabling work and line maintenance work under central sdn of city division junagadh</t>
  </si>
  <si>
    <t>replacement of fail &amp; damaged tc work under dwarka sub-division under devbhumidwarka division.</t>
  </si>
  <si>
    <t>bagvadar sdn. single phase and three phase meter replacement work.</t>
  </si>
  <si>
    <t>e tender for labour work for erection of new ht lt line and transformer centre erection /replacement work  underground cabling work and line maintenance work under satelite subdivision of city division junagadh</t>
  </si>
  <si>
    <t>erection &amp; maintenance of ht lt lines &amp; t/c’s meter installation disconnnection/re.connection&amp; meter replacement all schemes work under devbhumi dwarka division.</t>
  </si>
  <si>
    <t>bantwa sdn. fail transformer replacement work.</t>
  </si>
  <si>
    <t>supply of lst male female contact under botad division</t>
  </si>
  <si>
    <t xml:space="preserve">Rs. 2500 </t>
  </si>
  <si>
    <t>kutiyana sdn. fail transformer replacement work.</t>
  </si>
  <si>
    <t>erection &amp; maintenance of ht lt lines &amp; t/c’s meter installation disconnnection/re.connection&amp; meter replacement all schemes work dhinki side for dwarka sdn under devbhumi dwarka division</t>
  </si>
  <si>
    <t>rana-kandorna sdn. fail transformer replacement work.</t>
  </si>
  <si>
    <t>erection &amp; maintenance of ht lt lines &amp; t/c’s meter installation disconnnection/re.connection&amp; meter replacement all schemes work korada side for dwarka sdn under devbhumi dwarka division.</t>
  </si>
  <si>
    <t>erection &amp; maintenance of ht lt lines &amp; t/c’s meter installation disconnnection/re.connection&amp; meter replacement all schemes work tupani side for dwarka sdn under devbhumi dwarka division.</t>
  </si>
  <si>
    <t>erection &amp; maintenance of ht lt lines &amp; t/c’s meter installation disconnnection/re.connection&amp; meter replacement spa scheme work gorinja side for dwarka sdn under devbhumi dwarka division.</t>
  </si>
  <si>
    <t>erection &amp; maintenance of ht lt lines &amp; t/c’s meter installation disconnnection/re.connection&amp; meter replacement hvds scheme work tobraag feeder for bhatiya sdn under devbhumi dwarka division.</t>
  </si>
  <si>
    <t>erection &amp; maintenance of ht lt lines &amp; t/c’s meter installation disconnnection/re.connection&amp; meter replacement all schemes work navadra side for bhatiya sdn under devbhumi dwarka division.</t>
  </si>
  <si>
    <t>bagvadar sdn. fail transformer replacement work.</t>
  </si>
  <si>
    <t>erection &amp; maintenance of ht lt lines &amp; t/c’s meter installation disconnnection/re.connection&amp; meter replacement all schemes work satapar side for bhatiya sdn under devbhumi dwarka division.</t>
  </si>
  <si>
    <t>rate contract for labour work of repairing of various capacitywise fail distribution transformer having crgo stack core per job basis for inhouse repairing workshop under city division junagadh ( at shapur )</t>
  </si>
  <si>
    <t>erection &amp; maintenance of ht lt lines &amp; t/c’s meter installation disconnnection/re.connection&amp; meter replacement all schemes work kenedi side for bhatiya sdn under devbhumi dwarka division.</t>
  </si>
  <si>
    <t>erection &amp; maintenance of ht lt lines &amp; t/c’s meter installation disconnnection/re.connection&amp; meter replacement all schemes work juvanpur side for bhatiya sdn under devbhumi dwarka division.</t>
  </si>
  <si>
    <t>bantwa sdn. ht/lt/tc line capital and maintenance work.</t>
  </si>
  <si>
    <t>bagvadar sdn. ht/lt/tc line maintenance work.</t>
  </si>
  <si>
    <t>bagvadar sdn. ht/lt/tc line capital work.</t>
  </si>
  <si>
    <t>erection &amp; maintenance of ht lt lines &amp; t/c’s meter installation disconnnection/re.connection&amp; meter replacement spa scheme work nandana side for bhatiya sdn under devbhumi dwarka division.</t>
  </si>
  <si>
    <t>erection &amp; maintenance of ht lt lines &amp; t/c’s meter installation disconnnection/re.connection&amp; meter replacement spa scheme work bhogat side for bhatiya sdn under devbhumi dwarka division.</t>
  </si>
  <si>
    <t>erection &amp; maintenance of ht lt lines &amp; t/c’s meter installation disconnnection/re.connection&amp; meter replacement spa scheme work kuranga side for bhatiya sdn under devbhumi dwarka division</t>
  </si>
  <si>
    <t>erection &amp; maintenance of ht lt lines &amp; t/c’s meter installation disconnnection/re.connection&amp; meter replacement spa scheme work limdi side for bhatiya sdn under devbhumi dwarka division</t>
  </si>
  <si>
    <t>erection &amp; maintenance of ht lt lines &amp; t/c’s meter installation disconnnection/re.connection&amp; meter replacement spa scheme work ran side for bhatiya sdn under devbhumi dwarka division</t>
  </si>
  <si>
    <t>erection &amp; maintenance of ht lt lines &amp; t/c’s meter installation disconnnection/re.connection&amp; meter replacement hvds schemes work khirasara ag feeder for kalyanpur sdn under devbhumi dwarka division.</t>
  </si>
  <si>
    <t>erection &amp; maintenance of ht lt lines &amp; t/c’s meter installation disconnnection/re.connection&amp; meter replacement all schemes work dudhiya side for kalyanpur sdn under devbhumi dwarka division.</t>
  </si>
  <si>
    <t>erection &amp; maintenance of ht lt lines &amp; t/c’s meter installation disconnnection/re.connection&amp; meter replacement all schemes work tankariya side for kalyanpur sdn under devbhumi dwarka division.</t>
  </si>
  <si>
    <t>erection &amp; maintenance of ht lt lines &amp; t/c’s meter installation disconnnection/re.connection&amp; meter replacement all schemes work dhaturiya side for kalyanpur sdn under devbhumi dwarka division.</t>
  </si>
  <si>
    <t>erection &amp; maintenance of ht lt lines &amp; t/c’s meter installation disconnnection/re.connection&amp; meter replacement all schemes work rajapara side for kalyanpur sdn under devbhumi dwarka division.</t>
  </si>
  <si>
    <t>erection &amp; maintenance of ht lt lines &amp; t/c’s meter installation disconnnection/re.connection&amp; meter replacement spa scheme work chur side for kalyanpur sdn under devbhumi dwarka division.</t>
  </si>
  <si>
    <t>erection &amp; maintenance of ht lt lines &amp; t/c’s meter installation disconnnection/re.connection&amp; meter replacement spa scheme work lamba side for kalyanpur sdn under devbhumi dwarka division.</t>
  </si>
  <si>
    <t>erection &amp; maintenance of ht lt lines &amp; t/c’s meter installation disconnnection/re.connection&amp; meter replacement spa scheme work bakodi side for kalyanpur sdn under devbhumi dwarka division.</t>
  </si>
  <si>
    <t>erection &amp; maintenance of ht lt lines &amp; t/c’s meter installation disconnnection/re.connection&amp; meter replacement spa scheme work paneli side for kalyanpur sdn under devbhumi dwarka division.</t>
  </si>
  <si>
    <t>erection &amp; maintenance of ht lt lines &amp; t/c’s meter installation disconnnection/re.connection&amp; meter replacement spa scheme work raval side for kalyanpur sdn under devbhumi dwarka division.</t>
  </si>
  <si>
    <t>material loading and unloading work under porbandar rural division store.</t>
  </si>
  <si>
    <t>hiring of vehicle for je lmg under rural division porbandar for 24hrs.</t>
  </si>
  <si>
    <t>e-tender for carting &amp; replacement of fail tc for jesar s/dn under mahuva division</t>
  </si>
  <si>
    <t xml:space="preserve">Rs. 14800.00 </t>
  </si>
  <si>
    <t>e-tender for carting &amp; replacement of fail tc for rural-2 s/dn under mahuva division</t>
  </si>
  <si>
    <t>capital &amp; maintenance work for coastal s/dn. under city division pgvcl porbandar</t>
  </si>
  <si>
    <t>Rs.1475</t>
  </si>
  <si>
    <t>hiring of tower ladder for the field offices for the work of line maintenance &amp; other work of kamlabaug s/dn. porbandar under city division p.g.v.c.l. porbandar for 24 hrs. daily for 2 year or up to amt. of order.</t>
  </si>
  <si>
    <t>e-tender for carting &amp; replacement of fail tc for rural-1 s/dn under mahuva division</t>
  </si>
  <si>
    <t xml:space="preserve">Rs. 20000.00 </t>
  </si>
  <si>
    <t>hiring of vehicle truck with driver for material transportation for city store under city division pgvcl porbandar for 24 hours daily for 12 months or up to amt. of order.</t>
  </si>
  <si>
    <t>hiring of one four wheeler taxi passing new vehicle like (1) tata sumo (2) mahindra bolero etc.(a.c.) with driver for the work of line maintenance and other work for udhyognagar s/dn. p.g.v.c.l. under city division p.g.v.c.l. for 24 hours daily for 2 years or up to amt. of order</t>
  </si>
  <si>
    <t>e-tender for carting &amp; replacement of fail tc for bagdana s/dn under mahuva division.</t>
  </si>
  <si>
    <t>hiring of closed body (ac) vehicle for de ht ic under rajkot rural circle office for 02 years with diesel and driver.</t>
  </si>
  <si>
    <t xml:space="preserve">Rs. 14900 </t>
  </si>
  <si>
    <t>e-tender for 1ph/3ph meter new and replacement work with service &amp; mmb under rural-1 s/dn(scheme: nd/si)</t>
  </si>
  <si>
    <t xml:space="preserve">Rs. 9900.00 </t>
  </si>
  <si>
    <t>tender for erection and maintenance of ht lt and tc under mavdiroad sub division under rajkot city-3 division</t>
  </si>
  <si>
    <t>tender for erection and maintenance of ht lt and tc under kalawadroad sub division under rajkot city-3 division</t>
  </si>
  <si>
    <t>tender for erection and maintenance of ht lt and tc under vavdi sub division under rajkot city-3 division</t>
  </si>
  <si>
    <t>tender for maintenance of ht lt and tc for skjy scheme under khokhaddal sub division under rajkot city-3 division</t>
  </si>
  <si>
    <t>tender for erection of ht lt and tc under khokhaddal sub division under rajkot city-3 division</t>
  </si>
  <si>
    <t>tender for maintenance of ht lt and tc under ht-3 sub division under rajkot city-3 division</t>
  </si>
  <si>
    <t>tender for erection of ht lt and tc for nd scheme under ht-3 sub division under rajkot city-3 division</t>
  </si>
  <si>
    <t>tender for erection of ht lt and tc for diss scheme under ht-3 sub division under rajkot city-3 division</t>
  </si>
  <si>
    <t>new construction of phc main building pm room trimix road  compound wall at nagdhara ta &amp; dist:-navsari</t>
  </si>
  <si>
    <t xml:space="preserve">Rs. 114178 </t>
  </si>
  <si>
    <t>new construction of phc main building pm room trimix road  compound wall &amp; underground sump at krushnapur ta:- jalalpore  dist:-navsari</t>
  </si>
  <si>
    <t xml:space="preserve">Rs. 145576 </t>
  </si>
  <si>
    <t>designsupply installation and testing of fire protection system in nursing school at m.g.g. civil hospital navsari ta &amp; dist.navsari</t>
  </si>
  <si>
    <t xml:space="preserve">Rs. 59100 </t>
  </si>
  <si>
    <t>new construction of phc main building pm room compound wall at phc mahuvasta:- vansda dist:-navsari</t>
  </si>
  <si>
    <t xml:space="preserve">Rs. 127000 </t>
  </si>
  <si>
    <t>new construction of sub center (g.f.+1)with compound wall at undach  ta.gandevi &amp; dist. navsari</t>
  </si>
  <si>
    <t xml:space="preserve">Rs. 27000 </t>
  </si>
  <si>
    <t>new construction of phc main building pm room compound wall at phc kandolpadata:- vansda dist:-navsari</t>
  </si>
  <si>
    <t>interlocking paving block work at vaishalinagar street no.09 and street-10 janbhagidari scheme in ward no.8</t>
  </si>
  <si>
    <t>Rs.1125</t>
  </si>
  <si>
    <t xml:space="preserve">Rs. 12960.00 </t>
  </si>
  <si>
    <t>interlocking paving block work at vaishalinagar street- no 3456 janbhagidari scheme in ward no 08 (retnder)</t>
  </si>
  <si>
    <t xml:space="preserve">Rs. 19290.00 </t>
  </si>
  <si>
    <t>metalling various streets of jay park sahajanand park and laxmi park in ward no.11</t>
  </si>
  <si>
    <t xml:space="preserve">Rs. 14210 </t>
  </si>
  <si>
    <t>metalling work of 12 mtr tp road of tp scheme no.10 motamava connected 32/a in ward no.11</t>
  </si>
  <si>
    <t xml:space="preserve">Rs. 18340.00 </t>
  </si>
  <si>
    <t>replacement of filter media for filter plant no 2 and 3 of existing slow sand filter plant at aji -1 water treatment plant [2] augmentation of work at aji filter plant –2(11.35 mld) compressor system</t>
  </si>
  <si>
    <t xml:space="preserve">Rs. 165000 </t>
  </si>
  <si>
    <t>s.r. to m &amp; r rest house at savarkundla ( non-resi. building ) ta.-savarkundla.</t>
  </si>
  <si>
    <t xml:space="preserve">Rs. 22700 </t>
  </si>
  <si>
    <t>engaging wireman and pump attendant for electrical operation and maintenance for various goverment residential buidling under control of mehsana section officemehsana. electrical subdivision (for period of 1 year 2023-24 )</t>
  </si>
  <si>
    <t>engaging wireman for electrical operation and maintenance for government non residential building under control of mehsana section officemehsana electrical subdivision. (for period of 1 year 2023-24)</t>
  </si>
  <si>
    <t xml:space="preserve">Rs. 8900 </t>
  </si>
  <si>
    <t>providing man power in office of deputy executive engineer mehsana electrical (r&amp;b) subdivision at mehsana. (for one year 2023-24)</t>
  </si>
  <si>
    <t>providing man power in office of executive engineer mehsana electrical (r&amp;b) division at mehsana. (for one year 2023-24)</t>
  </si>
  <si>
    <t xml:space="preserve">Rs. 5700 </t>
  </si>
  <si>
    <t>a &amp; a to e.i.  sound system and a.c machines in meeting hall at first floor prant office at palanpur dist: banaskantha</t>
  </si>
  <si>
    <t xml:space="preserve">Rs. 4600 </t>
  </si>
  <si>
    <t>providing services of liftman ( semi-skilled person ) at jilla seva sadan -2 &amp; collector office joravar palace campus - palanpur. {for period of one year 2023-2024 }</t>
  </si>
  <si>
    <t xml:space="preserve">Rs. 3600 </t>
  </si>
  <si>
    <t>s.r. to jilla seva sadan-1 office at bharuch (repairs to septic tank &amp; sockpit slab and repairs to paver block at back side of building for parking area sanitation).</t>
  </si>
  <si>
    <t>c.r. to valia wadi road k.m. 0/00 to 21/200 (providing r.c.c. barricating at both end on kim river bridge at daheli).</t>
  </si>
  <si>
    <t>construction of sayavandh jadasha road ta.bhachau (mmgsy/ non plan/ normal/ 2021-22) (second attempt)</t>
  </si>
  <si>
    <t xml:space="preserve">Rs. 94792.77 </t>
  </si>
  <si>
    <t>construction of different roads ( three roads ) of bhuj taluka package no.kch/ mmgsy/ non plan/ scsp/ 2022-23/ bhuj / p-4 (second attempt)</t>
  </si>
  <si>
    <t xml:space="preserve">Rs. 147233.55 </t>
  </si>
  <si>
    <t>resurfacing of moti khedoi approach road ta.anjar (mmgsy/ resurfacing/ non plan/ scsp/ 2022-23) (second attempt)</t>
  </si>
  <si>
    <t xml:space="preserve">Rs. 71729.54 </t>
  </si>
  <si>
    <t>resurfacing to vijapar approach road ta.rapar (mmgsy/ resurfacing/7-years/ normal/ 2021-22) (second attempt)</t>
  </si>
  <si>
    <t xml:space="preserve">Rs. 79346.97 </t>
  </si>
  <si>
    <t>construction of kunariya health centre to vadi vistar road ta.bhuj(mmgsy/ non plan/ normal/ 2022-23) (fifth attempt)</t>
  </si>
  <si>
    <t xml:space="preserve">Rs. 49321.96 </t>
  </si>
  <si>
    <t>const. of aanganwadi building at various village of abadasa taluka pkg.no.1 kch/icds/2022-23 ta : abadasa (sixth attempt)</t>
  </si>
  <si>
    <t xml:space="preserve">Rs. 16582.63 </t>
  </si>
  <si>
    <t>const. of aanganwadi building at various village of abadasa taluka pkg.no.1 kch/icds/15fc/taluka/2020-21 ta : abadasa (fifth attempt)</t>
  </si>
  <si>
    <t>const. of aanganwadi building at various village of bhachau pkg.no.2 kch/icds/2022-23/bhachau ta : bhachau (forth attempt)</t>
  </si>
  <si>
    <t>construction of primary school room at village vira anganwadi at village satapar and library for s.c.children at village ratnal ta.anjar (15 th f.c./ taluka level/ 2022-23) (second attempt)</t>
  </si>
  <si>
    <t xml:space="preserve">Rs. 24671.52 </t>
  </si>
  <si>
    <t>const. of aanganwadi building at various village of bhachau pkg.no.1 kch/icds/2022-23/bhachau ta : bhachau (fifth attempt)</t>
  </si>
  <si>
    <t>sr to repairing residential quarter campus at wankaner ( by providing septic tank paver block &amp; wire fencing ) dist morbi</t>
  </si>
  <si>
    <t>const. of aanganwadi building at various village of nakhatrana pkg.no. 2 kch/anganvadi/2020-2021-2022/nakhatrana ta:nakhatrana (forth attempt)</t>
  </si>
  <si>
    <t xml:space="preserve">Rs. 33166.12 </t>
  </si>
  <si>
    <t>sr to repairing of section officer quarter at morbi dist-morbi. (job no. mrb/sr/r/2022-23/07)</t>
  </si>
  <si>
    <t xml:space="preserve">Rs. 11700 </t>
  </si>
  <si>
    <t>sr to repairing of sessions judge quarter at morbi dist-morbi. (job no. mrb/sr/r/2022-23/06)</t>
  </si>
  <si>
    <t xml:space="preserve">Rs. 14300 </t>
  </si>
  <si>
    <t>resurfacing of juni dudhai to navi dudhai road ta.anjar (mmgsy/ resurfacing/non-plan / scsp/ 2022-23) (fifth attempt)</t>
  </si>
  <si>
    <t xml:space="preserve">Rs. 46701.45 </t>
  </si>
  <si>
    <t>s. r. to lingda bhalej anand road km 0/0 to 19/200 (providing roads side storm water gutter line in km 14/000 to 14/350)</t>
  </si>
  <si>
    <t xml:space="preserve">Rs. 30600 </t>
  </si>
  <si>
    <t>annual maintanance of ceiling fans under control of mehsana electrical section  electrical subdivision mehsana for period of one year.[ year 2023-24]</t>
  </si>
  <si>
    <t xml:space="preserve">Rs. 3300 </t>
  </si>
  <si>
    <t>sr to providing compound wall at circuit house tankara dist.morbi.(job no. mrb/nr/sr/2022-23/21)</t>
  </si>
  <si>
    <t xml:space="preserve">Rs. 33300 </t>
  </si>
  <si>
    <t>mp fund year 2021-22 mangrol main road to joining prime collage road (v.r. np) 0.53 km. tal-jalalpore dist.-navsari</t>
  </si>
  <si>
    <t>sr to providing compound wall at helipad tankara dist.morbi. (job no. mrb/sr/nr/2022-23/22)</t>
  </si>
  <si>
    <t xml:space="preserve">Rs. 34500 </t>
  </si>
  <si>
    <t>c.d.p.-5 panchayat ghar cum talati mantri awas yojana : 2020 – 2021 constrction of gram panchyat building at village manekpore. taluka : chikhli. district : navsari.</t>
  </si>
  <si>
    <t xml:space="preserve">Rs. 13800 </t>
  </si>
  <si>
    <t>new gujarat pattern : 2021 - 2022 construction of anganwadi at village ghodavani mota falila. taluka : chikhli. district : navsari.</t>
  </si>
  <si>
    <t xml:space="preserve">Rs. 6400 </t>
  </si>
  <si>
    <t>talaja – velavadar road (ch. 6) k.m. 0/00 to 5/600. (providing steel gardar kaman on talaja river and shetrunji river ) dist. bhavnagar. (job no. sr / bvn/ 2022-23 / 2)</t>
  </si>
  <si>
    <t>renovation and repairing work of workshop no-2 building (mechanical engg. dept.) and other building at rcti campus sola ahmedabad. (door window colour work flooring work plaster work and other misc. work)</t>
  </si>
  <si>
    <t xml:space="preserve">Rs. 99668 </t>
  </si>
  <si>
    <t>construction of govt. girls hostel building for socially &amp; backward class at mahuva dist. bhavnagar. (gate tar fencing side shoulder &amp; ground levelling work)</t>
  </si>
  <si>
    <t xml:space="preserve">Rs. 4900 </t>
  </si>
  <si>
    <t>new gujarat pattern 2021-22 2236 nutrition 96% construction of anganwadi at village chapaldhara-7 taluka : vansda district : navsari.</t>
  </si>
  <si>
    <t>repairing and renovation at i.t.i. saraspur ahmedabad.</t>
  </si>
  <si>
    <t xml:space="preserve">Rs. 121173 </t>
  </si>
  <si>
    <t>s. r. to express colony block b at alkapuri vadodara. (repairing of door and window colour work pipe line drainage line chamber water supply line sump to block b plaster work kitchen platform toilet renovation and flooring m. s. grill and compound wall)</t>
  </si>
  <si>
    <t>s.r.to badminton court light fitting at scretariat gymkhanasector 21gandhinagar.</t>
  </si>
  <si>
    <t xml:space="preserve">Rs. 26600 </t>
  </si>
  <si>
    <t>construction of diff work under d.m.f. in ta.abadasa (sixth attempt)</t>
  </si>
  <si>
    <t xml:space="preserve">Rs. 49139.10 </t>
  </si>
  <si>
    <t>construction of primary school room at village radhakrishn nagar &amp; meghapar borichi and anganwadi at village jagatapar ta.anjar (15 th f.c./jilla level/ 2022-23) (second attempt)</t>
  </si>
  <si>
    <t xml:space="preserve">Rs. 27595.61 </t>
  </si>
  <si>
    <t>const. of aanganwadi building at various village of mundra taluka pkg.no.1 kch/icds/15fc/tp/2022-23 ta : mundra (second attempt)</t>
  </si>
  <si>
    <t>construction of drainage work (main line and mising portion) at pundi and bhojay tal.mandvi (second attempt)</t>
  </si>
  <si>
    <t xml:space="preserve">Rs. 18896.5 </t>
  </si>
  <si>
    <t>construction of minor bridge at vadera village part-1 &amp; part-2. ta. amreli</t>
  </si>
  <si>
    <t xml:space="preserve">Rs. 28562 </t>
  </si>
  <si>
    <t>construction of drainage work (main line and mising portion) at palasva tal. rapar</t>
  </si>
  <si>
    <t xml:space="preserve">Rs. 15184.85 </t>
  </si>
  <si>
    <t>construction of kumar chhatralaya at mota sonela ta. lunawada dist. mahisagar (providing and fixing furniture)</t>
  </si>
  <si>
    <t xml:space="preserve">Rs. 81600 </t>
  </si>
  <si>
    <t>empanelment &amp; appointment of consultancy service for preparation of detailed estimate of roads  cross drainage &amp; bridge works for the rural roads under r&amp;b ( panchayat ) division mahisagar</t>
  </si>
  <si>
    <t>work of constructing widening strengthening and resurfacing of various important roads as and when required or in emergency under mahisagar district (panchayat) (annual basis)</t>
  </si>
  <si>
    <t xml:space="preserve">Rs. 2958300 </t>
  </si>
  <si>
    <t>m.p. fund year 2021-22 construction of community hall at machiwad divadandi village. tal. jalalpore dist.- navsari</t>
  </si>
  <si>
    <t>construction of vaghel kukarana road ta.harij dist. patan under mmgsy(package no-mmgsy /owr/ptn/33/2022-23)</t>
  </si>
  <si>
    <t xml:space="preserve">Rs. 245600 </t>
  </si>
  <si>
    <t>operational staff required for drum mix plant dm-45 and its ancillary machineries by engaging required persons at tandol plant site near himmatnagar dist:- sabarkantha for the year 2022-2023</t>
  </si>
  <si>
    <t xml:space="preserve">Rs. 16000 </t>
  </si>
  <si>
    <t>construction of slab drain (km.3/0) on supedi - nanivavdi - khakhijaliya - kolki road km.0/0 to 16/900.</t>
  </si>
  <si>
    <t>cr to providing mss patch &amp; paver patta for various roads of upleta section</t>
  </si>
  <si>
    <t xml:space="preserve">Rs. 24700 </t>
  </si>
  <si>
    <t>cr to amarnagar by- pass road by pro. asphalt work</t>
  </si>
  <si>
    <t xml:space="preserve">Rs. 12600 </t>
  </si>
  <si>
    <t>a &amp; a of e.i and street pole at executive megistrate office  asarwaahmedabad.</t>
  </si>
  <si>
    <t>construction of dunavada dharnoj road under mmgsyta.harijdist.patan pkg.no.mmgsy/scsp/ptn/31/22-23</t>
  </si>
  <si>
    <t>mmgsy 2022-23 strengthening and resurfacing of singana dhuldha road w/s 0/0 to 13/900 km ta subir dist dangs</t>
  </si>
  <si>
    <t xml:space="preserve">Rs. 341850 </t>
  </si>
  <si>
    <t>constructing various roads of borsad taluka pkg. no. : and/mmgsy/normal/2022-23/62 dist:- anand</t>
  </si>
  <si>
    <t xml:space="preserve">Rs. 196900 </t>
  </si>
  <si>
    <t>constructing various roads of borsad taluka pkg. no. : and/mmgsy/normal/2022-23/61 dist:- anand</t>
  </si>
  <si>
    <t xml:space="preserve">Rs. 197000 </t>
  </si>
  <si>
    <t>constructing various roads of borsad taluka pkg. no. : and/mmgsy/normal/2022-23/71 dist:- anand</t>
  </si>
  <si>
    <t xml:space="preserve">Rs. 54400 </t>
  </si>
  <si>
    <t>constructing various roads of borsad taluka pkg. no. : and/mmgsy/normal/2022-23/60 dist:- anand</t>
  </si>
  <si>
    <t xml:space="preserve">Rs. 228900 </t>
  </si>
  <si>
    <t>providing passanger lifts (2 nos.) in district court building at vyara dist. tapi</t>
  </si>
  <si>
    <t xml:space="preserve">Rs. 36100 </t>
  </si>
  <si>
    <t>supply of different decorative indoor plants and seasonal flower plants with pots in various garden at gandhinagar ahmedabad baroda surat saputara &amp; ahwa</t>
  </si>
  <si>
    <t>supply of treesplants &amp; shrubs also seasonal flower plant in bags in various garden at gandhinagar ahmedabad baroda surat saputara &amp; ahwa.</t>
  </si>
  <si>
    <t>providing and supplying skilled semi-skilled and unskilled labours for narmada bhavan colony &amp; office building at ward 5-b adipur kutch 2023-24.</t>
  </si>
  <si>
    <t xml:space="preserve">Rs. 20275 </t>
  </si>
  <si>
    <t>jungle cutting clearing silt &amp; cleaning inner section of dhrangadhra branch canal ch.16.680 km to 31.180 km for one year. (2nd attempt)</t>
  </si>
  <si>
    <t xml:space="preserve">Rs. 55000 </t>
  </si>
  <si>
    <t>construction of taluka sports complex indoor multi-purpose hall and various infrastructure development works at ta: kosamdi dist.: bharuch for sports authority of gujarat.</t>
  </si>
  <si>
    <t>sports youth and cultural activities department</t>
  </si>
  <si>
    <t xml:space="preserve">Rs. 499614 </t>
  </si>
  <si>
    <t>tender for procurement of m.l.oil &amp; other insecticides”</t>
  </si>
  <si>
    <t>water zones audit for water supply system in surat municipal corporation area comprising total approximate area of 462.149 sq.km. for intermittent supply (intake well to esr)  24*7 water supply scheme from intake well to esr (where water connection are less than 20000 nos) and 24*7 water supply scheme from intake well to consumer end water connection (where water connection are more than 20000 nos).</t>
  </si>
  <si>
    <t>construction of cement concrete pavement and allied works including footpath side concrete draine traffic measures etc at katargam old g.i.d.c in north zone ( katargam ) area of surat city</t>
  </si>
  <si>
    <t xml:space="preserve">Rs. 1135800 </t>
  </si>
  <si>
    <t>work no.01 pay &amp; park scheme under fly over bridge near archana school on bombay market to puna road in t.p.scheme no.3(karanj)in east(varachha) zone-a.(5th attempt) work no. 02 pay &amp; park under fly over bridge at front of new bombay market in east(varachha) zone-a.(2nd attempt) work no. 03 pay &amp; park under fly over bridge at sitanagar chowk puna in east(varachha)zone-a.</t>
  </si>
  <si>
    <t xml:space="preserve">Rs. 400500 </t>
  </si>
  <si>
    <t>maintainance repairing work and construction of compound wall at dumbhal water works in south east zone (limbayat) surat (2nd attempt)</t>
  </si>
  <si>
    <t xml:space="preserve">Rs. 68000 </t>
  </si>
  <si>
    <t>structural rehabilitation of existing school building &amp; expansion of school building for suman school no. 03  near kiran hospital at tps no. 03 (katargam) f.p. no. m-06 paikee in north zone (katargam) surat.</t>
  </si>
  <si>
    <t xml:space="preserve">Rs. 542900 </t>
  </si>
  <si>
    <t>construction of earth retaining structure adjoining to 12.00 mt. wide tp road &amp; f.p. no. r-19 near chhaparabhatha khadi (creek) bridge in draft t.p. scheme no.-70 of north (katargam) zone</t>
  </si>
  <si>
    <t>dismentaling and repairing work of storm drain machinehole inlet chambers and replacing old strom drain by providing &amp; laying storm drain pipes machinehole inlet chambers as per requirement at different places in ward no.1234571011 area of central zone.</t>
  </si>
  <si>
    <t xml:space="preserve">Rs. 85000 </t>
  </si>
  <si>
    <t>construction of rcc elevated service reservoir esr-s4 (for udhana sangh area) of 27 lacs litres capacity 24 m staging height at udhana sangh wds in south-a (udhana) zone surat. (4th attempt)</t>
  </si>
  <si>
    <t xml:space="preserve">Rs. 534000 </t>
  </si>
  <si>
    <t>construction of different types of valve chamber at various location in south (udhana-a &amp; b) zone surat.</t>
  </si>
  <si>
    <t xml:space="preserve">Rs. 47000 </t>
  </si>
  <si>
    <t>annual rate contract for civil maintainance and repairing work of various municipal gardens of central zone  surat. (north)</t>
  </si>
  <si>
    <t>(11) advertisement rights on street light pole by kiosk on chandra shekhar azad (jilani) bridge. (12) advertisement rights on street light pole by kiosk on public roads of central zone (13) awarding advertisement rights on existing hoardings on the various roads of central zone (14) advertisement rights on city bus stand of central zone.</t>
  </si>
  <si>
    <t xml:space="preserve">Rs. 201945 </t>
  </si>
  <si>
    <t>pay &amp; park scheme at (3)multilevel chautabazar near saibaba temple.(2 atpt) (4)multilevel near nanpura pumping station.(2 atpt) (5)delhigate under flyower bridge.(2 atpt) (6)multilevel saiyadpura pumping circle to kaskiwad depo. (7)ward no 03 salabatpura near dkm hospital. on street open plot at (8)ward no 02 reservation plot no c-5 near gopitalav (plotno.1). (9)ward no 02 reservation plot no c-5 near gopitalav (plotno.2). (10)ward no 02 reservation plot no c-5 near gopitalav (plotno.3) in cz.</t>
  </si>
  <si>
    <t>Rs.9558</t>
  </si>
  <si>
    <t xml:space="preserve">Rs. 1503730 </t>
  </si>
  <si>
    <t>proposed construction of heritage wall from venus hospital to katargam darwaja via gotalawadi junction in central zone area. (4th attempt)</t>
  </si>
  <si>
    <t xml:space="preserve">Rs. 273500 </t>
  </si>
  <si>
    <t>supply of 12 nos. of fully built diesel fuelled chassis mounted water tankers matching pollution norms required for surat city of 4000 (four thousand) litre capacity f.o.r. at municipal workshop of surat municipal corporation surat.(second attempt)</t>
  </si>
  <si>
    <t xml:space="preserve">Rs. 264000 </t>
  </si>
  <si>
    <t>supply of 09 nos. of fully built tipper truck with tipping system and having tipper body capacity of minimum 10.0 cu. m. matching with pollution norms required for surat city f.o.r. at municipal workshop of surat municipal corporation surat.(second attempt)</t>
  </si>
  <si>
    <t xml:space="preserve">Rs. 307000 </t>
  </si>
  <si>
    <t>supply of 20 nos. of fully built diesel fuelled chassis mounted water tankers matching pollution norms required for surat city of 10000 (ten thousand) litre capacity f.o.r. at municipal workshop of surat municipal corporation surat. (second attempt)</t>
  </si>
  <si>
    <t xml:space="preserve">Rs. 632000 </t>
  </si>
  <si>
    <t>proposed gandhi smruti auditorium building with griha rating for surat municipal corporation at tp 02 (nanpura) f.p. no7 at central zone -surat (4th attempt)</t>
  </si>
  <si>
    <t xml:space="preserve">Rs. 3951000 </t>
  </si>
  <si>
    <t>construction of renovation work for office building sub market yard at. jornang.</t>
  </si>
  <si>
    <t>the agricultural produce market committee</t>
  </si>
  <si>
    <t xml:space="preserve">Rs. 10776 </t>
  </si>
  <si>
    <t>transportation of natural gas in compressed form through mobile cascade for a period of 36 months</t>
  </si>
  <si>
    <t>vadodara gas limited</t>
  </si>
  <si>
    <t xml:space="preserve">Rs. 597626 </t>
  </si>
  <si>
    <t>providing and laying new storm water drainage line from saujanya society to hiravanti kaans via chandravali cross road(upto bsnl office)”(3rd attempt).</t>
  </si>
  <si>
    <t xml:space="preserve">Rs. 524325 </t>
  </si>
  <si>
    <t>annual rate contract for construction of r. c.c. road for south zone.</t>
  </si>
  <si>
    <t xml:space="preserve">Rs. 600000 </t>
  </si>
  <si>
    <t>planning designing and construction of club house/community hall &amp; installation of remaining total 5 no. of lifts in tower – b c d e &amp; g on works basis for lower income group (lig) scheme package-ii at sayajipura tp-02 fp-53/2 in vadodara city under affordable housing &amp; pradhan mantri awas yojana at risk &amp; cost of m/s. d.r. patel infrastructure pvt. ltd.</t>
  </si>
  <si>
    <t xml:space="preserve">Rs. 154599 </t>
  </si>
  <si>
    <t>supply of a4 copier paper</t>
  </si>
  <si>
    <t xml:space="preserve">Rs. 32400 </t>
  </si>
  <si>
    <t>construction of rcc esr of 100000 ltr x 12 m height providing supplying lowering laying and jointing pipe line for distribution network in kandari transparency board &amp; slogan writing at village: kandari taluka: karjan under augmentation in rural”</t>
  </si>
  <si>
    <t xml:space="preserve">Rs. 22199 </t>
  </si>
  <si>
    <t xml:space="preserve">providing &amp; fixing spring post at various junctions free left free straight in city of ahmedabad city , </t>
  </si>
  <si>
    <t xml:space="preserve">Rs. 9675 </t>
  </si>
  <si>
    <t xml:space="preserve">traffic allied work designed for new/resurface road in the south west zone of city of ahmedabad. , </t>
  </si>
  <si>
    <t xml:space="preserve">Rs. 9708 </t>
  </si>
  <si>
    <t xml:space="preserve">procurement of consumables for dialysis machine instrument specific , </t>
  </si>
  <si>
    <t xml:space="preserve">traffic allied work designed for new/resurface road in the central zone of city of ahmedabad. , </t>
  </si>
  <si>
    <t xml:space="preserve">Rs. 9679 </t>
  </si>
  <si>
    <t xml:space="preserve">pavement marking with hot applied thermoplastic paints fixing of cat eye painting of enamel paint &amp; c.r base paint on resurfaced/micro resurfaced road under g20 summit by north zone (dy.c.e. -2) in the city of ahmedabad , </t>
  </si>
  <si>
    <t xml:space="preserve">Rs. 25385 </t>
  </si>
  <si>
    <t xml:space="preserve">painting work of kerbs central verges and parapet walls and other portion of bridge on different bridges /river bridges of western part in amdavad city. , </t>
  </si>
  <si>
    <t xml:space="preserve">Rs. 25087 </t>
  </si>
  <si>
    <t xml:space="preserve">annual rate contract work of repairs &amp; maintenance for different river bridge railway bridge flyover minor bridge underpass and various steel foot over at west side and other area of ahmedabad city in amc limit area. (re-invite) , </t>
  </si>
  <si>
    <t xml:space="preserve">Rs. 29310 </t>
  </si>
  <si>
    <t xml:space="preserve">providing &amp; fixing boundry stone on various tp roads in auda area. (rw-18 /2022-2023). (re-invite) , </t>
  </si>
  <si>
    <t xml:space="preserve">Rs. 448480 </t>
  </si>
  <si>
    <t xml:space="preserve">carting of 8 mtrs. /200kg psc poles from palej pole factory to various destinations of divisions under bharuch circle , </t>
  </si>
  <si>
    <t xml:space="preserve">Rs. 39900 </t>
  </si>
  <si>
    <t xml:space="preserve">carting of 8 mtrs. /200kg psc poles from kondh pole factory to various destinations of divisions under bharuch circle , </t>
  </si>
  <si>
    <t xml:space="preserve">labour charge of double coating 2mm thick of xlpe inner side &amp; 1.2mm thick pvc outer side on 55mm*2 conductor pardi rural s/dn. under vapi r dn. , </t>
  </si>
  <si>
    <t xml:space="preserve">Rs. 9000 </t>
  </si>
  <si>
    <t xml:space="preserve">carting of 8 mtrs. /200kg psc poles from gadhboriyad pole factory to various destinations of divisions under bharuch circle , </t>
  </si>
  <si>
    <t xml:space="preserve">supply of underground cable &amp; pipe locator under surat rural circle , </t>
  </si>
  <si>
    <t xml:space="preserve">labour charge of double coating 2mm thick of xlpe inner side &amp; 1.2mm thick pvc outer side on 55mm*2 conductor pardi urban s/dn. under vapi r dn. , </t>
  </si>
  <si>
    <t xml:space="preserve">tender for arc work for emergency erection &amp; maintenance work of ht/lt &amp; t/c work under at mandvi s/dn under bardoli division. various scheme. , </t>
  </si>
  <si>
    <t xml:space="preserve">Rs. 4500.00 </t>
  </si>
  <si>
    <t xml:space="preserve">tender is invited for work of labour charges for xlpe with uv coating on 100 sqmm (2.0 mm thick) and 55 sqmm aaa (1.2 mm thick) conductor for various sub division under surat urban division , </t>
  </si>
  <si>
    <t xml:space="preserve">supply of 11 kv/110v copper wound measuring three phase (three single phase cts and one three phase star/star pt) combined c.t.p.t. unit of accuracy class 0.5s of various rating , </t>
  </si>
  <si>
    <t>Rs.11800</t>
  </si>
  <si>
    <t xml:space="preserve">Rs. 700000 </t>
  </si>
  <si>
    <t xml:space="preserve">labour charge of double coating 2mm thick of xlpe inner side &amp; 1.2mm thick pvc outer side on 55mm*2 conductor nanapondha s/dn. under vapi r dn , </t>
  </si>
  <si>
    <t xml:space="preserve">Rs. 13500 </t>
  </si>
  <si>
    <t xml:space="preserve">providing frp fencing around distribution transformers on 11kv sarodhi kundi dhanori feeders under dungri sub division of valsad o&amp;m rural division office , </t>
  </si>
  <si>
    <t xml:space="preserve">construction of 28 additional class room in taluka:- gir gadhada kodinar sutrapada talala veraval. dist:- gir somnath. (under dmf 2022-23) , </t>
  </si>
  <si>
    <t>directorate of primary education</t>
  </si>
  <si>
    <t xml:space="preserve">Rs. 323000 </t>
  </si>
  <si>
    <t xml:space="preserve">material purchase work-2023-2024 , </t>
  </si>
  <si>
    <t xml:space="preserve">supplying of material for nrega ta. amod dist bharuch , </t>
  </si>
  <si>
    <t xml:space="preserve">supply &amp; installation of 3 nos. temperature scanners , </t>
  </si>
  <si>
    <t>electrical research and development association</t>
  </si>
  <si>
    <t xml:space="preserve">supply and installation of capacitance and tan delta meter , </t>
  </si>
  <si>
    <t xml:space="preserve">request for proposal for empanelment of electrical consultant/expert under solar project group of germi for solar consultancy projects , </t>
  </si>
  <si>
    <t>gujarat energy research and management institute</t>
  </si>
  <si>
    <t xml:space="preserve">request for proposal for empanelment of civil &amp; structural consultant/expert under solar project group of germi for solar consultancy projects , </t>
  </si>
  <si>
    <t xml:space="preserve">extension of control room building (2 span) renovation/maintanance of existing cr building quarters &amp; misc. civil works at 66 kv ghoghamba s/s under bodeli tr. division under jambuva circle.. , </t>
  </si>
  <si>
    <t xml:space="preserve">Rs. 40435 </t>
  </si>
  <si>
    <t xml:space="preserve">extension of 66kv cr building (2 span) re-arrangement of switchyard renovation &amp; painting of old cr bldg. &amp; misc. civil works and electrification work of cr extn. at 66kv chanod s/s under bodeli tr. division under jambuva circle. , </t>
  </si>
  <si>
    <t xml:space="preserve">Rs. 53505 </t>
  </si>
  <si>
    <t xml:space="preserve">development of stacking platform no 2 platform no 3 and platform in place of dismentled godown at newport bhavnagar. , </t>
  </si>
  <si>
    <t xml:space="preserve">Rs. 741600 </t>
  </si>
  <si>
    <t xml:space="preserve">t.e.no. gmscl/d-711/quantity contract/2022-23 , </t>
  </si>
  <si>
    <t>gujarat medical services corporation ltd</t>
  </si>
  <si>
    <t xml:space="preserve">t.e.no.gmscl/ds-20/ rc/ 2022-2023 , </t>
  </si>
  <si>
    <t xml:space="preserve">tender for providing facility management housekeeping services including housekeeping materials and security services for surat office of gmrc , </t>
  </si>
  <si>
    <t>gujarat metro rail corporation (gmrc) ltd.</t>
  </si>
  <si>
    <t xml:space="preserve">Rs. 74100 </t>
  </si>
  <si>
    <t xml:space="preserve">supply of cartridge &amp; its recommended spares for ut/tushaco make heavy fuel oil pump of boiler unit no. 3 4 &amp; 5 at gsecl ukai tps.(bmd-ii) , </t>
  </si>
  <si>
    <t xml:space="preserve">supply of inner and outer arm for the esp 1 x 500 mw unit no.6 at gsecl ukai tps.(bmd-6) , </t>
  </si>
  <si>
    <t xml:space="preserve">supply of various spares for p.a. fan and f.d. fan of boiler unit no. 3 &amp; 4 stps. , </t>
  </si>
  <si>
    <t xml:space="preserve">supply of rexroth make trip solenoid valves for turbine governing system at sikka tps. , </t>
  </si>
  <si>
    <t xml:space="preserve">supply of gi pipes for hand railing of fly ash structure at ash handling plant of unit no. 3 &amp; 4 at sikka tps. , </t>
  </si>
  <si>
    <t xml:space="preserve">overhauling work of high pressure low pressure &amp; butterfly valves of various auxiliaries at site during aoh/shut down of unit no. 3&amp;4 at sikka tps. , </t>
  </si>
  <si>
    <t xml:space="preserve">Rs. 9956 </t>
  </si>
  <si>
    <t xml:space="preserve">development of pared ground at cisf colony of sikka tps. , </t>
  </si>
  <si>
    <t xml:space="preserve">Rs. 13548 </t>
  </si>
  <si>
    <t xml:space="preserve">construction of retaining wall compound wall and wire fencing work at khergam dist- navsari. (dgp nrb - 2020-21) , </t>
  </si>
  <si>
    <t xml:space="preserve">Rs. 20191 </t>
  </si>
  <si>
    <t xml:space="preserve">providing and laying is np3 450mm dia pipe for main drainage line at phq chhani  dist:- vadodara. [1st attempt] , </t>
  </si>
  <si>
    <t xml:space="preserve">Rs. 23231 </t>
  </si>
  <si>
    <t xml:space="preserve">dismantling of e type buglow and water tank at mahila jail at central jail vadodara debris remove from site as per instruction given by engineer in charge [8th attempt] , </t>
  </si>
  <si>
    <t xml:space="preserve">Rs. 2634 </t>
  </si>
  <si>
    <t xml:space="preserve">special repair of b-48 and c-01 at dahej marine police line dahej dist bharuch (s.r. priority 2022-23) (third attempt) , </t>
  </si>
  <si>
    <t xml:space="preserve">Rs. 16784 </t>
  </si>
  <si>
    <t xml:space="preserve">s. r. work of city police station chhipwada police chowki and shahid chowk police chowki dist:- valsad. (s.r. priority 2021-22) (fourth attempt) , </t>
  </si>
  <si>
    <t xml:space="preserve">Rs. 11428 </t>
  </si>
  <si>
    <t xml:space="preserve">s. r. to old &amp; new payga police line (block no. 01 to 06) at rajpipla dist:- narmada. (s.r. priority 2021-22) (fifth attempt) , </t>
  </si>
  <si>
    <t xml:space="preserve">Rs. 11397 </t>
  </si>
  <si>
    <t xml:space="preserve">s. r. to mandvi police station &amp; cattle trap mandvi police line at mandvi dist:- surat. (s.r. pirority 2021- 22) (fifth attempt) , </t>
  </si>
  <si>
    <t xml:space="preserve">Rs. 10479 </t>
  </si>
  <si>
    <t xml:space="preserve">s. r. to s.r.p. barrack with kitchen at srp gr.10 rupnagar valiya dist:- bharuch (s.r. priority 2021-22) (fifth attempt) , </t>
  </si>
  <si>
    <t xml:space="preserve">Rs. 9507 </t>
  </si>
  <si>
    <t xml:space="preserve">pmksy wdc 2.0 dabhoi project ta. dabhoi dist. vadodara , </t>
  </si>
  <si>
    <t xml:space="preserve">iwmp-24 desar project ta. desar dist. vadodara , </t>
  </si>
  <si>
    <t xml:space="preserve">Rs. 16850 </t>
  </si>
  <si>
    <t xml:space="preserve">pmksy wdc-2.0/2 mudeti /goral , </t>
  </si>
  <si>
    <t xml:space="preserve">Rs. 11150 </t>
  </si>
  <si>
    <t xml:space="preserve">attendance/ repairing &amp; re-commissioning of existing h.p. in various villages of lunawada taluka of dist. mahisagar on quarterly basis for one year. , </t>
  </si>
  <si>
    <t xml:space="preserve">Rs. 26200 </t>
  </si>
  <si>
    <t xml:space="preserve">supply of fire fighting item , </t>
  </si>
  <si>
    <t xml:space="preserve">supply of round tree guard , </t>
  </si>
  <si>
    <t xml:space="preserve">scrap disposal work item , </t>
  </si>
  <si>
    <t xml:space="preserve">supply of electrical light item , </t>
  </si>
  <si>
    <t xml:space="preserve">supply of office furniture item , </t>
  </si>
  <si>
    <t xml:space="preserve">supply of bleaching power and jantu nashak , </t>
  </si>
  <si>
    <t xml:space="preserve">supply of computer stationary , </t>
  </si>
  <si>
    <t xml:space="preserve">supply of gi pipe &amp; boring item , </t>
  </si>
  <si>
    <t xml:space="preserve">printing work , </t>
  </si>
  <si>
    <t xml:space="preserve">zerox work , </t>
  </si>
  <si>
    <t xml:space="preserve">providing and labourwork 50mm g.i. line at lohana khadki near magnath area at ward no - 10 (second try) , </t>
  </si>
  <si>
    <t xml:space="preserve">Rs. 952 </t>
  </si>
  <si>
    <t xml:space="preserve">construction of new compound wall at varun pumping station ward no - 11 (second try) , </t>
  </si>
  <si>
    <t xml:space="preserve">Rs. 10609 </t>
  </si>
  <si>
    <t xml:space="preserve">hiring of 8 mt crain for loading/un-loading for rsoanandsouthanand north &amp;karamsad sdn under anand (o&amp;m) division. , </t>
  </si>
  <si>
    <t xml:space="preserve">Rs. 8500 </t>
  </si>
  <si>
    <t xml:space="preserve">erection dismantling and maintenance of ht/lt line and transformer center at karamsad s/div and all s/div under anand (o&amp;m) division , </t>
  </si>
  <si>
    <t xml:space="preserve">fullturnkey contract(design supply and installation) for development of distributioninfrastructure work for loss reduction at dist.vadodaraunder revamped reforms-based and result-linked distribution sector scheme , </t>
  </si>
  <si>
    <t xml:space="preserve">Rs. 45820000 </t>
  </si>
  <si>
    <t xml:space="preserve">construction of rcc road at various areas at dabhoi under sjmmsvy year 2021-22. , </t>
  </si>
  <si>
    <t xml:space="preserve">Rs. 130487 </t>
  </si>
  <si>
    <t xml:space="preserve">annual repairing and connecting drainage line of nagarpalika area connection of short distance drainage line construction &amp; repairing of manhole chamber other repairing work in ward no. 1 to 13 area of nagarpalika , </t>
  </si>
  <si>
    <t xml:space="preserve">bid documents for appointment of agency for collection of administrative charges from street vendors in various areas of borsad nagarpalika (2nd attempt) , </t>
  </si>
  <si>
    <t xml:space="preserve">bid document for laying work of 250mm dia dik-7 distribution line from circle bazaar to state highway at devgadh bariya municipality devgadh bariya under: 15th finance scheme (second installment- tide grant) year-2021-22. , </t>
  </si>
  <si>
    <t xml:space="preserve">Rs. 13100 </t>
  </si>
  <si>
    <t xml:space="preserve">tender for provinding supplying &amp; erecting led street lights cabel and other acessories in various area of devgadh baria municipality devgadh bariya under: swarnim jayanti mukhya mantri shehri vikas yojana (udp-88 year:- 2015-16 to 2022-23). , </t>
  </si>
  <si>
    <t xml:space="preserve">Rs. 76233 </t>
  </si>
  <si>
    <t xml:space="preserve">legacy work management solution for kanjari nagarpalika by bio-remediation and bio-mining process at narsanda road dump site , </t>
  </si>
  <si>
    <t xml:space="preserve">Rs. 36700 </t>
  </si>
  <si>
    <t xml:space="preserve">bid documents for fancing jali at chotalal park water works and repairing wire fancing at mahadev water works at borsad. dist anand.(third attempt) , </t>
  </si>
  <si>
    <t xml:space="preserve">Rs. 2640 </t>
  </si>
  <si>
    <t xml:space="preserve">bid documents for providing &amp; fixing of rubber moulded paver block on the side of the tp road in front of the tenaments area of tp.no.2 in borsad nagarpalika borsad.(third attempt) , </t>
  </si>
  <si>
    <t xml:space="preserve">Rs. 3997 </t>
  </si>
  <si>
    <t xml:space="preserve">tender for provinding and supplying led street lights main switches and wires at devgadh baria municipality devgadh baria under: jilla ayojan grant. , </t>
  </si>
  <si>
    <t xml:space="preserve">purchasing of vehicle mounted sewer jetting pump for drainage department of navsari vijalpore municipality , </t>
  </si>
  <si>
    <t xml:space="preserve">Rs. 10500 </t>
  </si>
  <si>
    <t xml:space="preserve">supply and installationtesting and commissioning of new 110 kw horizontal slit casing centrifugal pump motor set no.01 at ayodhya nagar water treatment plant. , </t>
  </si>
  <si>
    <t xml:space="preserve">Rs. 21724 </t>
  </si>
  <si>
    <t xml:space="preserve">construction of rcc trimix road and underground drainagen in ward no 8 at nilkanth apartment. , </t>
  </si>
  <si>
    <t xml:space="preserve">Rs. 16540 </t>
  </si>
  <si>
    <t xml:space="preserve">providing supplying lowering laying &amp; jointing water supply pipeline from nilkanth society to station masjid at ankleshwar. (3rd attempt) , </t>
  </si>
  <si>
    <t xml:space="preserve">fixing of interlocking paver block at various streets of ward no 11. , </t>
  </si>
  <si>
    <t xml:space="preserve">Rs. 113252 </t>
  </si>
  <si>
    <t xml:space="preserve">developement of javahar garden with 5 years operation and maintanance at ankleshwar. , </t>
  </si>
  <si>
    <t xml:space="preserve">annual rate contract for supply of brick sand aggregate etc. construction material at bareja nagarpalika.(2ndattempt) , </t>
  </si>
  <si>
    <t xml:space="preserve">fixing of interlocking paver block in ward no 7 at swaminarayan temple internal premises and in ward no 11 at hajikhana bazaar to sadhna school. , </t>
  </si>
  <si>
    <t xml:space="preserve">Rs. 109192 </t>
  </si>
  <si>
    <t xml:space="preserve">construction of rcc trimix road in ward no 1 at amanpark society to aman bunglows , </t>
  </si>
  <si>
    <t xml:space="preserve">Rs. 13724 </t>
  </si>
  <si>
    <t xml:space="preserve">construction of rcc trimix road in ward no 3 at anurag colony main road. , </t>
  </si>
  <si>
    <t xml:space="preserve">Rs. 15364 </t>
  </si>
  <si>
    <t xml:space="preserve">construction of underground drainage in ward no 10 at lalwadi to nanumiya box culvert. , </t>
  </si>
  <si>
    <t xml:space="preserve">Rs. 27496 </t>
  </si>
  <si>
    <t xml:space="preserve">construction of rcc trimix road and storm water drainage from manisanand society to morari nagar society . , </t>
  </si>
  <si>
    <t xml:space="preserve">Rs. 132576 </t>
  </si>
  <si>
    <t xml:space="preserve">construction of asphalt road in ward no 56 &amp; 10 in various areas of bharuch nagarpalika , </t>
  </si>
  <si>
    <t xml:space="preserve">Rs. 28311 </t>
  </si>
  <si>
    <t xml:space="preserve">construction of rcc trimix road in ward no 9 at bachucharji temple to bambakhana circle. , </t>
  </si>
  <si>
    <t xml:space="preserve">Rs. 23348 </t>
  </si>
  <si>
    <t xml:space="preserve">construction of rcc road paver block providing and laying of water pipe line and drainage line in various areas at dabhoi. , </t>
  </si>
  <si>
    <t xml:space="preserve">Rs. 32100 </t>
  </si>
  <si>
    <t xml:space="preserve">construction of indoor stadium at f.p. no-35 dabhoi dist - vadodara , </t>
  </si>
  <si>
    <t xml:space="preserve">Rs. 268050 </t>
  </si>
  <si>
    <t xml:space="preserve">repairing/resurfacing of various r.c.c. roads in dabhoi nagarpalika area dist: vadodara (07 works) , </t>
  </si>
  <si>
    <t xml:space="preserve">Rs. 58200 </t>
  </si>
  <si>
    <t xml:space="preserve">“legacy work management solution for bareja nagarpalika by bio-remediation and bio-mining process at bareja nagarpaliak area site.” , </t>
  </si>
  <si>
    <t xml:space="preserve">construction of rcc trimix road in ward no 9 at vejalpur bachuchraji temple to vaikunthdham crematorium. , </t>
  </si>
  <si>
    <t xml:space="preserve">Rs. 17138 </t>
  </si>
  <si>
    <t xml:space="preserve">annual operation and maintenance work of pumping machinery and pump house. , </t>
  </si>
  <si>
    <t xml:space="preserve">construction of rcc trimix road and underground drainage and fixing of paver block in ward no 1 at bypass chowkdi to pay and use toilet. , </t>
  </si>
  <si>
    <t xml:space="preserve">Rs. 49442 </t>
  </si>
  <si>
    <t xml:space="preserve">construction of rcc trimix road in ward no 10 at opposite to baadshahi masjid. , </t>
  </si>
  <si>
    <t xml:space="preserve">Rs. 10036 </t>
  </si>
  <si>
    <t xml:space="preserve">construction of protection wall and staircase in ward no 7 at kabirpura khatriwad. , </t>
  </si>
  <si>
    <t xml:space="preserve">Rs. 11664 </t>
  </si>
  <si>
    <t xml:space="preserve">renovation of panchbatti circle at bharuch city. , </t>
  </si>
  <si>
    <t xml:space="preserve">Rs. 19840 </t>
  </si>
  <si>
    <t xml:space="preserve">construction of rcc trimix road in ward no 6 at dubai tekri to nizamvadi harkhai mata temple and opposite to narmada bakery. , </t>
  </si>
  <si>
    <t xml:space="preserve">Rs. 13028 </t>
  </si>
  <si>
    <t xml:space="preserve">providing supplying of submerged centrifugal pumping machinery at intake well at. upleta dist: rajkot under 15th finance grant year 2021-22 , </t>
  </si>
  <si>
    <t xml:space="preserve">annual material supply work of drainage and water supply system. , </t>
  </si>
  <si>
    <t xml:space="preserve">kandorana i. s.providing and applying chemical grouting and epoxy plaster to kandorana dam near village bajana taluka khambhalia &amp; district dev bhoomi dwarka , </t>
  </si>
  <si>
    <t xml:space="preserve">Rs. 31800 </t>
  </si>
  <si>
    <t xml:space="preserve">inviting rate for pond/check dam desilting work under atal bhujal yojna for dist. patan. , </t>
  </si>
  <si>
    <t xml:space="preserve">Rs. 500000 </t>
  </si>
  <si>
    <t xml:space="preserve">inviting annual rate for survey work of sujalam sufalam spreding canal &amp; its distribution system for ch. 158.970 km to 274.345 km , </t>
  </si>
  <si>
    <t xml:space="preserve">inviting annual rate for civil work of sujalam sufalam spreding canal &amp; its distribution system for ch. 158.970 km to 274.345 km , </t>
  </si>
  <si>
    <t xml:space="preserve">rehabilitation and restoration work of spillway at don medium irrigation scheme near village: don ta.: mandvi dist.: kachchh , </t>
  </si>
  <si>
    <t xml:space="preserve">Rs. 120700 </t>
  </si>
  <si>
    <t xml:space="preserve">unit rate for excavation for depening of pond /check dam for atal bhujal yojna , </t>
  </si>
  <si>
    <t xml:space="preserve">constructing protection wall on drain near village kansarakui ta.visnagar dist.mehsana , </t>
  </si>
  <si>
    <t xml:space="preserve">constructing key wall work of srbmc ch.38.00 to 39.00 km , </t>
  </si>
  <si>
    <t xml:space="preserve">consultancy work for survey preparing designplansmaps estimate &amp; d.t.p. for proposed checkdam location at near village aithor checkdams across river pushpavati. , </t>
  </si>
  <si>
    <t xml:space="preserve">Rs. 3800 </t>
  </si>
  <si>
    <t xml:space="preserve">consultancy work for survey preparing designplansmaps estimate &amp; d.t.p. for proposed checkdam location at near village kharasada checkdams across river pushpavati , </t>
  </si>
  <si>
    <t xml:space="preserve">constructing box drain on sr @ ch.2900 m. of d1r of bc-4 of srbmc at:sunok ta:unjha , </t>
  </si>
  <si>
    <t xml:space="preserve">Rs. 18900 </t>
  </si>
  <si>
    <t xml:space="preserve">modernistion and restoration work of minor m8l of b.c.no.3 of s.r.b.m.c , </t>
  </si>
  <si>
    <t xml:space="preserve">connecting m1l canal @ch.5545 mt to gurjar tank at. upera ta. unjha by providing rcc pipeline , </t>
  </si>
  <si>
    <t xml:space="preserve">supply installation testing and commissioning of pipe in cage (pic) earthing with its accessories in gir somnath junagadh and porbandar district in pgvcl under revamped reforms-based and results-linked distribution sector scheme (package-4) , </t>
  </si>
  <si>
    <t>Rs.17700</t>
  </si>
  <si>
    <t xml:space="preserve">Rs. 4361952 </t>
  </si>
  <si>
    <t xml:space="preserve">supply installation testing and commissioning of pipe in cage (pic) earthing with its accessories in devbhoomi dwarka and jamnagar district in pgvcl under revamped reforms-based and results-linked distribution sector scheme (package-2) , </t>
  </si>
  <si>
    <t xml:space="preserve">Rs. 4369594 </t>
  </si>
  <si>
    <t xml:space="preserve">new construction of sub center at vankal-1 hariya-1 &amp; kosamba-3 ta.dist.valsad. , </t>
  </si>
  <si>
    <t xml:space="preserve">Rs. 93100 </t>
  </si>
  <si>
    <t xml:space="preserve">new construction of sub center at sidumber-2 bhensdhara &amp; rajpurijungle ta.dharampur dist.valsad. , </t>
  </si>
  <si>
    <t xml:space="preserve">new construction of sub center at nanapondha vadkhambha &amp; varoli ta.kaprada dist.valsad. , </t>
  </si>
  <si>
    <t xml:space="preserve">new construction of sub center at motipalsan terichikhali &amp; sutharpada ta.kaprada dist.valsad. , </t>
  </si>
  <si>
    <t xml:space="preserve">new construction of sub center at meghvad &amp; karvad-2 dist.valsad. , </t>
  </si>
  <si>
    <t xml:space="preserve">Rs. 62100 </t>
  </si>
  <si>
    <t xml:space="preserve">new construction of sub center at kotlav kumbhariya &amp; kherlva ta.pardi dist.valsad. , </t>
  </si>
  <si>
    <t xml:space="preserve">new construction of sub center at khadki &amp; orvad ta.pardi dist.valsad. , </t>
  </si>
  <si>
    <t xml:space="preserve">new construction of sub center at kaprada-1 chandvengan &amp; pendha dist.valsad. , </t>
  </si>
  <si>
    <t xml:space="preserve">new construction of sub center at bhambha kharvel &amp; ambatalat-1 ta.dharampur dist.valsad. , </t>
  </si>
  <si>
    <t xml:space="preserve">new construction of sub center at atgam-1 pitha &amp; ghadoi ta.dist.valsad. , </t>
  </si>
  <si>
    <t xml:space="preserve">new construction of sub center at ashma parvasa &amp; rohina-1 ta.pardi dist.valsad. , </t>
  </si>
  <si>
    <t xml:space="preserve">new construction of sub center at arnala &amp; dhagadmal ta.pardi dist.valsad. , </t>
  </si>
  <si>
    <t xml:space="preserve">new construction of urban phc valmiki avas at vapi ta.vapi dist.valsad , </t>
  </si>
  <si>
    <t xml:space="preserve">Rs. 111300 </t>
  </si>
  <si>
    <t xml:space="preserve">new construction of phc main building p.m.room &amp; cw at tuterkhed ta.dharampur dist.valsad , </t>
  </si>
  <si>
    <t xml:space="preserve">Rs. 141800 </t>
  </si>
  <si>
    <t xml:space="preserve">new construction of phc main building p.m.room &amp; cw at nanidholdungri ta.dharampur dist.valsad , </t>
  </si>
  <si>
    <t xml:space="preserve">new construction of phc main building p.m.room &amp; cw at motavaghchhipa ta.pardi di.valsad , </t>
  </si>
  <si>
    <t xml:space="preserve">proposed pipe gutter work at amin marg (land mark appt to silver classic appt) in ward no. 8 , </t>
  </si>
  <si>
    <t xml:space="preserve">proposed pipe gutter work at nalanda soc steet no. 2 to eye can see and amin marg corner to kkv hall chowk in ward no. 8 , </t>
  </si>
  <si>
    <t xml:space="preserve">construction of compound wall and chainlink jali work at f.p.no.28/a 27/a 35/a 39/a and 40/b reserved for gardens of tp scheme no.22 in ward no.1 (retender) , </t>
  </si>
  <si>
    <t>Rs.1875</t>
  </si>
  <si>
    <t xml:space="preserve">Rs. 40730.00 </t>
  </si>
  <si>
    <t xml:space="preserve">construction of anganwadi and compoundwall in ward no.1 (3rd attempt) , </t>
  </si>
  <si>
    <t xml:space="preserve">Rs. 21150.00 </t>
  </si>
  <si>
    <t xml:space="preserve">providing and fixing of interlocking paving block under sjmmsvy - janbhagidari yojana in side shoulders of streets of shakti industrial zone nr. ward office in ward no.6 , </t>
  </si>
  <si>
    <t xml:space="preserve">providing and fixing of interlocking paving block under sjmmsvy - janbhagidari yojana in side shoulders of brahmaniya para in ward no.6 , </t>
  </si>
  <si>
    <t xml:space="preserve">Rs. 30000.00 </t>
  </si>
  <si>
    <t xml:space="preserve">supply operator and other public services at junsuvidha kendra for 8 taluka of anand dist.. , </t>
  </si>
  <si>
    <t>revenue department</t>
  </si>
  <si>
    <t xml:space="preserve">constg. shelter house @ village (1) degawada &amp; (2) village bhathwada. ta.dbaria. dist.dahod. under 15th. finance commission yojana 2020-2021. package no.01. (total 2 works) (reinvited 2nd attempt) , </t>
  </si>
  <si>
    <t xml:space="preserve">Rs. 14350 </t>
  </si>
  <si>
    <t xml:space="preserve">8443 civil deposit repairing of iite building in sector no.15 at gandhinagar. , </t>
  </si>
  <si>
    <t xml:space="preserve">Rs. 160195 </t>
  </si>
  <si>
    <t xml:space="preserve">constg. of sui sevapura road to deda joining road under mmgsy (owr) - 2022-23 package no. - 09 ta. - thasara dist. - kheda , </t>
  </si>
  <si>
    <t xml:space="preserve">Rs. 103800 </t>
  </si>
  <si>
    <t xml:space="preserve">constg. of pethavan village to bharthari road under mmgsy (owr) - 2022-23 package no. - 08 ta. - thasara dist. - kheda , </t>
  </si>
  <si>
    <t xml:space="preserve">Rs. 192600 </t>
  </si>
  <si>
    <t xml:space="preserve">constg. of vadinath to kuni road under mmgsy (owr) - 2022-23 package no. - 07 ta. - galteshwar dist. - kheda , </t>
  </si>
  <si>
    <t xml:space="preserve">Rs. 277800 </t>
  </si>
  <si>
    <t xml:space="preserve">constg. of rustampura to rajupura road under mmgsy (owr) - 2022-23 package no. - 06 ta. - galteshwar dist. - kheda , </t>
  </si>
  <si>
    <t xml:space="preserve">Rs. 200500 </t>
  </si>
  <si>
    <t xml:space="preserve">constg. of bedap to rozava road under mmgsy (owr) - 2022-23 package no. - 05 ta. - galteshwar dist. - kheda , </t>
  </si>
  <si>
    <t xml:space="preserve">Rs. 283100 </t>
  </si>
  <si>
    <t xml:space="preserve">constg. of various road under mmgsy (owr) - 2022-23 package no. - 04 ta. - thasara dist. - kheda , </t>
  </si>
  <si>
    <t xml:space="preserve">Rs. 242400 </t>
  </si>
  <si>
    <t xml:space="preserve">construction of new district court building at sector 11 gandhinagar , </t>
  </si>
  <si>
    <t xml:space="preserve">Rs. 11018850 </t>
  </si>
  <si>
    <t xml:space="preserve">constg. to various roads in ta. kheda di. kheda under mmgsy owr 2022-23 p. no. 47 , </t>
  </si>
  <si>
    <t xml:space="preserve">Rs. 80060 </t>
  </si>
  <si>
    <t xml:space="preserve">constg. to various roads in ta. kheda di. kheda under mmgsy owr 2022-23 p. no. 46 , </t>
  </si>
  <si>
    <t xml:space="preserve">Rs. 234470 </t>
  </si>
  <si>
    <t xml:space="preserve">constg. to various roads in ta. kheda di. kheda under mmgsy owr 2022-23 p. no. 45 , </t>
  </si>
  <si>
    <t xml:space="preserve">Rs. 275590 </t>
  </si>
  <si>
    <t xml:space="preserve">constg. to vadtal jol sarhadi kans to vadtal ravali road dargah to joining vadtal sanjaya (bye pass) road in ta. nadiad di. kheda under mmgsy scsp 2022-23 p. no. 44 , </t>
  </si>
  <si>
    <t xml:space="preserve">Rs. 257720 </t>
  </si>
  <si>
    <t xml:space="preserve">annual rates of maintenance and repairs to electrical installation under the juriscition of high court electrical division sola ahmedabad. , </t>
  </si>
  <si>
    <t xml:space="preserve">Rs. 21500 </t>
  </si>
  <si>
    <t xml:space="preserve">construction work of new cross drainage repairing of cross drainage structure &amp; bridge repair work &amp; other misc. work on various roads as &amp; when required or in emergency under tapi district (panchayat) (annual basis). , </t>
  </si>
  <si>
    <t xml:space="preserve">Rs. 1962000 </t>
  </si>
  <si>
    <t xml:space="preserve">s.r. to mechanical pool gulbai tekra ahmedabad. (providing roof work steel work brick work plaster work colour work and other misc works) , </t>
  </si>
  <si>
    <t xml:space="preserve">Rs. 23100 </t>
  </si>
  <si>
    <t xml:space="preserve">s.r to e.i &amp; air conditioning at security building at minister bunglow no.1 minister site gandhinagar. , </t>
  </si>
  <si>
    <t xml:space="preserve">removing street light poles from metro route (ch-3 to chh-3 to chh-5 to kh-5 to kh-4) and transport to street light store at gandhinagar. , </t>
  </si>
  <si>
    <t xml:space="preserve">Rs. 9450 </t>
  </si>
  <si>
    <t xml:space="preserve">engaging clerk/computer typist for s.c.e.s.d-2 officepeon for s.c.e.s.d-2 office &amp; peon for s.c.e.d. office at gandhinagar.(for one year) , </t>
  </si>
  <si>
    <t xml:space="preserve">Rs. 5280 </t>
  </si>
  <si>
    <t xml:space="preserve">removing mh/svl fitting and refurbishing with led street light fitting at new sachivalya campus gandhinagar.(phase-i) , </t>
  </si>
  <si>
    <t xml:space="preserve">Rs. 4260 </t>
  </si>
  <si>
    <t xml:space="preserve">constructing of zanzansar thi joravargadh road.mmgsy/owr/ptn/24/ 2022-23)ta-santalpurdist-patan. , </t>
  </si>
  <si>
    <t xml:space="preserve">Rs. 197100 </t>
  </si>
  <si>
    <t xml:space="preserve">s.r. to t-5 dali fittings by replacing to led dali light fitting in conference room1&amp;2third floor at swarnim sankul -1 new sachivalaya at gandhinagar. , </t>
  </si>
  <si>
    <t xml:space="preserve">Rs. 4200 </t>
  </si>
  <si>
    <t xml:space="preserve">construction of non plan road under scsp/mmgsy/ptn/package no.54 ta.sidhpur dist.patan. (1)thakarasan to sidhpur tavadiya vadhana road to umaru road km. 0/0 to 3/900 , </t>
  </si>
  <si>
    <t xml:space="preserve">Rs. 283200 </t>
  </si>
  <si>
    <t xml:space="preserve">const. of strong room for sub treasury office vapi in taluka seva sadan building @ vapi ta. vapi dist. valsad , </t>
  </si>
  <si>
    <t xml:space="preserve">Rs. 13680 </t>
  </si>
  <si>
    <t xml:space="preserve">reparing and renovation platform dome of dharasana salt satyagrah place at dharasana dist: valsad. , </t>
  </si>
  <si>
    <t xml:space="preserve">Rs. 24750 </t>
  </si>
  <si>
    <t xml:space="preserve">construction of non plan road under scsp / mmgsy / ptn / package no. 53 ta. sidhpur dist. patan. (1) sahesa to kakoshi id school road km. 0/0 to 2/500. , </t>
  </si>
  <si>
    <t xml:space="preserve">Rs. 177000 </t>
  </si>
  <si>
    <t xml:space="preserve">constructing motaveloda to anandpura( rabarivas) road in mmgsy yojana ta: sarswati district- patan package no mmgsy/scsp/ptn/51/22-23 , </t>
  </si>
  <si>
    <t xml:space="preserve">Rs. 232400 </t>
  </si>
  <si>
    <t xml:space="preserve">construction of major bridge at km 53/760 on becharaji-modhera- chanasma road km 50/00 to 61/300 dis - mahesana , </t>
  </si>
  <si>
    <t xml:space="preserve">Rs. 894000 </t>
  </si>
  <si>
    <t xml:space="preserve">c.d.p.-5 yojana 2020 -21 constructing gram panchayat ghar @ village:- samot. taluka- dediapada. district:- narmada. , </t>
  </si>
  <si>
    <t xml:space="preserve">Rs. 25200 </t>
  </si>
  <si>
    <t xml:space="preserve">hiring vehicle of tata sumo mehindra bolera(close body)  vehicle ( non a.c.) of contract base for use of office of deputy executive engineer saurashtra branch canal sub division no.1/3a lakhtar for period of 36 months. , </t>
  </si>
  <si>
    <t xml:space="preserve">Rs. 11650 </t>
  </si>
  <si>
    <t xml:space="preserve">sitc of bldc ceiling fan for various utilities and offices of surat municipal corporation including dismantling and buy back of existing ceiling fans. , </t>
  </si>
  <si>
    <t xml:space="preserve">annual rate for maintainance and repairing work at central zone vahivati bhavan ward no.7 &amp; ward no.11 ward office and other various ward offices of central zone (north)  surat. (2nd attempt) , </t>
  </si>
  <si>
    <t xml:space="preserve">structural rehabilitation works of school no.73 (kanya) shree suresh joshi primary school gumbajwali masjid haripura kaskiwad in central zone surat. , </t>
  </si>
  <si>
    <t xml:space="preserve">structural rehabilitation works of old maskati hospital ( g+3 ) near clock tower bhagal main road central zone surat municipal corporation surat. , </t>
  </si>
  <si>
    <t xml:space="preserve">Rs. 87300 </t>
  </si>
  <si>
    <t xml:space="preserve">providing laying &amp; maintainance work of drainage lines/machine hole for sewerage system in service gully/stone paving gully in various areas of cental zone. (for finalisation of unit rate work ). , </t>
  </si>
  <si>
    <t xml:space="preserve">annual rate contract for set reset stone paving footpath water table paver block p.c.c. at ward no. 11 (nanavat) &amp; 12 (shahpor) in central zone surat. (work no.5) , </t>
  </si>
  <si>
    <t xml:space="preserve">annual rate contract for new construction/repairing of r.c.c.pardi/gaurdstone for the purpose of traffic islands channalisers dividers in different areas of central zone. , </t>
  </si>
  <si>
    <t xml:space="preserve">operation &amp; maintenance of pay &amp; use toilet block behind air india building kotsofil road surat , </t>
  </si>
  <si>
    <t xml:space="preserve">annual rate contract for repairing of structural/ non structural members of various municipal buildings of central zone (south) , </t>
  </si>
  <si>
    <t xml:space="preserve">development of caravan park at saputara(dang) shivrajpur(devbhumi dwarka) rudraani(kutch) &amp; dharoi dam / vadnagar (subject to availability of land) in gujarat. (civil work) , </t>
  </si>
  <si>
    <t>tourism corporation of gujarat limited</t>
  </si>
  <si>
    <t xml:space="preserve">Rs. 1944442 </t>
  </si>
  <si>
    <t xml:space="preserve">to hiring of eicher tempo or equivalent for transportation of cattle as per requirement of vmc for 1-year from experienced contractors only . , </t>
  </si>
  <si>
    <t xml:space="preserve">construction of esru.g. sump pump house chlorination room ht room compound wall and providing &amp; laying h.s. feeder and d.i. delivery line in bapod o.g. area with mechanical electrical &amp; instrumentation work ( including 5 years of o &amp; m ) , </t>
  </si>
  <si>
    <t>Rs.20000</t>
  </si>
  <si>
    <t xml:space="preserve">Rs. 3299485 </t>
  </si>
  <si>
    <t xml:space="preserve">new construction work of urban primary health center at bapod 43 fp 208 , </t>
  </si>
  <si>
    <t xml:space="preserve">Rs. 186820 </t>
  </si>
  <si>
    <t xml:space="preserve">supply erection testing &amp; commissioning of electrification work and roof top solar power plant at newly constructed different urban health centre (uhc) of vadodara city (re-invite : short tender notice) , </t>
  </si>
  <si>
    <t xml:space="preserve">Rs. 89200 </t>
  </si>
  <si>
    <t xml:space="preserve">annual rate contract of garden maintenance work of parks and garden department , </t>
  </si>
  <si>
    <t xml:space="preserve">supply of faraskhana material on annual rate contract basis , </t>
  </si>
  <si>
    <t>Rs.60000</t>
  </si>
  <si>
    <t xml:space="preserve">Rs. 200000 </t>
  </si>
  <si>
    <t xml:space="preserve">annual rate contract for supply of sfrc manhole cover. , </t>
  </si>
  <si>
    <t xml:space="preserve">Rs. 144000 </t>
  </si>
  <si>
    <t xml:space="preserve">to make annual rate contract for hiring of various types of vehicles on call basis for out station fix trip and local trip from experienced contractors only. , </t>
  </si>
  <si>
    <t xml:space="preserve">to supply commissioning and delivery of 02-nos.2dx excavator loader and 05- nos.3dx excavator loader fitted with 6 in 1 bucket with standard accessories for vadodara municipal corporation. (2nd attempt) , </t>
  </si>
  <si>
    <t xml:space="preserve">Rs. 464000 </t>
  </si>
  <si>
    <t xml:space="preserve">providing and laying new di pipeline from sangam crossing to mangleshwar jhapa road at vadodara , </t>
  </si>
  <si>
    <t xml:space="preserve">Rs. 160077 </t>
  </si>
  <si>
    <t xml:space="preserve">repairing of water cooler maching on annual base (as &amp; when required) , </t>
  </si>
  <si>
    <t>veer narmad south gujarat university</t>
  </si>
  <si>
    <t xml:space="preserve">supplying erecting testing &amp; commissioning of 160 kva diesel generator set with amf panel &amp; accessories at j.p.d.i.i.t. m.sc. it &amp; ict programme building , </t>
  </si>
  <si>
    <t xml:space="preserve">supplying erecting testing &amp; commissioning of 160 kva diesel generator set with amf panel &amp; accessories at hindi sanskrit department building , </t>
  </si>
  <si>
    <t>self fund or avilable grant , construction work of new cattle box at nari road kumbharawada bhavangar</t>
  </si>
  <si>
    <t>bhavnagar municipal corporation</t>
  </si>
  <si>
    <t xml:space="preserve">Rs. 141000 </t>
  </si>
  <si>
    <t>erection &amp; maintenance of overhead 11/22 kvht/lt line and transformer center erection and labour work of supply layingtesting &amp; commissioning of 11/22 kv underground cable (xlpe cable will be supplied by dgvcl) with cable and termination &amp; straight through jointing kit (to be supplied by contractor) on arc basis at various locations on arc basis under all scheme for atul sub-division under valsad city division if require work to be carried out at other sub-division under valsad city div. , erection &amp; maintenance of overhead 11/22 kvht/lt line and transformer center erection and labour work of supply layingtesting &amp; commissioning of 11/22 kv underground cable (xlpe cable will be supplied by dgvcl) with cable and termination &amp; straight through jointing kit (to be supplied by contractor) on arc basis at various locations on arc basis under all scheme for atul sub-division under valsad city division if require work to be carried out at other sub-division under valsad city div.</t>
  </si>
  <si>
    <t>laying testing &amp; commissioning of 11/22 kv underground xlpe cable (xlpe cable to be supplied by dgvcl) with cable end termination &amp; straight through jointing kits (to dungri sub divisions under jurisdiction of valsad rural division.) , laying testing &amp; commissioning of 11/22 kv underground xlpe cable (xlpe cable to be supplied by dgvcl) with cable end termination &amp; straight through jointing kits (to be supplied by contractor) work under various schemes of dungri sub divisions under jurisdiction of valsad rural division.</t>
  </si>
  <si>
    <t>hiring of closed body diesel vehicle for chikhli sub division office under valsad rural division having good condition latest model not older than 3 months  with taxi/maxi passing of 24 hours duty for 36 months with driver for three year distance up to 3000 kms per month. the cost of diesel insurance etc. to be borne by contractor. , hiring of closed body diesel vehicle for chikhli sub division office under valsad rural division having good condition latest model not older than 3 months  with taxi/maxi passing of 24 hours duty for 36 months with driver for three year distance up to 3000 kms per month. the cost of diesel insurance etc. to be borne by contractor.</t>
  </si>
  <si>
    <t>hiring of closed body diesel jeep type vehicle for i/c squad circle office valsad having good condition latest model not older than three month &amp;  with maxi passing for 24 hours duty with driver for three years period up to 3000 kms. per month. the cost of diesel insurance etc. to be borne by contractor. , hiring of closed body diesel jeep type vehicle for i/c squad circle office valsad having good condition latest model not older than three month &amp;  with maxi passing for 24 hours duty with driver for three years period up to 3000 kms. per month. the cost of diesel insurance etc. to be borne by contractor.</t>
  </si>
  <si>
    <t>anj /cm-2/e-tn-10/2023 , tender for supply of 11kv heat shrinkable anti tracking tube (insulating sleeve) for various tr. div. under tr. circle office anjar</t>
  </si>
  <si>
    <t>bi-annual rate contract for hiring closed body petrol/diesel driven non ac suv/muv/ vehicle model not more than 3 years old as on the date of tender opening for the period of 24 months for 66kv udhna group for 12 hrs. per day service under ichchhapore tr division for minimum 3000kms per month. head quarter 66kv udhna s/s. (sitting capacity 7=1+6) , bi-annual rate contract for hiring closed body petrol/diesel driven non ac suv/muv/ vehicle model not more than 3 years old as on the date of tender opening for the period of 24 months for 66kv udhna group for 12 hrs. per day service under ichchhapore tr division for minimum 3000kms per month. head quarter 66kv udhna s/s. (sitting capacity 7=1+6)</t>
  </si>
  <si>
    <t xml:space="preserve">Rs. 13748 </t>
  </si>
  <si>
    <t>providing area grading earthwork by required earth cutting and filling work construction of r.c.c. precast compound wall renovation of compound wall dismantling of old quarter buildings etc. misc. work at proposed 220kv veraval s/s ta: veraval dist: gir somnath under tr circle office junagadh.” , providing area grading earthwork by required earth cutting and filling work construction of r.c.c. precast compound wall renovation of compound wall dismantling of old quarter buildings etc. misc. work at proposed 220kv veraval s/s ta: veraval dist: gir somnath under tr circle office junagadh.”</t>
  </si>
  <si>
    <t xml:space="preserve">Rs. 38662 </t>
  </si>
  <si>
    <t>supply laying testing and commissioning of 220kv cable system on turnkey basis for 220kv d/c u/g cable laying works from 220kv bilimora tss to 220kv tower of 220kv ambheta-bilimora tss line at 220kv ambheta s/s end having route length of approx. 0.820km using 1c*800sq.mm xlpe power cable with al. corrugated sheath for m/s nhsrcl under deposit work , supply laying testing and commissioning of 220kv cable system on turnkey basis for 220kv d/c u/g cable laying works from 220kv bilimora tss to 220kv tower of 220kv ambheta-bilimora tss line at 220kv ambheta s/s end having route length of approx. 0.820km using 1c*800sq.mm xlpe power cable with al. corrugated sheath for m/s nhsrcl under deposit work</t>
  </si>
  <si>
    <t xml:space="preserve"> , horse ration tender</t>
  </si>
  <si>
    <t>gujarat police</t>
  </si>
  <si>
    <t>wanakbori thermal power station , bi-ennial work rate contract of online preventive and breakdown maintenance of coal mills of 210mw stage-iii unit no.7 of wanakbori tps</t>
  </si>
  <si>
    <t xml:space="preserve">Rs. 111414 </t>
  </si>
  <si>
    <t>wanakbori thermal power station , rate contract for lifting shifting lowering hoisting replacement &amp;overhauling of various capacities 415v lt motors of coal handling plant ash handling plants &amp; balance of plant on as when required basis at 800mw unit #8 gsecl wtps.</t>
  </si>
  <si>
    <t xml:space="preserve">Rs. 9243 </t>
  </si>
  <si>
    <t>wanakbori thermal power station , work of rewinding/ repairing of lt motors &amp; auxiliaries of wanakbori t.p.s on as &amp; when required basis.</t>
  </si>
  <si>
    <t xml:space="preserve">Rs. 21356 </t>
  </si>
  <si>
    <t>wanakbori thermal power station , work of overhauling servicing repairing &amp; replacement of the btd coal &amp; oil burners for corner 1 to 4 of 210 mw boiler of unit no: 1 at wtps during aoh/coh or as and when required basis.</t>
  </si>
  <si>
    <t xml:space="preserve">Rs. 6792 </t>
  </si>
  <si>
    <t>wanakbori thermal power station , work of attending daily routine defects preventive breakdown shutdown and emergency maintenance of various auxiliaries under emd-1 wtps on as and when required basis.</t>
  </si>
  <si>
    <t xml:space="preserve">Rs. 15194 </t>
  </si>
  <si>
    <t>wanakbori thermal power station , work of replacement of equipments &amp; other misc. various works of 220kv / 400kv switchyard on as &amp; when required basis at wtps.</t>
  </si>
  <si>
    <t xml:space="preserve">Rs. 8359 </t>
  </si>
  <si>
    <t>wanakbori thermal power station , work of removal of existing old critical piping hangers &amp; supports and erection commissioning &amp; testing of new hangers &amp; supports for boiler unit no: 5 &amp; 7 at wanakbori tps.</t>
  </si>
  <si>
    <t xml:space="preserve">Rs. 32733 </t>
  </si>
  <si>
    <t>pmksy-wdc-2.0 (project-1)amrajina muvada , construction of recharge structure -1 to 2 nala plug-1 to 2 pond inlet-1 at village:- demaliya ta:- dahegam dist:- gandhinagar sr.no.431 gps co.n:-23 01 04.00 e:-072 49 27.3</t>
  </si>
  <si>
    <t xml:space="preserve">Rs. 15900 </t>
  </si>
  <si>
    <t>pmksy-wdc-2.0 (project-1)amrajina muvada , construction of pond inlet-1 recharge structure -1 check wall-1 nala plug-2 at village:-bardoli kothi ta:-dehgam dist:- gandhinagar sr.no. 459 gps co.n:-23 05 33.83 e:-072 50 06.38</t>
  </si>
  <si>
    <t xml:space="preserve">Rs. 10550 </t>
  </si>
  <si>
    <t>integrated watershed management programme (iwmp-14) , constuction of check wall-1 &amp; check dam 1 to 4 at village : moti pavthi ta: dehgam dist: gandhinagar sur.no-48 gps n 23 08 29.64 e 072 05 5.35</t>
  </si>
  <si>
    <t xml:space="preserve">Rs. 12810 </t>
  </si>
  <si>
    <t>wdc 2.0 virsad project village saijpur , inlet structure-1 &amp; 2</t>
  </si>
  <si>
    <t>wdc 2.0 virsad project village jantral , inlet structure-1 to 5</t>
  </si>
  <si>
    <t>integrated watershed management programme (iwmp-14) , constuction of check wall 135 &amp; 6 and protection wall 1 at village : bardoli ta: dehgam dist: gandhinagar sur.no-160 gps n 23 04 56.32 e 072 57 13.18</t>
  </si>
  <si>
    <t>wdc 2.0 virsad project village vasna ras , inlet structure- 1&amp; 2</t>
  </si>
  <si>
    <t>iwmp-24 desar project ta. desar dist. vadodara , construction of checkdam no.02 and retainigwall no.04 at vejpur</t>
  </si>
  <si>
    <t xml:space="preserve">Rs. 17700 </t>
  </si>
  <si>
    <t>iwmp-24 desar project ta. desar dist. vadodara , construction of checkdam no.04 and retainigwall no.03 at himmatpura dugripura</t>
  </si>
  <si>
    <t xml:space="preserve">Rs. 16120 </t>
  </si>
  <si>
    <t>iwmp-24 desar project ta. desar dist. vadodara , construction of checkdam no.04 and retainigwall no.13 desar-valavav-intvad</t>
  </si>
  <si>
    <t xml:space="preserve">Rs. 29710 </t>
  </si>
  <si>
    <t>pmksy wdc 2.0 panvad project ta. kawant dist. chhotaudepur , new pon d no.05 at palasadapanvadsinhada</t>
  </si>
  <si>
    <t>pmksy wdc 2.0 panvad project ta. kawant dist. chhotaudepur , construction checkdam no.06 panvad village</t>
  </si>
  <si>
    <t xml:space="preserve">Rs. 16800 </t>
  </si>
  <si>
    <t>pmksy wdc 2.0 panvad project ta. kawant dist. chhotaudepur , construction checkdam no.08 palasada village</t>
  </si>
  <si>
    <t xml:space="preserve">Rs. 19300 </t>
  </si>
  <si>
    <t>pmksy wdc 2.0 panvad project ta. kawant dist. chhotaudepur , construction of checkdam no.07 at chikhli and gugliya village</t>
  </si>
  <si>
    <t>pmksy wdc-2.0/1 jaleti / vankada , farm bunding (44 nos.) / vankada</t>
  </si>
  <si>
    <t>pmksy wdc-2.0/1 jaleti /pal , straggred countour trench (1 nos.)/pal</t>
  </si>
  <si>
    <t xml:space="preserve">Rs. 1500 </t>
  </si>
  <si>
    <t>pmksy wdc-2.0/1 jaleti /limbada , straggred countour trench (1 nos.) / limbada</t>
  </si>
  <si>
    <t xml:space="preserve">Rs. 1000 </t>
  </si>
  <si>
    <t>pmksy wdc-2.0/1 jaleti / limbada , pond deepaning (1 nos.)/ limbada</t>
  </si>
  <si>
    <t>pmksy wdc-2.0/1 jaleti /limbada , farm bunding (28 nos.)/ limbada</t>
  </si>
  <si>
    <t xml:space="preserve">Rs. 3700 </t>
  </si>
  <si>
    <t>pmksy wdc-2.0/1 jaleti / limbada , check dam (1 nos.) /limbada</t>
  </si>
  <si>
    <t>pmksy wdc-2.0/1 jaleti / limbada , recharge bore (9 nos.)/ limbada</t>
  </si>
  <si>
    <t xml:space="preserve">Rs. 6300 </t>
  </si>
  <si>
    <t>pmksy wdc-2.0/1 jaleti /jaleti , stone bund (1 nos.) / jaleti</t>
  </si>
  <si>
    <t xml:space="preserve">Rs. 3000 </t>
  </si>
  <si>
    <t>pmksy wdc-2.0/1 jaleti , straggred countour trench-1 gabion structure-1 (nos.)</t>
  </si>
  <si>
    <t>pmksy wdc-2.0/1 jaleti / jaleti , farm bund (47 nos.) / jaleti</t>
  </si>
  <si>
    <t xml:space="preserve">Rs. 6100 </t>
  </si>
  <si>
    <t>pmksy wdc-2.0/1 jaleti / jaleti , check dam (2 nos.)/jaleti</t>
  </si>
  <si>
    <t>pmksy wdc-2.0/1 jaleti /garada , check dam-1 (nos.)/ garada</t>
  </si>
  <si>
    <t xml:space="preserve">Rs. 4500 </t>
  </si>
  <si>
    <t>pmksy wdc-2.0/1 jaleti /dadhvav , farm bund-45 gabion structure-2 (nos.) / dadhvav</t>
  </si>
  <si>
    <t xml:space="preserve">Rs. 5500 </t>
  </si>
  <si>
    <t>pmksy wdc-2.0/1 jaleti /biladiya , farm bunding (30 nos.)/ biladiya</t>
  </si>
  <si>
    <t xml:space="preserve">Rs. 4000 </t>
  </si>
  <si>
    <t>pmksy wdc-2.0/1 jaleti / baleta , stone bund-01 (nos.) / baleta</t>
  </si>
  <si>
    <t>pmksy wdc-2.0/1 jaleti / baleta , straggred countour trench -01  gabion structure-01 (nos.)/ baleta</t>
  </si>
  <si>
    <t xml:space="preserve">Rs. 300 </t>
  </si>
  <si>
    <t>pmksy wdc-2.0/1 jaleti/ baleta , farm bund-32 earthan bund-01 (nos.)/balet</t>
  </si>
  <si>
    <t>pmksy wdc-2.0/1 jaleti /baleta , check dam-1 (nos.)/ baleta</t>
  </si>
  <si>
    <t>pmksy wdc-2.0/1 jaleti /amodar , earthan bund-1 straggred countour trench-1 stone bund-1 (nos.)/ amodra</t>
  </si>
  <si>
    <t>pmksy wdc-2.0/2 mudeti / voravav , small checkdam-1 / voravav</t>
  </si>
  <si>
    <t xml:space="preserve">Rs. 550 </t>
  </si>
  <si>
    <t>pmksy wdc-2.0/2 mudeti /ranodara , borewell recharge -1 to 6 (nos) /ranodara</t>
  </si>
  <si>
    <t>pmksy wdc-2.0/2 mudeti /dhinchaniya , sct -1 (nos)/ dhinchaniya</t>
  </si>
  <si>
    <t xml:space="preserve">Rs. 400 </t>
  </si>
  <si>
    <t>pmksy wdc-2.0/2 mudeti /ranodara , pond de-silting-1 / ranodara</t>
  </si>
  <si>
    <t>pmksy wdc-2.0/2 mudeti / dhinchaniya , farmbund -1 to 61 (nos)/dhinchaniya</t>
  </si>
  <si>
    <t>pmksy wdc-2.0/2 mudeti / dhinchaniya , borewell recharge-1 to 9 (nos) /dhinchaniya</t>
  </si>
  <si>
    <t>pmksy wdc-2.0/2 mudeti /dhinchaniya , small checkdam-1 to 6/ dhinchaniya</t>
  </si>
  <si>
    <t xml:space="preserve">Rs. 3900 </t>
  </si>
  <si>
    <t>pmksy wdc-2.0/2 mudeti / mudeti , borewell recharge-1 to 16 (n0s.) / mudeti</t>
  </si>
  <si>
    <t xml:space="preserve">Rs. 11200 </t>
  </si>
  <si>
    <t>pmksy wdc-2.0/2 mudeti /dhinchaniya , pond de-silting-1 dhinchaniya</t>
  </si>
  <si>
    <t>pmksy wdc-2.0/2 mudeti / mudeti , sct-1 to 2 (n0s.)/ mudeti</t>
  </si>
  <si>
    <t>pmksy wdc-2.0/2 mudeti / mudeti , pond de-silting-1 to 3 (n0s.) / mudeti</t>
  </si>
  <si>
    <t>pmksy wdc-2.0/2 mudeti / goral , borewell recharge-1 to 28 (n0s.) / goral</t>
  </si>
  <si>
    <t xml:space="preserve">Rs. 19600 </t>
  </si>
  <si>
    <t>pmksy wdc-2.0/2 mudeti / goral , sct-1 (n0s.) /goral</t>
  </si>
  <si>
    <t xml:space="preserve">Rs. 1100 </t>
  </si>
  <si>
    <t>m&amp;r handpump reparing district: sabarkantha , work of attendance/ repairing &amp; recommissioning of existing h.p. in various villages of vijaynagar taluka of dist. sabarkantha on quarterly visit contract base for one year.</t>
  </si>
  <si>
    <t xml:space="preserve">Rs. 11585 </t>
  </si>
  <si>
    <t>m&amp;r handpump reparing district: sabarkantha , work of attendance/ repairing &amp; recommissioning of existing h.p. in various villages of poshina taluka of dist. sabarkantha on quarterly visit contract base for one year.</t>
  </si>
  <si>
    <t xml:space="preserve">Rs. 16420 </t>
  </si>
  <si>
    <t>m&amp;r handpump reparing district: sabarkantha , work of attendance/ repairing &amp; recommissioning of existing h.p. in various villages of khedbrahma taluka of dist. sabarkantha on quarterly visit contract base for one year.</t>
  </si>
  <si>
    <t xml:space="preserve">Rs. 9425 </t>
  </si>
  <si>
    <t>m&amp;r handpump reparing district: sabarkantha , attendance/ repairing &amp; recommissioning of existing h.p. in various villages of himatnagarprantijtalodidar &amp; vadali talukaof dist. sabarkantha on quarterly visit contract base for one year</t>
  </si>
  <si>
    <t xml:space="preserve">Rs. 12070 </t>
  </si>
  <si>
    <t>comprehensive operation and maintenance for one years (12 months) of all electro-mechanical pumping machineries with all accessories at beda dudhala umaniyavadar katpar vadli rojki rws rojki cws and intiya-asrana hw of jesar &amp; mahuva taluka of bhavnagar district under mahi pipeline based mahuva water supply scheme. , comprehensive operation and maintenance for one years (12 months) of all electro-mechanical pumping machineries with all accessories at beda dudhala umaniyavadar katpar vadli rojki rws rojki cws and intiya-asrana hw of jesar &amp; mahuva taluka of bhavnagar district under mahi pipeline based mahuva water supply scheme.</t>
  </si>
  <si>
    <t xml:space="preserve">Rs. 40600 </t>
  </si>
  <si>
    <t>ncd-5 (m-2) regional water supply schemebased on narmada main canal. taluka: - of becharaji / chanasma district: mehsana / patan. , construction of r.c.c. u/g sump providing lowering laying and jointing pvc pipeline and supply installation testing and commissioning of gci sheet cabin and supply installation testing &amp; commissioning horizontal mono submersible pump with required accessories with electrification in sump at various villages of becharaji taluka district- mehsanaunderjal jeevan mission programme 2022-23 of ncd-5 (m-2) regional water supply scheme.</t>
  </si>
  <si>
    <t xml:space="preserve">Rs. 235094 </t>
  </si>
  <si>
    <t>rashtriy parv 2019 , providing and constructing rcc wall slab drain from post office nala to existing drain at sindhi colony in deesa nagarpalika area (v attempt).</t>
  </si>
  <si>
    <t xml:space="preserve">Rs. 12100 </t>
  </si>
  <si>
    <t>under 15th finance grant , bid documents forsupply &amp; installation of fire protection system @ silver point city point &amp;nagarpalika building under 15th finance grant for borsadnagarpalika. dist: anand( 5 th attempt)</t>
  </si>
  <si>
    <t xml:space="preserve">Rs. 18400 </t>
  </si>
  <si>
    <t>under: 15 % vivekadhin yojana , bid documents for construction work of bore well at various area of borsad nagarpalika borsad under: 15 % vivekadhin yojana ( year: 2022-23)-( second attempt)</t>
  </si>
  <si>
    <t xml:space="preserve">Rs. 8200 </t>
  </si>
  <si>
    <t>national festival scheme (2022-2023) and 15% vivekadhin scheme (2022-2023) , bid documents for constructing of drinking water parab remaining compound wall and road divider wall in different area at kanjari nagar seva sadan under national festival scheme (2022-2023) and 15% vivekadhin scheme (2022-2023) dist:- kheda (2nd attempt)</t>
  </si>
  <si>
    <t xml:space="preserve">Rs. 14500 </t>
  </si>
  <si>
    <t>rastriya parva grant 26th january 2022 , bid documents for drilling of 200mm dia x 90 meters deep bore by dr rig. including providing &amp; lowering three phase pumping machinery with accessories in at town : kanjari nagarpalika location : nr. railway fatak nr. public toilet situated opposite to railway crossing taluka : nadiad district : kheda. under rastriya parva grant 26th january 2022</t>
  </si>
  <si>
    <t xml:space="preserve">Rs. 4750 </t>
  </si>
  <si>
    <t>15% vivekadhin 2022-23 programme 2022-23 , bid documents for drilling of 200mm dia x 90 meters deep bore by dr rig. including providing &amp; lowering three phase pumping machinery with accessories in at town : kanjari nagarpalika location : becharpura vistar-nr. becharmataji temple &amp; in primary school compound taluka : nadiad district : kheda. under 15% vivekadhin 2022-23 programme 2022-23</t>
  </si>
  <si>
    <t>under 15% finance grant , bid documents for construction of rcc road at water works compound &amp; r.s. no: 1742 &amp; paverblock at near taluka panchayat office under 15% finance grant for borsad nagarpalika. dist:- anand( 6 th attempt)</t>
  </si>
  <si>
    <t xml:space="preserve">Rs. 16870 </t>
  </si>
  <si>
    <t>bid documents for operation and maintenance of filter plant in all respect including establishment charges including chemicals required for water treatment incl all materials of water treatment plants (6.28 mld) including water analysis charges etc comp. as per detailed specification &amp; obligatory requirement up to 31/03/2024 including satisfactory maintaining the record for the same excluding power &amp; water. location @ devgadh baria nagarpalika dist:- dahod o &amp; m of filtration plant. (secon , bid documents for operation and maintenance of filter plant in all respect including establishment charges including chemicals required for water treatment incl all materials of water treatment plants (6.28 mld) including water analysis charges etc comp. as per detailed specification &amp; obligatory requirement up to 31/03/2024 including satisfactory maintaining the record for the same excluding power &amp; water. location @ devgadh baria nagarpalika dist:- dahod o &amp; m of filtration plant. (secon</t>
  </si>
  <si>
    <t>15 th august national festival grant year: 2022-23 , bid documents for providing of three phase submersible pump set &amp; control panel board work at different head works of borsad nagarpalika borsad under : 15 th august national festival grant year: 2022-23</t>
  </si>
  <si>
    <t>15 % vivekadhin yojana ( year: 2022-23) , bid documents for construction work of bore well at tornaav mata seam area in ward no-2 &amp; 3 of borsad nagarpalika borsad under: 15 % vivekadhin yojana ( year: 2022-23)</t>
  </si>
  <si>
    <t xml:space="preserve">Rs. 2100 </t>
  </si>
  <si>
    <t>renovation &amp; beautification of garden project , renovation &amp; beautification of sardar baug garden under amrut - 2 swap-1 grant for dabhoi nagarpalika.</t>
  </si>
  <si>
    <t xml:space="preserve">Rs. 29200 </t>
  </si>
  <si>
    <t>providing supplying lowering laying &amp; jointing w/s pipeline from (i) sai milan society nala to opposite dev service station nala in navinagri (ii) opposite dev service station to taluka panchayat quarter (iii) panji driver house to andadinaka main road in fansi faliya in navinagri at ankleshwar. (2nd attempt) , providing supplying lowering laying &amp; jointing w/s pipeline from (i) sai milan society nala to opposite dev service station nala in navinagri (ii) opposite dev service station to taluka panchayat quarter (iii) panji driver house to andadinaka main road in fansi faliya in navinagri at ankleshwar. (2nd attempt)</t>
  </si>
  <si>
    <t>consultancy services , providing consultancy services for ‘preparation of draft town planning schemes for borsad nagarpalika</t>
  </si>
  <si>
    <t xml:space="preserve"> , providing of canal lining and guidewall between ch.804 mt to 1100 mt of d-2distry ex.kmc</t>
  </si>
  <si>
    <t xml:space="preserve">Rs. 8382 </t>
  </si>
  <si>
    <t xml:space="preserve"> , renovation of damaged structures &amp; lining between ch.2130 m to 2450 m of d-1 disrybuory of kard main canal</t>
  </si>
  <si>
    <t xml:space="preserve">Rs. 19050 </t>
  </si>
  <si>
    <t xml:space="preserve"> , repairing of restoration of 22l 16/r minor of 32ra distry of pmc</t>
  </si>
  <si>
    <t xml:space="preserve"> , constructing causeway at.ch.4512 m of karad main canal</t>
  </si>
  <si>
    <t xml:space="preserve">Rs. 19400 </t>
  </si>
  <si>
    <t>sonmati irrigation scheme , annual maintenance work of earthen dam &amp; miscellaneous dam safety works of sonmati irrigation scheme for the year 2022-23</t>
  </si>
  <si>
    <t xml:space="preserve">Rs. 10300 </t>
  </si>
  <si>
    <t>sonmati irrigation scheme. , brick lining work of minor-8 canal of watercourse no. 5 of sonmati irrigation scheme.</t>
  </si>
  <si>
    <t xml:space="preserve"> , annual rates for m &amp; r &amp; minor original civil works items for various works at geri gotri vadodara for year 2022-23</t>
  </si>
  <si>
    <t xml:space="preserve"> , works of amrut sarovar at various water bodies of villages of karjan &amp; sinor block dist: vadodara.</t>
  </si>
  <si>
    <t xml:space="preserve"> , works of amrut sarovar at various water bodies of villages of dabhoi block dist: vadodara.</t>
  </si>
  <si>
    <t xml:space="preserve">Rs. 17550 </t>
  </si>
  <si>
    <t>ukai project , desilting work of approch channel of h.r dam at ukai ta:-songadh dist.:-tapi</t>
  </si>
  <si>
    <t xml:space="preserve">Rs. 46000 </t>
  </si>
  <si>
    <t>wanakbori weir project , repairing of h.r. radial gates (size:20x12-7 nos.)by dismantling of existing and new providing fabricating &amp; erecting of radial gateleaf including hori. girders verti. ribs &amp; side beams arm &amp; trunnion asslys repairing of embed. parts &amp; hoist platform of radial h.r. gates and new providing fabricating &amp; erecting of stoplog elements (4 nos.) with embed. parts 10 mt capacity monorail hoist crane as per drawings specifications and instr. of engr. incharge of mahi canal at wanakbori weir</t>
  </si>
  <si>
    <t xml:space="preserve">Rs. 296500 </t>
  </si>
  <si>
    <t>supply installation testing and commissioning of pipe in cage (pic) earthing with its accessories in ahmedabad amreli botad bhavnagar and suredranagar district in pgvcl under revamped reforms-based and results-linked distribution sector scheme(package-3) , supply installation testing and commissioning of pipe in cage (pic) earthing with its accessories in ahmedabad amreli botad bhavnagar and suredranagar district in pgvcl under revamped reforms-based and results-linked distribution sector scheme (package-3)</t>
  </si>
  <si>
    <t xml:space="preserve">Rs. 4007151 </t>
  </si>
  <si>
    <t>2216 housing s.r. to resi. bldg. - repairing &amp; maintenance of various gh ch chh b.1 j j.1 j.2 type qtrs. in sector no.22 23 28 &amp; 29 gandhinagar. [plaster work kitchen platform plinth protection flush door with frame frp / pvc door plumbing work modular kitchen granite sill-jamb window ventilation cupboard sanitary work flooring colour water proofing paver kerb g.i. chhajja etc. work as directed by eic] , 2216 housing s.r. to resi. bldg. - repairing &amp; maintenance of various gh ch chh b.1 j j.1 j.2 type qtrs. in sector no.22 23 28 &amp; 29 gandhinagar. [plaster work kitchen platform plinth protection flush door with frame frp / pvc door plumbing work modular kitchen granite sill-jamb window ventilation cupboard sanitary work flooring colour water proofing paver kerb g.i. chhajja etc. work as directed by eic]</t>
  </si>
  <si>
    <t xml:space="preserve">Rs. 103451 </t>
  </si>
  <si>
    <t>emergency work bridge , construction work of new cross drainage repairing of cross drainage structure &amp; bridge repair work &amp; other misc. work on various roads as &amp; when required or in emergency under bhavnagar district (panchayat) (annual rate)..</t>
  </si>
  <si>
    <t xml:space="preserve">Rs. 2424800 </t>
  </si>
  <si>
    <t>mmgsy 2022-23 (resurfacing) , resurfacing to roads under mmgsy of amreli district package no.amr/buj(resurfacing)/2022- 23/p.-02 taluka-savarkundla district-amreli</t>
  </si>
  <si>
    <t xml:space="preserve">Rs. 338800 </t>
  </si>
  <si>
    <t>mmgsy 2022-23 (ew to bt) , const. of vanda gopalpara road (nonplan) km. 0/0 to 4/450 tal-savarkundla dist.-amreli (under buj(ew to bt)/2022-23)</t>
  </si>
  <si>
    <t xml:space="preserve">Rs. 210300 </t>
  </si>
  <si>
    <t>mmgsy 2022-23 (ew to bt) , construction of ghanshyamnagar vavdi road (nonplan) km. 0/0 to 3/60 tal-savarkundla dist.-amreli (under buj(ew to bt)/2022-23)</t>
  </si>
  <si>
    <t xml:space="preserve">Rs. 239800 </t>
  </si>
  <si>
    <t>mmgsy 2022-23 (cw to bridge) , construction of minor bridge at simaran village km. 0/0 to 0/600 taluka-savarkundla district-amreli (under mmgsy/buj(cw to bridge)/2022-23)</t>
  </si>
  <si>
    <t xml:space="preserve">Rs. 64100 </t>
  </si>
  <si>
    <t>mmgsy 2021-22 (cw to bridge) , construction of minor bridge on khambha pipalava gidaradi bhaniya road (odr) ch.2/500 tal-dhari dist.-amreli (under mmgsy/scsp(cw to bridge)/2021-22)(second attempt)</t>
  </si>
  <si>
    <t xml:space="preserve">Rs. 88600 </t>
  </si>
  <si>
    <t>mmgsy / buj / 2020-21 , construction of salva - ambaliyala road. (np) km. 0/0 to 2/50ta.khambha dist.amreli.(second attempt)</t>
  </si>
  <si>
    <t xml:space="preserve">Rs. 130000 </t>
  </si>
  <si>
    <t>emergency annual basis , work of constructing widening strengthening and resurfacing of various important roads as and when required or in emergency under bhavnagar district (panchayat) (annual basis).</t>
  </si>
  <si>
    <t xml:space="preserve">Rs. 4608400 </t>
  </si>
  <si>
    <t>mmgsy 2021-22 (ew to bt) , construction of roads under mmgsy of amreli district package no.amr/scsp(ew to bt)/2021- 22/p.-04 taluka-dhari district-amreli</t>
  </si>
  <si>
    <t xml:space="preserve">Rs. 399700 </t>
  </si>
  <si>
    <t>mmgsy 2021-22 (ew to bt) , construction of khadadhar juna malaknesh road (nonplan) km. 0/0 to 6/0 tal-khambha dist.-amreli (under mmgsy/scsp(ew to bt)/2021-22)(second attempt)</t>
  </si>
  <si>
    <t xml:space="preserve">Rs. 295900 </t>
  </si>
  <si>
    <t>suvidhapath yojana 2022-23 , construction of c.c. road on vanod punjab national bank to echhvada road (vanod gamtal) (v.r.)km. 0/00 - 0/450ta:patdi dist:surendranagar (under suvidhapath yojana 2022-23)</t>
  </si>
  <si>
    <t xml:space="preserve">Rs. 56920 </t>
  </si>
  <si>
    <t>construction of library building in (1) main primary school @ village bordi sarkari &amp; (2) construction of library building in main primary school @ village kotda bujarg. ta.dahod. dist.dahod under 15th. finance commission yojana 2021-2022. package no.10.(total 2 works) (reinvited 2nd attempt) , construction of library building in (1) main primary school @ village bordi sarkari &amp; (2) construction of library building in main primary school @ village kotda bujarg. ta.dahod. dist.dahod under 15th. finance commission yojana 2021-2022. package no.10.(total 2 works) (reinvited 2nd attempt)</t>
  </si>
  <si>
    <t xml:space="preserve">Rs. 9500 </t>
  </si>
  <si>
    <t>road , work of constructing widening strengthening and resurfacing of various important roads as and when required or in emergency under bharuch district (panchayat) (annual basis)</t>
  </si>
  <si>
    <t xml:space="preserve">Rs. 4939300 </t>
  </si>
  <si>
    <t>construction of library building in (1) primary school @ village chandawada ta.dahod (2) const. of dip @ bhura faliya to mohaniya faliya shamshan. taluka: garbada (3) construction of mati metal road on gundiya faliya to nadhelav village taluka: dahod. dist.dahod. under 15th. finance commission yojana 2020-2021. package no.07. (total 3 works) (reinvited 2nd attempt) , construction of library building in (1) primary school @ village chandawada ta.dahod (2) const. of dip @ bhura faliya to mohaniya faliya shamshan. taluka: garbada (3) construction of mati metal road on gundiya faliya to nadhelav village taluka: dahod. dist.dahod. under 15th. finance commission yojana 2020-2021. package no.07. (total 3 works) (reinvited 2nd attempt)</t>
  </si>
  <si>
    <t xml:space="preserve"> , empanelment &amp; appointment of consultancy service for preparation of detailed estimate of roads cross drainage &amp; bridge works for the rural roads under r&amp;b ( panchayat ) division godhra</t>
  </si>
  <si>
    <t>building work , repairing of iti umarala and pro. security cabin rain water harvesting system etc.</t>
  </si>
  <si>
    <t>new cross drainage repairing of cross drainage structure &amp; bridge repair work &amp; other misc , construction work of new cross drainage repairing of cross drainage structure &amp; bridge repair work &amp; other misc. work on various roads as &amp; when required or in emergency under bharuch district (panchayat) (annual rate)</t>
  </si>
  <si>
    <t xml:space="preserve">Rs. 2455900 </t>
  </si>
  <si>
    <t>building work , construction of security cabin and various repairing work at iti vallabhipur dist. bhavnagar.</t>
  </si>
  <si>
    <t xml:space="preserve"> , construction to various roads of lunawada taluka under m.m.g.s.y. 2021-2022 (normal) package no.34. (total 4 roads of 5.85 km.) dist.mahisagar.</t>
  </si>
  <si>
    <t xml:space="preserve">Rs. 249800 </t>
  </si>
  <si>
    <t xml:space="preserve"> , resurfacing to various roads of lunawada taluka under m.m.g.s.y. 2021-2022 (normal). package no.33. (total 2 roads of 5.00 km.) dist.mahisagar.</t>
  </si>
  <si>
    <t xml:space="preserve">Rs. 116550 </t>
  </si>
  <si>
    <t xml:space="preserve"> , construction of makar na muvada bus stand to makar na muvada village kadaya road of khanpur taluka under m.m.g.s.y. 2022-2023 (scsp) km.0/0 to 2/10. dist.mahisagar.</t>
  </si>
  <si>
    <t xml:space="preserve">Rs. 114900 </t>
  </si>
  <si>
    <t>mmgsy 2021-22 (ew to bt) , construction of roads under mmgsy of amreli district package no.amr/scsp(ew to bt)/2021-22/p.-05 taluka-dhari district-amreli(second attempt)</t>
  </si>
  <si>
    <t xml:space="preserve">Rs. 573600 </t>
  </si>
  <si>
    <t>building work , cr to d-type staff quarter. no. 14 pwd compound panwadi at bhavnagar.(renovation of toilet bathroom plaster work flooring colour work and misc. work.)</t>
  </si>
  <si>
    <t xml:space="preserve">Rs. 3500 </t>
  </si>
  <si>
    <t>mmgsy 2022-23 (cw to bridge) , construction of minor bridges under mmgsy of amreli district package no.amr/buj(cw to bridge)/2022-23/p.-01 taluka-babra district-amreli</t>
  </si>
  <si>
    <t xml:space="preserve"> , resurfacing various road of savli taluka dist. vadodara under ow (b.u.jo.-2022-23) (normal) (pkg. no. 29)</t>
  </si>
  <si>
    <t xml:space="preserve">Rs. 387000 </t>
  </si>
  <si>
    <t>annual rate but contract period is for three years , door to door collection and transportation of msw from residential and commercial area (2nd attempt)</t>
  </si>
  <si>
    <t xml:space="preserve">Rs. 326263 </t>
  </si>
  <si>
    <t xml:space="preserve"> , strengthening of amleshwar-navetha-bhadbhut-kasva-manad-mehgam road (m.d.r.) km. 0/00 to 16/80 (working section 0/0 to 11/00) dist. bharuch</t>
  </si>
  <si>
    <t xml:space="preserve">Rs. 360700 </t>
  </si>
  <si>
    <t>mmgsy 2022-23 (ew to bt) , construction of roads under mmgsy of amreli district package no.amr/buj(ew to bt)/2022- 23/p.-02 taluka-amreli district-amreli</t>
  </si>
  <si>
    <t xml:space="preserve">Rs. 394200 </t>
  </si>
  <si>
    <t xml:space="preserve"> , hire charges for providing mandap stage &amp; other decorative items including catering service for various functions at various places in district chhotaudepur</t>
  </si>
  <si>
    <t>budget uchhak jogwai 2022-23 , const. of cc road in village malpara (malpara khijadiya road) 1150 meter. ta. gadhada</t>
  </si>
  <si>
    <t xml:space="preserve">Rs. 75900 </t>
  </si>
  <si>
    <t>vikashil taluko barwala , construction of anganwadi at kapadiyali. taluka : barwala. district : botad. (second attempt)</t>
  </si>
  <si>
    <t xml:space="preserve">Rs. 11250 </t>
  </si>
  <si>
    <t xml:space="preserve"> , resurfacing &amp; strengthening to various roads of balasinor taluka under s.r. 2022-2023. package no.1. (total 8 roads of 10.11 km.) dist.mahisagar.</t>
  </si>
  <si>
    <t xml:space="preserve">Rs. 268400 </t>
  </si>
  <si>
    <t xml:space="preserve"> , resurfacing &amp; strengthening to various roads of virpur taluka under s.r. 2022-2023. package no.2. (total 5 roads of 5.70 km.) dist.mahisagar.</t>
  </si>
  <si>
    <t xml:space="preserve">Rs. 166500 </t>
  </si>
  <si>
    <t xml:space="preserve"> , construction to various roads of santrampur taluka under m.m.g.s.y. 2022-2023 (tribal) package no.3. (total 2 roads of 4.50 km.) dist.mahisagar.</t>
  </si>
  <si>
    <t xml:space="preserve">Rs. 287800 </t>
  </si>
  <si>
    <t xml:space="preserve"> , construction to various roads of santrampur taluka under m.m.g.s.y. 2022-2023 (tribal) package no.4. (total 2 roads of 4.60 km.) dist.mahisagar.</t>
  </si>
  <si>
    <t xml:space="preserve">Rs. 274600 </t>
  </si>
  <si>
    <t xml:space="preserve"> , construction of babrol ghati to vadli falia nihal undva highway road of santrampur taluka under m.m.g.s.y. 2022-2023 (tribal) km 0/0 to 2/50. dist:mahisagar</t>
  </si>
  <si>
    <t xml:space="preserve">Rs. 246050 </t>
  </si>
  <si>
    <t xml:space="preserve"> , construction of hadmatiya to panchmahudi road of lunawada taluka under m.m.g.s.y. 2021-2022 (normal) km.0/0 to 3/20. dist.mahisagar.</t>
  </si>
  <si>
    <t xml:space="preserve">Rs. 133000 </t>
  </si>
  <si>
    <t xml:space="preserve"> , repairing / renovation &amp; redevelopment at iti dashrath dist. vadodara.</t>
  </si>
  <si>
    <t xml:space="preserve">Rs. 145800 </t>
  </si>
  <si>
    <t>5054-lump , strengthening and resurfacing of fedra - pipli road sh-40 (km. 0/00 to 12/00)</t>
  </si>
  <si>
    <t xml:space="preserve">Rs. 1836247 </t>
  </si>
  <si>
    <t>road work , resurfacing of kheda matar tarapur road from km. 55/200 to 84/000 (sh-16) dist. kheda</t>
  </si>
  <si>
    <t xml:space="preserve">Rs. 3778300 </t>
  </si>
  <si>
    <t xml:space="preserve"> , constructing toilet block in anganwadi at various villages of chootaudepur kawat naswadi &amp; sankheda taluka dist. chhotaudepur under under 15 finance commission/ 10 % district ayojan</t>
  </si>
  <si>
    <t xml:space="preserve">Rs. 21200 </t>
  </si>
  <si>
    <t xml:space="preserve"> , construction of office shed on existing garage and repairing of sewerage line and other miscellaneous work at 36 bn ncc bhuj.</t>
  </si>
  <si>
    <t xml:space="preserve"> , construction of flyover on tagore road (0/0 to 7/400) at crossing km 1/400 dist. kachchh (tree cutting work)</t>
  </si>
  <si>
    <t xml:space="preserve">Rs. 5400 </t>
  </si>
  <si>
    <t>sardar sarovar narmada nigam ltd. , installation of roller safety barriers at critical location in dam vicinity area of sardar sarovar (n) dam.</t>
  </si>
  <si>
    <t xml:space="preserve">Rs. 270962 </t>
  </si>
  <si>
    <t>sardar sarovar narmada nigam ltd. , providing wire fancing for safety purpose at cr / csy for kachchh branch canal between ch. 82.300 km to 108.315 km</t>
  </si>
  <si>
    <t xml:space="preserve">Rs. 9250 </t>
  </si>
  <si>
    <t>sardar sarovar narmada nigam limited , hiring of vehicles for the use of n.p. canal div-5 karjan office and its sub divsion offices at karjan for 1 year.</t>
  </si>
  <si>
    <t xml:space="preserve">Rs. 23800 </t>
  </si>
  <si>
    <t>(1)demolition work of nagar prathmik shikshan samiti school no. 57-58 amdavadi sheri navapura at ward no. 3 of central zone surat. (2nd attempt) (7) demolition work of second floor &amp; third floor of n.p.s. school no.124125 at ward no.7 chothiya sheri rudhnathpura main road in c.z.(2nd attempt) , (1)demolition work of nagar prathmik shikshan samiti school no. 57-58 amdavadi sheri navapura at ward no. 3 of central zone surat. (2nd attempt) (7) demolition work of second floor &amp; third floor of n.p.s. school no.124125 at ward no.7 chothiya sheri rudhnathpura main road in c.z.(2nd attempt)</t>
  </si>
  <si>
    <t>Rs.1416</t>
  </si>
  <si>
    <t xml:space="preserve">Rs. 5650 </t>
  </si>
  <si>
    <t>dst-fist ii program , console probe autosampler and software compatible with existing bruker avance iii 400 mhz nmr magnet. dept of chemistry.</t>
  </si>
  <si>
    <t>Rs.500</t>
  </si>
  <si>
    <t>dst-purse-ii programme faculty of science , motorized upright microscope with 3d optical sectioning system. faculty of science.</t>
  </si>
  <si>
    <t xml:space="preserve"> , development and maintenance of urban forest in plots of vadodara city</t>
  </si>
  <si>
    <t xml:space="preserve">Rs. 176458 </t>
  </si>
  <si>
    <t>construction work of compound wall of plot at 2338-2339 subhashnagar at bhavnagar</t>
  </si>
  <si>
    <t>BUILDING / E- 49 / 2022-23</t>
  </si>
  <si>
    <t xml:space="preserve">Rs. 13300 </t>
  </si>
  <si>
    <t>: (a)construction of public toilet block in gandhi baag for vyara nagar palika &amp; :(b) estimate for cc road in old bhoi wad of ward no 6 for vyara nagar palika &amp; (c) â© estimate for installation of gutter line near pritiben j gamit's house in ward no 2 for vyara nagar palika district: tapi (with 3 year maintance grantee period)</t>
  </si>
  <si>
    <t>24/2022-23</t>
  </si>
  <si>
    <t xml:space="preserve">Rs. 17000 </t>
  </si>
  <si>
    <t>construction of e-dhara building at.village bhadbhunja ta - uchchal di.-tapi.</t>
  </si>
  <si>
    <t>25 OF 2022-23</t>
  </si>
  <si>
    <t xml:space="preserve">Rs. 11934 </t>
  </si>
  <si>
    <t>construction of under ground gutter from shakti society to main gutter at various area in limbdi in limbdi nagarpalika (under 15th financial commission grant) (2nd attampt)</t>
  </si>
  <si>
    <t>Online Tender Notice</t>
  </si>
  <si>
    <t>providing and laying and jointing water line from charmaliya dada vistar and jasodanagar and shreeji nagar and vrundavan nagar and upli vadi vistar in limbdi nagarpalika area dist : surendranagar ( under 15th nanapanch grant 2021-22) (2nd attampt)</t>
  </si>
  <si>
    <t xml:space="preserve">Rs. 29000 </t>
  </si>
  <si>
    <t>a.r.c. for current &amp; emergency electrical maintenance work at police bhavan &amp; various office under home department at gandhinagar. (two years)</t>
  </si>
  <si>
    <t>NIT-05 (2022-23) Sr. No.1 (Electrical)</t>
  </si>
  <si>
    <t>a.r.c. for current and emergency electrical maintenance work at gujarat police academy karai dist:- gandhinagar.(two years)</t>
  </si>
  <si>
    <t>NIT 05 (2022-23) Sr.No.2 (Electrical)</t>
  </si>
  <si>
    <t>outsourcing the services of meter reading through gprs based mobile devices and on spot bill generation on spot printing of bills and on spot delivery of bills with your â€œmanpower mobile device bluetooth printer and stationaryâ€ using â€œandroid mobile application web based software and server/network infrastructure of mgvclâ€ for 14 nos. of subdivisions of godhra o&amp;m circleâ€</t>
  </si>
  <si>
    <t>GDC/ACCTT./MR /OUTSOURCING/RV/22-23</t>
  </si>
  <si>
    <t xml:space="preserve">Rs. 15670 </t>
  </si>
  <si>
    <t>supply erection testing &amp; commissioning of 66kv lilo of 2nd circuit of 66kv matel- rajgadh line at 220kv wakaner s/s on m/c panther conductor 15.34km on turnkey basis.â€</t>
  </si>
  <si>
    <t>CE(P&amp;C)/Contracts/E-64/TL/66kV/S&amp;E</t>
  </si>
  <si>
    <t xml:space="preserve">Rs. 3750000 </t>
  </si>
  <si>
    <t>all in all operation maintenance work of ganpatidham sps of drainage department for three (03) years.</t>
  </si>
  <si>
    <t>C. E./Drainage/18/2022-23.Work No. 02</t>
  </si>
  <si>
    <t xml:space="preserve">Rs. 38210 </t>
  </si>
  <si>
    <t>all in all operation maintenance work of new anjana sps of drainage department for three(03) years.</t>
  </si>
  <si>
    <t>C. E./Drainage/18/2022-23.Work No. 01</t>
  </si>
  <si>
    <t>all inclusive annual maintanance of ipabx system of smimer for 03 years</t>
  </si>
  <si>
    <t>A.C.E./ P.I.Cell/21/2022-23 W.N. 08</t>
  </si>
  <si>
    <t>all inclusive comprehnsive annual maintenance contract of existing cctv system of smimer for three years</t>
  </si>
  <si>
    <t>ACE / P.I.Cell / 21 / 2022-23 W.NO.04</t>
  </si>
  <si>
    <t>animal birth control scheme for dog sterilization and vaccination in vadodara municipal corporation area</t>
  </si>
  <si>
    <t>PRO No. 729/2022-23</t>
  </si>
  <si>
    <t xml:space="preserve">Rs. 200000.00 </t>
  </si>
  <si>
    <t>annual rate contract (% rate basis) for repairing work of all types of existing electrical equipment which include fault identification repair/replacement of faulty parts with setc electrification and servicing work setc of electrical equipment at various water sources and water distribution stations of water works (elec./mech.) department of vadodara municipal corporation.</t>
  </si>
  <si>
    <t>PRO No.742/ 2022-23</t>
  </si>
  <si>
    <t>annual rate contract for clearing and grubbing road-side wild shrubs / thorny bushes on road side of vendor park as well as approach road gate no. â€“ 2 connecting sh-17 and bol gidc village northkotpura sanand ahmedabad</t>
  </si>
  <si>
    <t>4 of 2022</t>
  </si>
  <si>
    <t xml:space="preserve">Rs. 16600 </t>
  </si>
  <si>
    <t>annual rate contract for gps mapping survey of exiting ht/lt network &amp; consumer with uploading of data to server using android application for any sub division under halvad division office.(2nd attempt)</t>
  </si>
  <si>
    <t>annual rate contract for maintainance and repairing work of various municipal buildings at tps. no.192425 264950katargam gamtal and singanpore gamtal area in north (katargam) zone  surat.(2nd attempt)</t>
  </si>
  <si>
    <t>DEPUTY MUNICIPAL COMMISSIONER/NORTH ZONE/19/2022-2023 Work No. 01</t>
  </si>
  <si>
    <t>annual rate contract for maintainance and repairing work of various municipal school buildings at tps. no.192425264950katargam gamtal and singanpore gamtal area in north (katargam) zone  surat.(2nd attempt)</t>
  </si>
  <si>
    <t>DEPUTY MUNICIPAL COMMISSIONER/NORTH ZONE/19/2022-2023Work No. 02</t>
  </si>
  <si>
    <t xml:space="preserve">Rs. 34900 </t>
  </si>
  <si>
    <t>annual rate contract for providing &amp; fixing of 11 kv xlpe cable termination kit at various s/s under tr circle himatnagar</t>
  </si>
  <si>
    <t>2022-23/HTC/64</t>
  </si>
  <si>
    <t xml:space="preserve">Rs. 6750 </t>
  </si>
  <si>
    <t>annual rate contract for service wiremmbjunction boxmeter replacement &amp; rectification work east zone under halvad rural s/dn.(pr.no:-731495)(2nd attempt)</t>
  </si>
  <si>
    <t>annual rate contract for service wiremmbjunction boxmeter replacement &amp; rectification work west zone under halvad rural s/dn.(pr.no:-731496)(2nd attempt)</t>
  </si>
  <si>
    <t>annual rate contract for supply of dm (demineralized) water for hot line washing of equipments (as &amp; when required basis) for two years for various sub-stations under gondal (tr) circle</t>
  </si>
  <si>
    <t>215/2022</t>
  </si>
  <si>
    <t>PRO no.749/2022-23 Building project VMC</t>
  </si>
  <si>
    <t>annual rate of construction department repairing and new work (this work only up to rs. 3.00 lakh limit) under self-fund/grant year-2022-23</t>
  </si>
  <si>
    <t>33/2022-23</t>
  </si>
  <si>
    <t>annual rate of contract for maintenance &amp;currant repairs of police bhavan building &amp; state crime record bureau &amp; various building under home department at gandhinagar district ( two years)</t>
  </si>
  <si>
    <t>NIT 17 of 2022-23 (Sr.No.8) (1st Attempt)</t>
  </si>
  <si>
    <t>annual work contract for maintenance of ash handling plant unit no.5 at gandhinagar tps.</t>
  </si>
  <si>
    <t>EW-1469</t>
  </si>
  <si>
    <t xml:space="preserve">Rs. 56802 </t>
  </si>
  <si>
    <t>arc for erection &amp; maintenance works of ht/lt line t/c center under various scheme within jurisdiction of sarigam rural s/dn. under vapi industrial division</t>
  </si>
  <si>
    <t>VPID/TECH/TENDER/8210 Date:29/10/2022</t>
  </si>
  <si>
    <t xml:space="preserve">Rs. 9700 </t>
  </si>
  <si>
    <t>augmentation work with sitc of electrical mechanical &amp; inst. works with 2 years operation &amp; maintenance work for existing wds at aji fp-03 pumping station of rmc-rajkot</t>
  </si>
  <si>
    <t>RMC/WW-PROJECT/Aji FP-03/01</t>
  </si>
  <si>
    <t xml:space="preserve">Rs. 323900 </t>
  </si>
  <si>
    <t>bid for providing whatsapp for business solution</t>
  </si>
  <si>
    <t>DC-ISD-WhatsApp-01-2022</t>
  </si>
  <si>
    <t>bi-ennial rate contract for attending running repairs scheduled preventive &amp; breakdown maintenance along with overhauling work of locomotives at gandhinagar tps.</t>
  </si>
  <si>
    <t>EW-1454 (Re-Tender)</t>
  </si>
  <si>
    <t xml:space="preserve">Rs. 24945 </t>
  </si>
  <si>
    <t>construction of high level major bridge across purna river on navsari bardoli road km. 29/4 to 29/6 dist.-navsari</t>
  </si>
  <si>
    <t>13 of 2022-23</t>
  </si>
  <si>
    <t xml:space="preserve">Rs. 1616700 </t>
  </si>
  <si>
    <t>repairing to various buildings maharaja krushankumarsinhji external department and pmssy building for shifting of government medical collage bhavnagar.</t>
  </si>
  <si>
    <t>2022-23/109/04</t>
  </si>
  <si>
    <t xml:space="preserve">Rs. 185900 </t>
  </si>
  <si>
    <t>supplying of material and manpower to various health care facilities under jurdiction for piu mehsana</t>
  </si>
  <si>
    <t>2022-23/109/03</t>
  </si>
  <si>
    <t>new construction of 100 bedded field hospital 42 bedded pediatric icu 20 bedded icu at smt. manuben debhar sanatorium dist.:rajkot. (under ecrp-ii) (2nd time reinvited)</t>
  </si>
  <si>
    <t>2022-23/109/01</t>
  </si>
  <si>
    <t xml:space="preserve">Rs. 1237500 </t>
  </si>
  <si>
    <t>new constructin of staff quarters class-3 (12-unit)class-2(2-unit)class-1(1-unit) at- chc ranagadh ta-limbadi in dist:- surendranagar.</t>
  </si>
  <si>
    <t>2022-23/104/05</t>
  </si>
  <si>
    <t xml:space="preserve">Rs. 272000 </t>
  </si>
  <si>
    <t>renovation of dg set platform and control panel room near cancer care building in sir-t-hospital campus at bhavnagar.</t>
  </si>
  <si>
    <t>2022-23/104/02</t>
  </si>
  <si>
    <t>new construction for upgradation of existing phc in to chc with repairing p.m. room garage &amp; rising compound wall at lunsar ta.wankaner dist. morbi.</t>
  </si>
  <si>
    <t>2022-23/104/01</t>
  </si>
  <si>
    <t xml:space="preserve">Rs. 322174 </t>
  </si>
  <si>
    <t>c.r. to balachadi approach road km.0/0 to 5/50 (pro. 20mm mss patch work).</t>
  </si>
  <si>
    <t>15 OF 2022-23</t>
  </si>
  <si>
    <t xml:space="preserve">Rs. 24800 </t>
  </si>
  <si>
    <t>c.r. to dudhai bhimkata jamsar ranjitpar balambha road (mdr) km.0/0 to 13/0 &amp; sampar madhapar bodka jiragadh pithad road (mdr) sec.-2 km. 8/0 to 11/0 &amp; dhrol bhadra patiya road bet. km.0/0 to 5/7 (pro. 20mm thick mss paver patta incl. manual busg patch work).</t>
  </si>
  <si>
    <t>14 of 2022-23</t>
  </si>
  <si>
    <t xml:space="preserve">Rs. 65200 </t>
  </si>
  <si>
    <t>c.r. to sachana approach road km.0/0 to 3/0 (pro. 20mm mss patch work).</t>
  </si>
  <si>
    <t>catering contract at gekc gotri road baroda</t>
  </si>
  <si>
    <t>BC/GEKC/CATERING/OCT/2022</t>
  </si>
  <si>
    <t xml:space="preserve">Rs. 9340 </t>
  </si>
  <si>
    <t>purchase of ehv class transformers &amp; reactor under gec phase â€“ii for integration of re power and other projects as per schedule-a against tender no.ce(p&amp;c)/e-2914/ii/ehv class transformers &amp; reactor under gec phase-ii and other projects/2022-23</t>
  </si>
  <si>
    <t>CE (P&amp;C)/TN-14/22-23</t>
  </si>
  <si>
    <t xml:space="preserve">Rs. 5000000 </t>
  </si>
  <si>
    <t>comprehensive operation &amp; maintenance of morbi road bedi main sewage pumping station for the period of 02 years</t>
  </si>
  <si>
    <t>RMC/DRAINAGE (Mech)/11/2022-23</t>
  </si>
  <si>
    <t xml:space="preserve">Rs. 94700 </t>
  </si>
  <si>
    <t>const of 21' feet rcc main wall18' rcc wall 14'feet rcc wall &amp;various rb building such as b-12 b-08 c-04 &amp; d-01 &amp; non residential building such as santry box 2 nos admn office court room + video conferencing +legal aid clinic hospital building â€¦.. etc &amp; internal road inside &amp; out side of 21' rcc wall jail campus  area development esr ug sump water supply distribution stp &amp; drainage network in new district jail at alav road botad. dist:- botad. [incl elec work][two cover bid]</t>
  </si>
  <si>
    <t>32 [2022-2023]</t>
  </si>
  <si>
    <t xml:space="preserve">Rs. 4547038 </t>
  </si>
  <si>
    <t>const of nrb buld such as male brk-2 no srp brk with kit dining adm block santry box 2 no passing room janseva kendra visitor room &amp; cant toilet blk for visitor nsk drink water flag post watch tower- 5no generator room disp room welfare off visitor room park shed 5no main gate with security room r.o.plant int road outside 21 feet height r.c.c. wall area devep &amp; rwh ews drg network ugs oht stp and rws water system in new dist jail at vartej. bhavnagar. [incl elec]</t>
  </si>
  <si>
    <t xml:space="preserve">Rs. 2258266 </t>
  </si>
  <si>
    <t>constructing a checkdam at village: malvan taluka-district valsad</t>
  </si>
  <si>
    <t>13 of 2022-2023</t>
  </si>
  <si>
    <t xml:space="preserve">Rs. 11600 </t>
  </si>
  <si>
    <t>constructing a checkdam cum causeway at village: arnai( sengaramal kotar)taluka:kapradadistrict valsad</t>
  </si>
  <si>
    <t>constructing a checkdam cum causeway at village: arnala(navi nagari falia) taluka-pardi district valsad</t>
  </si>
  <si>
    <t>constructing a checkdam cum causeway at village: barai  taluka-pardi district valsad</t>
  </si>
  <si>
    <t>constructing a checkdam cum causeway at village: bhatheri (khoripada falia to tukwada sagarmal )taluka:kapradadistrict valsad</t>
  </si>
  <si>
    <t xml:space="preserve">Rs. 17500 </t>
  </si>
  <si>
    <t>constructing a checkdam cum causeway at village: chanvai taluka-district valsad</t>
  </si>
  <si>
    <t xml:space="preserve">Rs. 9800 </t>
  </si>
  <si>
    <t>constructing a checkdam cum causeway at village: chibhadkachchh taluka :vapi district valsad</t>
  </si>
  <si>
    <t>constructing a checkdam cum causeway at village: dahikhed (dhodi falia)taluka:kapradadistrict valsad</t>
  </si>
  <si>
    <t>constructing a checkdam cum causeway at village: dhodipadataluka:umargamdistrict valsad</t>
  </si>
  <si>
    <t>constructing a checkdam cum causeway at village: didhi ( vangan fa. to mulgam fa.)taluka:kapradadistrict valsad</t>
  </si>
  <si>
    <t>14 of 2022-2023</t>
  </si>
  <si>
    <t xml:space="preserve">Rs. 27200 </t>
  </si>
  <si>
    <t>constructing a checkdam cum causeway at village: dumlav  taluka-pardi district valsad</t>
  </si>
  <si>
    <t>constructing a checkdam cum causeway at village: govada taluka-umargam  district valsad</t>
  </si>
  <si>
    <t xml:space="preserve">Rs. 12200 </t>
  </si>
  <si>
    <t>constructing a checkdam cum causeway at village: hathanbari taluka:dharampurdistrict valsad</t>
  </si>
  <si>
    <t>constructing a checkdam cum causeway at village: kakadkuva ( dungari falia) taluka :dharampurdistrict valsad</t>
  </si>
  <si>
    <t xml:space="preserve">Rs. 8100 </t>
  </si>
  <si>
    <t>constructing a checkdam cum causeway at village: karachond ( patel fa. tulsi river shiv f.)taluka:kapradadistrict valsad</t>
  </si>
  <si>
    <t>constructing a checkdam cum causeway at village: karchond (savarset to karvadmal falia) taluka:kapradadistrict valsad</t>
  </si>
  <si>
    <t>constructing a checkdam cum causeway at village: khadakwal (doshina kada) taluka:kapradadistrict valsad</t>
  </si>
  <si>
    <t>constructing a checkdam cum causeway at village: kherlav taluka-pardi district valsad</t>
  </si>
  <si>
    <t>constructing a checkdam cum causeway at village: koliwad taluka-umaragam district valsad</t>
  </si>
  <si>
    <t xml:space="preserve">Rs. 10600 </t>
  </si>
  <si>
    <t>constructing a checkdam cum causeway at village: makadban (ganesh ddhodh ) taluka :dharamapurdistrict valsad</t>
  </si>
  <si>
    <t xml:space="preserve">Rs. 20200 </t>
  </si>
  <si>
    <t>constructing a checkdam cum causeway at village: mentha (luheri falia )taluka:kapradadistrict valsad</t>
  </si>
  <si>
    <t>constructing a checkdam cum causeway at village: motitambadi taluka-vapi  district valsad</t>
  </si>
  <si>
    <t>constructing a checkdam cum causeway at village: nanivahiyal taluka :dharamapurdistrict valsad</t>
  </si>
  <si>
    <t>constructing a checkdam cum causeway at village: ozar taluka-district valsad</t>
  </si>
  <si>
    <t>constructing a checkdam cum causeway at village: panva taluka :dharampurdistrict valsad</t>
  </si>
  <si>
    <t xml:space="preserve">Rs. 29100 </t>
  </si>
  <si>
    <t>constructing a checkdam cum causeway at village: rabadi taluka-pardi district valsad</t>
  </si>
  <si>
    <t>constructing a checkdam cum causeway at village: rohina taluka-pardi district valsad</t>
  </si>
  <si>
    <t>constructing a checkdam cum causeway at village: sarai taluka-umargam  district valsad</t>
  </si>
  <si>
    <t xml:space="preserve">Rs. 8300 </t>
  </si>
  <si>
    <t>constructing a checkdam cum causeway at village: siltha ( patel falia) taluka:kapradadistrict valsad</t>
  </si>
  <si>
    <t xml:space="preserve">Rs. 22500 </t>
  </si>
  <si>
    <t>constructing a checkdam cum causeway at village: zaria(patel falia) taluka :dharampurdistrict valsad</t>
  </si>
  <si>
    <t>constructing a checkdam cum causeway at village:kharedi (nishal falia)taluka-dharampurdistrict valsad</t>
  </si>
  <si>
    <t xml:space="preserve">Rs. 14600 </t>
  </si>
  <si>
    <t>constructing a checkdam cum causeway at village:zaroli taluka:umargamdistrict valsad</t>
  </si>
  <si>
    <t>constructing anganwadi building at village:- kakarpada-2 taluka :- sagbara district :- narmada.</t>
  </si>
  <si>
    <t>28 of 2022-2023 (2nd Attempt)</t>
  </si>
  <si>
    <t xml:space="preserve">Rs. 6729 </t>
  </si>
  <si>
    <t>constructing anganwadi building at village:- movi-2 taluka :- sagbara district :- narmada.</t>
  </si>
  <si>
    <t>constructing box culverts on kapila river at. village kiyadar ta. visnagar dist. mehsana</t>
  </si>
  <si>
    <t>ON LINE NIVIDA NO.16 OF 2022-23</t>
  </si>
  <si>
    <t xml:space="preserve">Rs. 16700 </t>
  </si>
  <si>
    <t>constructing box culverts on tributory of kapila river near village hasanpur ta. visnagar</t>
  </si>
  <si>
    <t>constructing cd works on road joining zarvani village to chopadi village of dediapada taluka dist.narmada</t>
  </si>
  <si>
    <t>27 of 2022-2023 (2nd Attempt)</t>
  </si>
  <si>
    <t xml:space="preserve">Rs. 5888 </t>
  </si>
  <si>
    <t>constructing community hall at village ghodadevi ta.sagbara dist.narmada (3rd attempt)</t>
  </si>
  <si>
    <t>29 of 2022-23</t>
  </si>
  <si>
    <t xml:space="preserve">Rs. 9746 </t>
  </si>
  <si>
    <t>constructing community hall at village palaswada ta.sagbara dist.narmada (3rd attempt)</t>
  </si>
  <si>
    <t>constructing community hall at village patlamahu ta.sagbara dist.narmada (3rd attempt)</t>
  </si>
  <si>
    <t>constructing community hall at village teliamba ta.sagbara dist.narmada (3rd attempt)</t>
  </si>
  <si>
    <t>constructing community hall at village thari ta.nandod dist.narmada</t>
  </si>
  <si>
    <t xml:space="preserve">Rs. 9880 </t>
  </si>
  <si>
    <t>constructing dabhavan village to karjan ( navi vasahat ) road ( v.r./non plan ) taluka:- dediapada district:- narmada.</t>
  </si>
  <si>
    <t xml:space="preserve">Rs. 9802 </t>
  </si>
  <si>
    <t>constructing panchayat ghar at village :- kareli tal.:-garudeshwar. district :- narmada</t>
  </si>
  <si>
    <t xml:space="preserve">Rs. 16730 </t>
  </si>
  <si>
    <t>constructing panchayat ghar at village:-dhanpor tal.:-nandod district :- narmada</t>
  </si>
  <si>
    <t>constructing panchayat ghar at village:-gamkuva tal.:-nandod district :- narmada</t>
  </si>
  <si>
    <t>constructing panchayat ghar at village:-hajarpara tal.:-nandod district :- narmada</t>
  </si>
  <si>
    <t>constructing panchayat ghar at village:-kakadava tal.:-nandod district :- narmada</t>
  </si>
  <si>
    <t>constructing panchayat ghar at village:-kothara tal.:-nandod district :- narmada</t>
  </si>
  <si>
    <t>constructing panchayat ghar at village:-kuvarpura tal.:-nandod district :- narmada</t>
  </si>
  <si>
    <t>constructing panchayat ghar at village:-patana tal.:-nandod district :- narmada</t>
  </si>
  <si>
    <t>constructing panchayat ghar at village:-sodhaliya tal.:-nandod district :- narmada</t>
  </si>
  <si>
    <t>constructing panchayat ghar at village:-songam tal.:-garudeshwar. district :- narmada</t>
  </si>
  <si>
    <t>constructing panchayat ghar at village:-umarava(rel) tal.:-nandod district :- narmada</t>
  </si>
  <si>
    <t>constructing security cabin and security wall near saddle dam on damanaganga reservoir project.(second time)</t>
  </si>
  <si>
    <t>24OF 2022-23</t>
  </si>
  <si>
    <t xml:space="preserve">Rs. 18145 </t>
  </si>
  <si>
    <t>construction and installation of energy efficient pottery kiln ( 2 types ) for the year 2022-23</t>
  </si>
  <si>
    <t>KILN-22</t>
  </si>
  <si>
    <t>industries and mines</t>
  </si>
  <si>
    <t>construction for extention of admin building (g+1) at centraj jail vadodara (including concealed electrification)(1st attempt)</t>
  </si>
  <si>
    <t>NIT-37 (2022-23) SR NO.02</t>
  </si>
  <si>
    <t xml:space="preserve">Rs. 170824 </t>
  </si>
  <si>
    <t>construction of "l" type barrack (g+2) barrack 7 no. &amp; barrack (g+2) 4 no. at under trial jail &amp; barrack (g+2) and industrial shed at central jail sabarmati ahmedabad including electrical work.(third attempt)</t>
  </si>
  <si>
    <t>21(2022-2023)</t>
  </si>
  <si>
    <t xml:space="preserve">Rs. 4688182 </t>
  </si>
  <si>
    <t>construction of 94.5 lac liter capacity rcc under ground service reservoir (ugsr) with booster house at vesu-2 surat.</t>
  </si>
  <si>
    <t>ACE/HYD/21/2022-23 WorkNo.:02</t>
  </si>
  <si>
    <t xml:space="preserve">Rs. 745000 </t>
  </si>
  <si>
    <t>construction of advance visitor waiting hall at sabarmati central jail ahmedabad including electrical work (fifth attempt)</t>
  </si>
  <si>
    <t>18(2022-2023)</t>
  </si>
  <si>
    <t xml:space="preserve">Rs. 33528 </t>
  </si>
  <si>
    <t>construction of aganvadi building at village dholar ta.nandod dist.narmada</t>
  </si>
  <si>
    <t xml:space="preserve">Rs. 7080 </t>
  </si>
  <si>
    <t>construction of aganvadi building at village jetpur ta.garudeshwar dist.narmada</t>
  </si>
  <si>
    <t>construction of aganvadi building at village poicha ta.nandod dist.narmada</t>
  </si>
  <si>
    <t>construction of aganvadi building at village vasan ta.tilakwada dist.narmada</t>
  </si>
  <si>
    <t>construction of anganvadi buildings at village sardhar ta:- rajkot dist:- rajkot.</t>
  </si>
  <si>
    <t>40-2022-23</t>
  </si>
  <si>
    <t>construction of asphalt road from poyda gam himmatnagar road to toilet block in talod nagarpalika area talod. re-tender</t>
  </si>
  <si>
    <t>Rs.1092</t>
  </si>
  <si>
    <t>construction of barrack(g+2) 4 nos. at yard no. 3 &amp; 4 of chota chakkar in old jail @ sabaramati central jail ahmedabad including electrical work (third attempt)</t>
  </si>
  <si>
    <t xml:space="preserve">Rs. 779094 </t>
  </si>
  <si>
    <t>construction of c.c.road at avasar party plot to radhe exotica @ mehsana (15 th f.c. grant)</t>
  </si>
  <si>
    <t>Mahesananp/civil/2022-23</t>
  </si>
  <si>
    <t xml:space="preserve">Rs. 83257.00 </t>
  </si>
  <si>
    <t>construction of cat e1-01 ig bunglow at bhavnagar dist : bhavnagar (including electrical work)</t>
  </si>
  <si>
    <t>33 [2022-2023]</t>
  </si>
  <si>
    <t xml:space="preserve">Rs. 238135 </t>
  </si>
  <si>
    <t>construction of extension (two floor) of jail bhavan &amp; special repairing work of i.g. office at sabarmati ahmedabad including electrical work (first attempt)</t>
  </si>
  <si>
    <t xml:space="preserve">Rs. 442887 </t>
  </si>
  <si>
    <t>construction of foundations cable trench and metal spreading work for babarzar feeder bays at 220kv motigop s/s under kisan suryoday yojna under construction division jamnagar tr circle jamnagar</t>
  </si>
  <si>
    <t>TCJ/22-23/89</t>
  </si>
  <si>
    <t xml:space="preserve">Rs. 19541 </t>
  </si>
  <si>
    <t>construction of gram panchayat office building at village kherdi tal. rajkot - dist. rajkot</t>
  </si>
  <si>
    <t>construction of hard core cell ( anda cell) with 4 no. watch tower guard room with santry and security wall ( 18 feet high) at central jail sabarmati ahmedabad including electrical work (third attempt)</t>
  </si>
  <si>
    <t xml:space="preserve">Rs. 622641 </t>
  </si>
  <si>
    <t>construction of health center opp. om residency at t.p.s.no. 34(pali-sachin-kansad) f.p.no. 157(ward office) in kanakpur surat.</t>
  </si>
  <si>
    <t>DMC/SZ-B/06/2022-23 Work no.03</t>
  </si>
  <si>
    <t xml:space="preserve">Rs. 541000 </t>
  </si>
  <si>
    <t>construction of health centre (including 50 bedded facility) at t.p.scheme no. 59 (pardi-sachin-kansad). f.p.no. 196 r-26 (social infra) paikee in south zone-b (kanakpur) surat</t>
  </si>
  <si>
    <t>DMC/SZ-B/06/2022-23 Work no.01</t>
  </si>
  <si>
    <t xml:space="preserve">Rs. 900000 </t>
  </si>
  <si>
    <t>construction of health centre and administrative building for health department at c.o.p. no. 04 (health centre). kanakpur gujarat housing board in south zone-b (kanakpur) surat.</t>
  </si>
  <si>
    <t>DMC/SZ-B/06/2022-23 Work no.02</t>
  </si>
  <si>
    <t>construction of internal road and open space by vaccum dewatering technique (v.d.s.) of ghansyamnagar gali no.1 at t.p.s.no.03(karanj) f.p.no.123 &amp; 124 in east (varachha) zone-a</t>
  </si>
  <si>
    <t>Add. City Engineer/OLD EZ-A/15/2022-2023 Work no. 02</t>
  </si>
  <si>
    <t>construction of internal road by vaccum dewatering technique (v.d.s.) in baroda pristage paikee prem galiat t.p.s. no.17 (fulpada) f.p. no. 02 in east (varachha) zone-a</t>
  </si>
  <si>
    <t>Add. City Engineer/OLD EZ-A/15/2022-2023 Work no. 01</t>
  </si>
  <si>
    <t>construction of machhu-4 ( rasangpar) check dam across river machhu near village rasangpar in maliya(m) taluka of morbi district.(second try)</t>
  </si>
  <si>
    <t>Tender notice No.B-1 /16 of 2022 -23</t>
  </si>
  <si>
    <t xml:space="preserve">Rs. 403000 </t>
  </si>
  <si>
    <t>construction of male barrack at central jail vadodara (including concealed electrification)(1st attempt)</t>
  </si>
  <si>
    <t>NIT-37 (2022-23) sr no.01</t>
  </si>
  <si>
    <t xml:space="preserve">Rs. 1018649 </t>
  </si>
  <si>
    <t>construction of meter for well no-01 at srp gr-05 godhradist- panchmahal (incl. electrification).</t>
  </si>
  <si>
    <t>nit-10(22-23)</t>
  </si>
  <si>
    <t>construction of milk collection center building at village indravarna ta.garudeshwar dist.narmada</t>
  </si>
  <si>
    <t xml:space="preserve">Rs. 6670 </t>
  </si>
  <si>
    <t>construction of mulakati room and tifin room at main gate and special repairing work of color work in all yard and barracks vibhag - 2 and main security wall at new central jail sabarmati ahmedabad including electrical work (first attempt)</t>
  </si>
  <si>
    <t xml:space="preserve">Rs. 118505 </t>
  </si>
  <si>
    <t>construction of new box culvert at hathikhana of kubharvada-10 in ward no.14 (retender)</t>
  </si>
  <si>
    <t>RMC/ENGG/CZ/22-23/31</t>
  </si>
  <si>
    <t xml:space="preserve">Rs. 13080.00 </t>
  </si>
  <si>
    <t>construction of new ug sump with vt pump house and augmentation work of existing ug sump in naroda fire water distribution station in india colony ward of north zone of amc.</t>
  </si>
  <si>
    <t>58 (2022-23)</t>
  </si>
  <si>
    <t xml:space="preserve">Rs. 541760 </t>
  </si>
  <si>
    <t>construction of nursery working shed gents and ladies toilet block and kachcha road at bagayat office dhangadhra dist- surendranagar (incl. electrical work)(fifth attempt)</t>
  </si>
  <si>
    <t xml:space="preserve">Rs. 135512 </t>
  </si>
  <si>
    <t>construction of p.s.q cat b-144 (p+9) units at srp gr.-1 lalbaug vadodara.(remaining work of b208(p+13) phase ii) (including concelled electrification). [4th attempt]</t>
  </si>
  <si>
    <t>NIT-36 [2022-23] Sr No 03</t>
  </si>
  <si>
    <t xml:space="preserve">Rs. 2032562 </t>
  </si>
  <si>
    <t>construction of police staff quarter cat.b-24 (p+6) units at khedbrahma dist.s.k. (including electrification)(under dgp priority) (remaining work) (4th attempt)</t>
  </si>
  <si>
    <t>Nit.31 of (2022-23)</t>
  </si>
  <si>
    <t xml:space="preserve">Rs. 547794 </t>
  </si>
  <si>
    <t>construction of police staff quarters cat b-80(p+10) at:hathijandist: ahmedabad (incl. ele. work)(first attempt)</t>
  </si>
  <si>
    <t>23(2022-2023)</t>
  </si>
  <si>
    <t xml:space="preserve">Rs. 2002749 </t>
  </si>
  <si>
    <t>construction of psq cat. c-20 d-08 (p+7) and e-02 units phq bajkot (modasa)dist.arvalli. (including electrification) (under tasp priority) (two cover bid) (6th attempt)</t>
  </si>
  <si>
    <t>Nit.30 of (2022-23)</t>
  </si>
  <si>
    <t xml:space="preserve">Rs. 957670 </t>
  </si>
  <si>
    <t>construction of r.s.i. office arms &amp; ammunition roomsparade groundm.t.section  mounted section dog kennelhorse stable  grass godown at eru phq navsari dist :- navsari (incl. electrification)(3rd attempts)</t>
  </si>
  <si>
    <t>NIT NO. 18 (2022-23)</t>
  </si>
  <si>
    <t xml:space="preserve">Rs. 2204873 </t>
  </si>
  <si>
    <t>construction of retainning wall around b-84 (p+7) at rural police station rabdaldist-dahod.(5th attempt)</t>
  </si>
  <si>
    <t>Nit.09 of (2022-23)</t>
  </si>
  <si>
    <t xml:space="preserve">Rs. 115402 </t>
  </si>
  <si>
    <t>construction of s.p office at anand. dist.:- anand. (incl. ele. work)(two bid cover)</t>
  </si>
  <si>
    <t>NIT 17 of 2022-23 (Sr.No.1) (1st Attempt)</t>
  </si>
  <si>
    <t xml:space="preserve">Rs. 1644339 </t>
  </si>
  <si>
    <t>construction of sabarmati jail bhajiya house building (b+g+2) near r.t.o circle at. sabarmati  ahmedabad including electrification work.(second attempt)</t>
  </si>
  <si>
    <t xml:space="preserve">Rs. 240277 </t>
  </si>
  <si>
    <t>construction of salute base prekshak gallary and obstacle corse at jail staff talim shala pared groundsabarmati ahmedabad including electrical work.(fourth attempt)</t>
  </si>
  <si>
    <t>19(2022-2023)</t>
  </si>
  <si>
    <t xml:space="preserve">Rs. 25652 </t>
  </si>
  <si>
    <t>construction of santry box urinal with small store room at main entry gate -1 &amp; 2 santry shed at area guard and providing and fixing bajri glass at company office srp gr-4 pavdi dist;dahod.</t>
  </si>
  <si>
    <t>construction of sp office at phq bhavnagar.di:-bhavnagar.[including electrical works]. [two cover bid]</t>
  </si>
  <si>
    <t xml:space="preserve">Rs. 2325772 </t>
  </si>
  <si>
    <t>construction of storm water drain external water supply network appropriate capacity of underground sump outer drainage network and sewage treatment plant for permanent disposal of sewage and infrastructure development at srp gr-20 viramgam dist-ahmedabad (incl. electrical work)(third attempt)</t>
  </si>
  <si>
    <t xml:space="preserve">Rs. 1754386 </t>
  </si>
  <si>
    <t>construction of subdivision office and electrical work for palitana rural and gholidhal at palitana under bhavnagar circle</t>
  </si>
  <si>
    <t>PGVCL/CIVIL/2022/24</t>
  </si>
  <si>
    <t xml:space="preserve">Rs. 158316 </t>
  </si>
  <si>
    <t>construction of u.g. sump in anjar police line at anjar (including electrification work) and special repair work to bathroom and toilet for block -1 to 4 in adipur police line at adipur dist.- kutch.</t>
  </si>
  <si>
    <t>NIT No. 21 Of 2022-23</t>
  </si>
  <si>
    <t xml:space="preserve">Rs. 15754 </t>
  </si>
  <si>
    <t>construction of vanted deep on kanpor to chitrol road ta. nandod dist. narmada</t>
  </si>
  <si>
    <t xml:space="preserve">Rs. 5300 </t>
  </si>
  <si>
    <t>construction of various non plan road under scsp / mmgsy / bk / 2021-22 / package no. 109 in ta. kankrej dist-banaskantha. (1) shihori to undra joining two district road ta-kankrej</t>
  </si>
  <si>
    <t>02 of 2022-2023</t>
  </si>
  <si>
    <t xml:space="preserve">Rs. 725800 </t>
  </si>
  <si>
    <t>construction of various non plan road under tribal / mmgsy / bk / 2021-22 / package no. 78 in ta. danta.(1) constg. bamaniya to jagatapura approach road km ta-danta dist-banaskantha.</t>
  </si>
  <si>
    <t>21 of 2021-2022</t>
  </si>
  <si>
    <t xml:space="preserve">Rs. 437400 </t>
  </si>
  <si>
    <t>construction of various rb building such as category b - 72 (p+9) category c - 20 (p+5) d - 01 (g.f.) e - 01 (g.f.) in new district jail at vartej. dist : bhavnagar. [including electrical works] [two cover bid]</t>
  </si>
  <si>
    <t xml:space="preserve">Rs. 2181894 </t>
  </si>
  <si>
    <t>construction of various residential &amp; non-residential buildings sports buildings campus cutting filling &amp; levelling compound wall site infrastructure landscape horticulture electrification hvac system and mepf work at police training center khalal dist- kheda (two cover bid)</t>
  </si>
  <si>
    <t>NIT 19 of 2022-23 (Sr.No.1) (3rd Attempt)</t>
  </si>
  <si>
    <t>Rs.30000</t>
  </si>
  <si>
    <t xml:space="preserve">Rs. 40664591 </t>
  </si>
  <si>
    <t>construction of water sump near borewell at motikhiloari &amp; dhudasiya viilage taluka : gondal dist. rajkot under 15th nanapanch</t>
  </si>
  <si>
    <t xml:space="preserve">Rs. 11900 </t>
  </si>
  <si>
    <t>construction operation &amp; maintenance (for 5 years) of lift irrigation scheme at village: aniyad(biliya) tal. shahera district: panchmahal</t>
  </si>
  <si>
    <t>TENDER NOTICE NO. __17___of 2022-2023</t>
  </si>
  <si>
    <t xml:space="preserve">Rs. 67926 </t>
  </si>
  <si>
    <t>construction rsi office kot room mounted campus &amp; esr ug sump water supply distribution stp &amp; drainage network in phq at inaj ta.- veraval dist. gir somnath. [including electrical works] [two cover bid]</t>
  </si>
  <si>
    <t>31 [2022-2023]</t>
  </si>
  <si>
    <t xml:space="preserve">Rs. 1538338 </t>
  </si>
  <si>
    <t>construction work of asphalt road (third call) as per various location chart at. savarkundla dist.: amreli under swarnim jayanti mukhya mantri saheri vikash yojana (udp-88) year-2022-23 and year-2018-19 (saving grant) (part-2)</t>
  </si>
  <si>
    <t>35/2022-23</t>
  </si>
  <si>
    <t xml:space="preserve">Rs. 62500 </t>
  </si>
  <si>
    <t>construction work of asphalt road as per various location chart at-bardoli dist - surat under 15% vivekadhin yojana year 2020-21 &amp; 2021-22 (second call).</t>
  </si>
  <si>
    <t>WORK NO 2</t>
  </si>
  <si>
    <t>construction work of asphalt road at sadhananagar bardoli dist. surat under 15th finance commission grant year 2021-22 (untied) (third call).</t>
  </si>
  <si>
    <t>Work No 1</t>
  </si>
  <si>
    <t xml:space="preserve">Rs. 2300 </t>
  </si>
  <si>
    <t>construction work of auditorium hall in s.f.high schools compound city survey number-3024 under the grant of sjmmsvy-udp-88 year 2020-212021-22 and 15th finance commission year untied year 2020-21 at chhotaudepur nagarpalika chhotaudepur</t>
  </si>
  <si>
    <t>2174/2022 DATE - 27/10/2022</t>
  </si>
  <si>
    <t xml:space="preserve">Rs. 508200 </t>
  </si>
  <si>
    <t>construction work of box culvert (second call) as per various location chart at.bagasara dist.amreli under swarnim jayanti mukhya mantri saheri vikash yojana (udp-88) year-2019-20</t>
  </si>
  <si>
    <t>15/2022-23</t>
  </si>
  <si>
    <t xml:space="preserve">Rs. 24300 </t>
  </si>
  <si>
    <t>construction work of box culvert toilet block slab with retaining wall with column-beams r.c.c steps cement concrete road with bitumen joint filler rcc pipe drainage line and led street light (third call) as per various location chart at. savarkundla dist.: amreli under swarnim jayanti chief minister urban development scheme (udp-88) year-2022-23</t>
  </si>
  <si>
    <t>34/2022-23</t>
  </si>
  <si>
    <t xml:space="preserve">Rs. 115000 </t>
  </si>
  <si>
    <t>construction work of c.c. trimix road 4 at : variouse area for boriavi nagar seva sadan boriavi</t>
  </si>
  <si>
    <t>boriavi nagarpalika</t>
  </si>
  <si>
    <t xml:space="preserve">Rs. 16500 </t>
  </si>
  <si>
    <t>construction work of cement concrete road wearing coat with tri-mix and minor bridge (second call) as per various locations chart at. bagasara dist.: amreli under swarnim jayanti mukhya mantri saheri vikash yojana (udp-88) year-2022-23</t>
  </si>
  <si>
    <t>17/2022-23</t>
  </si>
  <si>
    <t xml:space="preserve">Rs. 218500 </t>
  </si>
  <si>
    <t>construction work of cement concrete road with tri-mix (second call) as per various location chart at. bagasara dist.: amreli under swarnim jayanti mukhya mantri saheri vikash yojana / mukhya mantri saheri sadak yojana (udp-88) year-2017-18 (saving grant) (udp-78) year-2017-18 2018-19 and (udp-88) year-2020-21 (saving grant).</t>
  </si>
  <si>
    <t>18/2022-23</t>
  </si>
  <si>
    <t xml:space="preserve">Rs. 136700 </t>
  </si>
  <si>
    <t>construction work of cement concrete road with tri-mix framed compound wall entry gate circle and snanahgruh (third call) as per various location chart at. savarkundla dist.: amreli under swarnim jayanti chief minister urban development scheme (udp-88) year-2018-19 (part-2) (saving grant)</t>
  </si>
  <si>
    <t>32/2022-23</t>
  </si>
  <si>
    <t xml:space="preserve">Rs. 25100 </t>
  </si>
  <si>
    <t>construction work of compound wall and snanghat as per various location chart at rajula dist: amreli under swarnim jayanty chief minister urban development scheme (udp-88) year-2022-23</t>
  </si>
  <si>
    <t xml:space="preserve">Rs. 33000 </t>
  </si>
  <si>
    <t>construction work of fitting steel fensing at different location @ botad.</t>
  </si>
  <si>
    <t>-----</t>
  </si>
  <si>
    <t xml:space="preserve">Rs. 102032 </t>
  </si>
  <si>
    <t>construction work of new cross drainage repairing of cross drainage  structure &amp; bridge repair work &amp; other misc. work on various roads as &amp; when required or in emergency under surat district (panchayat) (annual rate)</t>
  </si>
  <si>
    <t>30-1 of 2022-23</t>
  </si>
  <si>
    <t xml:space="preserve">Rs. 2460420 </t>
  </si>
  <si>
    <t>construction work of pipe culvert protection wall and cement concrete road (third call) as per various location chart at. bagasara dist.: amreli under 15% vivekadhin yojana year 2022-23</t>
  </si>
  <si>
    <t>14/2022-23</t>
  </si>
  <si>
    <t>construction work of providing and fixing paver blocks at: various area under grant sjmmsvy boriavi nagar seva sadan</t>
  </si>
  <si>
    <t>construction work of r.c.c. road with bitumen joint filler and wbm with paving block road as per various location chart at rajula dist: amreli under swarnim jayanty chief minister urban development scheme (udp-88) year-2021-22 and 2022-23</t>
  </si>
  <si>
    <t>19/2022-23</t>
  </si>
  <si>
    <t>construction work of storm water drain (slab drain) at bhavnagar road @ botad.</t>
  </si>
  <si>
    <t xml:space="preserve">Rs. 98660 </t>
  </si>
  <si>
    <t>construction work of w.b.m. with paving block road and r.c.c. pipe gutter (second call) as per various location chart at. bagasara dist. amreli under vyavasay vera grant year-2021-22 and manoranjan kar grant year-2019-20</t>
  </si>
  <si>
    <t>13/2022-23</t>
  </si>
  <si>
    <t>constrution of compound wall limbasi police station at limbasi dist-kheda</t>
  </si>
  <si>
    <t>NIT 17 of 2022-23 (Sr.No.5) (1st Attempt)</t>
  </si>
  <si>
    <t xml:space="preserve">Rs. 12704 </t>
  </si>
  <si>
    <t>consultancy services for project monitering supervision &amp; quality assurance for development of kharicut canal (between naroda smashan gruh and vinzol vehla) (package 1 to 5) in ahmedabad</t>
  </si>
  <si>
    <t>2022-2023</t>
  </si>
  <si>
    <t>cr/fdr to roads ambaradi mesapar road 0/00 to 4/500 km (n.p.) taluka: gondal dist. : rajkot (protection wall at between km 3/0 to 4/0)</t>
  </si>
  <si>
    <t>design construction testing &amp; commissioning of 32 mld capacity water treatment plant with zero liquid discharge (zld) on turnkey basis including operation &amp; maintenance for 5 years at mota varachha surat. (2nd attempt)</t>
  </si>
  <si>
    <t>ACE/HYD/21/2022-2023 work no.01</t>
  </si>
  <si>
    <t xml:space="preserve">Rs. 1527000 </t>
  </si>
  <si>
    <t>designing &amp; construction of sump esr with pump house sitc of pumping machineries providing supplying lowering laying &amp; jointing of pipeline with miscellaneous works including three month trial run &amp; operation and maintenance for one year for maliya miyana dist-morbi under nal-se-jal scheme (2nd attempt)</t>
  </si>
  <si>
    <t>286/2022</t>
  </si>
  <si>
    <t xml:space="preserve">Rs. 389700 </t>
  </si>
  <si>
    <t>development of garden at sector 01(behind gayatri mandir) sector 3a (gh 1 corner) sector 21--(panchshil soc.) sector 21 (apna bazar) &amp; sector 23 (viratnagar society) at gandhinagar for gandhinagar municipal corporation.</t>
  </si>
  <si>
    <t>123/2022/2023</t>
  </si>
  <si>
    <t xml:space="preserve">Rs. 646303 </t>
  </si>
  <si>
    <t>development of garden at sector 26 at gandhinagar for gandhinagar municipal corporation.</t>
  </si>
  <si>
    <t>122/2022-23</t>
  </si>
  <si>
    <t xml:space="preserve">Rs. 140274 </t>
  </si>
  <si>
    <t>development of kharicut canal (between naroda smashan gruh &amp; vinzol vehla) in amc area pakage-5 : kharicut canal development thomas english school to vinzol vehla (ch. 10050 - ch. 12750)</t>
  </si>
  <si>
    <t xml:space="preserve">Rs. 25375662 </t>
  </si>
  <si>
    <t>development works of chandrasar lake at mansa nagarpalika dist. gandhinagar</t>
  </si>
  <si>
    <t>01 of 2022-23</t>
  </si>
  <si>
    <t xml:space="preserve">Rs. 476714.00 </t>
  </si>
  <si>
    <t>drilling of 200 mm dia x 250 mtrs. depth of bore at old jail sabarmati central jail ahmedabad(fourth attempt)</t>
  </si>
  <si>
    <t xml:space="preserve">Rs. 19970 </t>
  </si>
  <si>
    <t>dudhai bhimkata jamsar ranjitpar balambha road mdr km.0/0 to 13/0 (pro. retaining wall earth work stone pitching etc.) (job no.sr/jmn/2022-23/3).</t>
  </si>
  <si>
    <t>14 OF 2022-23</t>
  </si>
  <si>
    <t xml:space="preserve">Rs. 67400 </t>
  </si>
  <si>
    <t>emergency repair work of mdrb at ch. 43.107 km and csy at ch. 41.96km and 73.644 km of dhrangadhra branch canal</t>
  </si>
  <si>
    <t>SHORT TENDER NOTICE NO.15OF 2022-23</t>
  </si>
  <si>
    <t>establishing/ setting-up of ev public charging stations (pcs) &amp;/ or battery swapping stations (bss) on land offered by ahmedabad municipal corporation (amc) at various 24 locations within amc limit with public private partnership (ppp) mode.</t>
  </si>
  <si>
    <t>AMC/EV-CHARGING/2022</t>
  </si>
  <si>
    <t>fabrication of rapid intervention vehicle on mahindra pick-up extra long of gandhinagar municipal corporation.</t>
  </si>
  <si>
    <t>115/2022-23</t>
  </si>
  <si>
    <t xml:space="preserve">Rs. 155000 </t>
  </si>
  <si>
    <t>supply erection testing &amp; commissioning of 66kv s/c talangpore - sdb line on d/c tower with acsr panther conductor with gi earthwire-7/3.15mm - 5.638 km under deposit scheme on turnkey basis.â€</t>
  </si>
  <si>
    <t>CE(P&amp;C)/Contracts/E-59/TL/66kV/S&amp;E</t>
  </si>
  <si>
    <t>for preparation of environmental and social impact assessment (esia) and environmental and social management plan (esmp) for the two sewage treatment plants (stps) at pirana (230 mld and 420 mld) one 150 mld tertiary treatment plant (ttp) at pirana and its distribution networks of ahmedabad under gujarat resilient cities partnership: ahmedabad city resilience project (g-arcp)</t>
  </si>
  <si>
    <t>garden development of north side open land form bili hindu samsan road in ward no. 1 in bilimora for bilimora nagarpalika  district: navsari (second attempt)under 14th finance commision year 2019-20</t>
  </si>
  <si>
    <t xml:space="preserve">Rs. 31430 </t>
  </si>
  <si>
    <t>supply of printed stationery items at gmdcâ€™s various projects and corporate office</t>
  </si>
  <si>
    <t>GMDC/PUR/002/22-23</t>
  </si>
  <si>
    <t>Rs.2950</t>
  </si>
  <si>
    <t xml:space="preserve">Rs. 126000 </t>
  </si>
  <si>
    <t>hiring closed body petrol/diesel driven ac suv 07 seater additional vehicle model not more than 3 years old as on the date of tender opening for the period of 12 months for de(civil) navsari (sdn) for 12 hrs. per day service under navsari construction division for minimum 3000kms per month. head quarter at civil sub-division navsari office.</t>
  </si>
  <si>
    <t>TCNS-ET-CIVIL-48-2022</t>
  </si>
  <si>
    <t xml:space="preserve">Rs. 7567 </t>
  </si>
  <si>
    <t>hiring of a.c. closed body petrol/diesel suv/muv (toyoto-innova crysta / mahindra-marazzo / mahindra-tuv-300 mahindra scorpio or equivalent) with advance suspension and carrier with maxi passing certificate of minimum (7+1) person for 3000 km/month &amp; 24 hrs service for hotline unit rajkot division under gondal tr circle for contract of two years</t>
  </si>
  <si>
    <t>213/2022</t>
  </si>
  <si>
    <t>hiring of close body non a/c diesel vehicle bolero(jeep) north area under charadava sdn 24*7 with diesel &amp; driver (pr-731563)(2nd attempt)</t>
  </si>
  <si>
    <t xml:space="preserve">Rs. 11110 </t>
  </si>
  <si>
    <t>hiring of close body non a/c diesel vehicle bolero(jeep) south area under charadava sdn 24*7 with diesel &amp; driver (pr-735650)</t>
  </si>
  <si>
    <t>hiring of closed body a.c. diesel/petrol car (sedan) (honda amaze hyundai xcent maruti suzuki dzier/ciaz toyota etios or equivalent) of taxi passing certificate of min. (4+1) person for 12 hrs/day and 3000 kms/month for ee tr gondal under gondal tr circle for contract of two years</t>
  </si>
  <si>
    <t>212/2022</t>
  </si>
  <si>
    <t>hiring of diesel driven closed body jeep model bs-6 (6+d) for bodeli re sub-division under bodeli division model-2022 (white colour) taxi/maxi passing for 3000 km per month for 12 hours as per schedule-b</t>
  </si>
  <si>
    <t>BC-22-BDL-RE</t>
  </si>
  <si>
    <t xml:space="preserve">Rs. 10400 </t>
  </si>
  <si>
    <t>hiring of diesel driven ladder van bolero/force pickup model bs-6 for padra-2 sub-division under jambuva o&amp;m division model-2022 for 3000 km per month for 12 hours as per schedule-b</t>
  </si>
  <si>
    <t>BC-2022-PDR-2-L.V.</t>
  </si>
  <si>
    <t>hiring of long chassis a.c. petrol/diesel closed body jeep (force trax toofan or equivalent) of maxi passing certificate of minimum (11+1) persons for the sub-station and line maintenance work of 400kv jetpur sub-station for minimum 3000 km/month and 12 hours/day under jetpur tr dn. under gondal tr circle for contract of two years</t>
  </si>
  <si>
    <t>214/2022</t>
  </si>
  <si>
    <t>hiring of long chassis non a.c. petrol/diesel closed body jeep (force trax toofan or equivalent) of maxi passing certificate of minimum (11+1) persons for the sub-station maintenance work of 66kv kss group ss for minimum 3000 km/month and 12 hours/day under gondal tr dn. under gondal tr circle for contract of two years</t>
  </si>
  <si>
    <t>211/2022</t>
  </si>
  <si>
    <t>hiring of new closed body jeep (bolero) vehicle for 2+3 year basis 24 hrs with diesel &amp; driver under halvad division tms. (pr-738454)</t>
  </si>
  <si>
    <t>hiring of one nos. of non ac closed body jeep on contract basis for i/c squad checking drive of dgvcl surat rural circle office surat.</t>
  </si>
  <si>
    <t>SRC/O&amp;M/CO/EXP/22/ 7757 DATE:-29.10.2022</t>
  </si>
  <si>
    <t>hiring of vehicle (close body) for multi purpose work under lodhika sdn under rrd</t>
  </si>
  <si>
    <t>012/165/2022-23</t>
  </si>
  <si>
    <t>012/164/2022-23</t>
  </si>
  <si>
    <t>interior work of health center (uphc) sector 2 sector 24 &amp; sector 29 at gandhinagar.</t>
  </si>
  <si>
    <t>124/2022-23</t>
  </si>
  <si>
    <t xml:space="preserve">Rs. 146775 </t>
  </si>
  <si>
    <t>check dam no 2122 wastewier renovation no.2 check dam renovation no 4 percolation well no 91011 farm bunding part no.2 at village mota zinzuda taluka savarkundla dist. amreli</t>
  </si>
  <si>
    <t>05/2022-23</t>
  </si>
  <si>
    <t>deeping of pond at s.no -........169/1....... village: chhavad ta: godhra dist:panchmahal in iwmp- 21 project</t>
  </si>
  <si>
    <t>2022-23</t>
  </si>
  <si>
    <t xml:space="preserve">Rs. 2250 </t>
  </si>
  <si>
    <t>construction of protection wall at s.noâ€¦..................72........ village -bodidra (b) ta- godhra dist- panchmahal</t>
  </si>
  <si>
    <t>construction of protection wall at s.no village -bakhkhar ta- godhra dist- panchmahal</t>
  </si>
  <si>
    <t xml:space="preserve">Rs. 1750 </t>
  </si>
  <si>
    <t>farm bunding part no.1 2 3 4 wasteweir renovation no.1 at village amrutvel taluka savarkundla dist. amreli</t>
  </si>
  <si>
    <t>08/2022-23</t>
  </si>
  <si>
    <t xml:space="preserve">Rs. 17950 </t>
  </si>
  <si>
    <t>farm bunding part no.12345 wastewier renovation no.1 at village moladi taluka savarkundla dist. amreli</t>
  </si>
  <si>
    <t>07/2022-23</t>
  </si>
  <si>
    <t xml:space="preserve">Rs. 19630 </t>
  </si>
  <si>
    <t>construction of causeway-cum-check dam at s.no - â€¦. at village: â€¦.guneli ta:shahera  dist:panchmahal</t>
  </si>
  <si>
    <t xml:space="preserve">Rs. 3450 </t>
  </si>
  <si>
    <t>construction of causeway-cum-check dam at s.no - 207 at village: bodidra khurd ta:shahera  dist:panchmahal</t>
  </si>
  <si>
    <t>construction of protection wall at s.no â€¦ village -bilitha ta- shahera dist- panchmahal</t>
  </si>
  <si>
    <t>202-23</t>
  </si>
  <si>
    <t xml:space="preserve">Rs. 1840 </t>
  </si>
  <si>
    <t>construction of flow chennal to pond at s.no - village -vaneda ta- morva(h) dist- panchmahal</t>
  </si>
  <si>
    <t xml:space="preserve">Rs. 1620 </t>
  </si>
  <si>
    <t>construction of protection wall at s.no â€¦village -vandeli ta- morva(h) dist- panchmahal</t>
  </si>
  <si>
    <t xml:space="preserve">Rs. 2270 </t>
  </si>
  <si>
    <t>construction of protection wall at s.no â€¦ village -vadodar ta- morva(h) dist- panchmahal</t>
  </si>
  <si>
    <t xml:space="preserve">Rs. 2040 </t>
  </si>
  <si>
    <t>construction of protection wall at s.no â€¦ village -mekhar ta- morva(h) dist- panchmahal</t>
  </si>
  <si>
    <t xml:space="preserve">Rs. 1730 </t>
  </si>
  <si>
    <t>eeping of pond at s.no - village: valaiya ta: morva(h) dist:panchmahal in iwmp- 23 project</t>
  </si>
  <si>
    <t xml:space="preserve">Rs. 1520 </t>
  </si>
  <si>
    <t>check dam 13 14 15 pond no.6 check dam renovation 1 percolation well no.1 23 at mota zinzuda taluka savarkundla dist. amreli</t>
  </si>
  <si>
    <t>03/2022-23</t>
  </si>
  <si>
    <t xml:space="preserve">Rs. 22050 </t>
  </si>
  <si>
    <t>check dam no.16 17 18 pond no.8 check dam renovation no.2 percolation well no.45 farm bunding part no.3 at village mota zinzuda taluka savarkundla dist amreli</t>
  </si>
  <si>
    <t>04/2022-23</t>
  </si>
  <si>
    <t xml:space="preserve">Rs. 21470 </t>
  </si>
  <si>
    <t>check dam no 19 20 wastewier renovation no.1 check dam renovation no 3 percolation well no.6 7 8 farm bunding part no.1 at village mota zinzuda taluka savarkundla dist. amreli</t>
  </si>
  <si>
    <t>06/2022-23</t>
  </si>
  <si>
    <t xml:space="preserve">Rs. 22200 </t>
  </si>
  <si>
    <t>checkdam - 123 checkwall-12 village: juna charkha iwmp-25 cluster: nava charkha ta. dhari dist: amreli</t>
  </si>
  <si>
    <t>01/2022-23</t>
  </si>
  <si>
    <t xml:space="preserve">Rs. 14660.00 </t>
  </si>
  <si>
    <t>checkdam - 234 village: parabdi iwmp-25 cluster: nava charkha ta. dhari dist: amreli</t>
  </si>
  <si>
    <t xml:space="preserve">Rs. 8840.00 </t>
  </si>
  <si>
    <t>checkdam - 34 protection wall-1 pond-1 village: nava charkha iwmp-25 cluster: nava charkha ta. dhari dist: amreli</t>
  </si>
  <si>
    <t xml:space="preserve">Rs. 15799.5 </t>
  </si>
  <si>
    <t>checkdam - 123 village: kathirvadar iwmp-25 cluster: nava charkha ta. dhari dist: amreli</t>
  </si>
  <si>
    <t xml:space="preserve">Rs. 8430.00 </t>
  </si>
  <si>
    <t>checkdam - 1 checkwall-1waste weir 12 pond-12 village: dholarva iwmp-25 cluster: nava charkha ta. dhari dist: amreli</t>
  </si>
  <si>
    <t xml:space="preserve">Rs. 17700.00 </t>
  </si>
  <si>
    <t>checkdam - 12 causeway cum checkdam-1 village: sonariya iwmp-27 cluster: chandgadh ta. amreli dist: amreli</t>
  </si>
  <si>
    <t xml:space="preserve">Rs. 11950.00 </t>
  </si>
  <si>
    <t>checkdam - 1 checkdam cum causeway no 1 village: shambhupura iwmp-27 cluster: chandgadh ta. amreli dist: amreli</t>
  </si>
  <si>
    <t xml:space="preserve">Rs. 7190.00 </t>
  </si>
  <si>
    <t>checkdam - 12 pond no 123 checkdam cum causeway-1 village: rajasthali iwmp-27 cluster: chandgadh ta. amreli dist: amreli</t>
  </si>
  <si>
    <t xml:space="preserve">Rs. 21570.00 </t>
  </si>
  <si>
    <t>checkdam - 1234567 village: pithavajal iwmp-27 cluster: chandgadh ta. amreli dist: amreli</t>
  </si>
  <si>
    <t xml:space="preserve">Rs. 26100.00 </t>
  </si>
  <si>
    <t>checkdam - 1 checkdam cum causeway-1 village: khad khambhaliya iwmp-27 cluster: chandgadh ta. amreli dist: amreli</t>
  </si>
  <si>
    <t xml:space="preserve">Rs. 7960.00 </t>
  </si>
  <si>
    <t>checkdam - 12 pond no 12345 village: keriyachad iwmp-27 cluster: chandgadh ta. amreli dist: amreli</t>
  </si>
  <si>
    <t xml:space="preserve">Rs. 25150.00 </t>
  </si>
  <si>
    <t>checkdam - 12causeway cum checkdam-1 village: devrajiya iwmp-27 cluster: chandgadh ta. amreli dist: amreli</t>
  </si>
  <si>
    <t xml:space="preserve">Rs. 8800.00 </t>
  </si>
  <si>
    <t>checkdam - 12345 pond no 12 village: chandgadh iwmp-27 cluster: chandgadh ta. amreli dist: amreli</t>
  </si>
  <si>
    <t xml:space="preserve">Rs. 25860.00 </t>
  </si>
  <si>
    <t>checkdam - 78910 pond 1-2 waste weir 1 &amp; 2 village: manavav iwmp-28 cluster: gopalgram ta. dhari dist: amreli</t>
  </si>
  <si>
    <t>02/2022-23</t>
  </si>
  <si>
    <t xml:space="preserve">Rs. 29190.00 </t>
  </si>
  <si>
    <t>checkdam - 123456 village: manavav iwmp-28 cluster: gopalgram ta. dhari dist: amreli</t>
  </si>
  <si>
    <t xml:space="preserve">Rs. 23760.00 </t>
  </si>
  <si>
    <t>lease contract of non trible area reservoir for fisheries activity</t>
  </si>
  <si>
    <t>Z-1/2022(3)</t>
  </si>
  <si>
    <t>commissionerate of fisheries</t>
  </si>
  <si>
    <t>mahatma gandhi national rural employment guarantee act (mgnrega)</t>
  </si>
  <si>
    <t>Tender Notice No. 3 of 2022-2023</t>
  </si>
  <si>
    <t>Rs.3500</t>
  </si>
  <si>
    <t>maintenance &amp; re-strengthening of different existing cement concrete t.p. roads within surat city limit whose defect liability period is over. (3rd attempt)</t>
  </si>
  <si>
    <t>CE/RDD/10/2022-23 (WORK NO. 2)</t>
  </si>
  <si>
    <t>construction of c.c. road opposite work shop in nagarpalika office complex at limbdi at limbdi nagarpalika (2nd attampt)</t>
  </si>
  <si>
    <t xml:space="preserve">Rs. 7300 </t>
  </si>
  <si>
    <t>metalling in various societies of rail nagar in ward no.3 (retender)</t>
  </si>
  <si>
    <t>RMC/ENGG/CZ/22-23/48</t>
  </si>
  <si>
    <t xml:space="preserve">Rs. 90000.00 </t>
  </si>
  <si>
    <t>mini tank tap connection and pipeline to provide water facility at village bhumalia taluka : garudeshwer district : narmada</t>
  </si>
  <si>
    <t>tender notice no.10 of 2022/23</t>
  </si>
  <si>
    <t xml:space="preserve">Rs. 7100 </t>
  </si>
  <si>
    <t>mini tank tap connection and pipeline work to provide water facility at dhirkhadi village taluka : garudeshwer district : narmada</t>
  </si>
  <si>
    <t>tender notice no.12 of 2022/23</t>
  </si>
  <si>
    <t>mini tank tap connection and pipeline work to provide water facility at village dundakhaltaluka : garudeshwer district : narmada</t>
  </si>
  <si>
    <t>tender notice no.13 of 2022/23</t>
  </si>
  <si>
    <t>construction masonary water drain from shantinagar railway station main road chamunda pani ni tanki to open canal at limbdi at - limbdi nagarpalika area dist : surendranagar (undertaken mla grant 2022-23) (2nd attampt)</t>
  </si>
  <si>
    <t xml:space="preserve">Rs. 5250 </t>
  </si>
  <si>
    <t>resurfacing of ravaliyavadar -raygadh road (vr) km 0/0 - 3/330 ta:dhrangadhra dist:surendranagar (under mmgsy (buj) yojana 2022-23)</t>
  </si>
  <si>
    <t>09/2022-23</t>
  </si>
  <si>
    <t xml:space="preserve">Rs. 128300 </t>
  </si>
  <si>
    <t>resurfacing of various road under mmgsy (scsp) yojana 2022-23 package no.snr/mmgsy(scsp)/pr-2/2022-23 ta:dhrangadhradist:surendranagar (1) resurfacing of jasapar - bhechada road (odr)km 0/0 to 5/50 (2) resurfacing of pruthugadh - devcharadi road (mdr)  km 0/0 to 2/500</t>
  </si>
  <si>
    <t xml:space="preserve">Rs. 226034 </t>
  </si>
  <si>
    <t>resurfacing of various road under mmgsy (scsp) yojana 2022-23 package no.snr/mmgsy(scsp)/pr-1/2022-23 ta:dhrangadhradist:surendranagar (1) resurfacing of kondh-kankeshvar roadkm 0/0 to 4/50 (2) resurfacing of ishvariya mahadev approach road  km 0/0 to 1/300</t>
  </si>
  <si>
    <t xml:space="preserve">Rs. 122126 </t>
  </si>
  <si>
    <t>construction of bavli falku dam to jasapar road(non plan) k.m. 0/0 to 1/100 ta:dhrangadhra dist:surendranagar (under mmgsy (scsp) yojana 2022-23)</t>
  </si>
  <si>
    <t xml:space="preserve">Rs. 105917 </t>
  </si>
  <si>
    <t>resurfacing of jesda - narali road (vr-np) km 0/0 - 4/450 ta:dhrangadhra dist:surendranagar (under mmgsy (scsp) yojana 2022-23)</t>
  </si>
  <si>
    <t xml:space="preserve">Rs. 186160 </t>
  </si>
  <si>
    <t>resurfacing of soldi - bavli road (vr-np) km 0/0 - 10/250 ta:dhrangadhra dist:surendranagar (under mmgsy (scsp) yojana 2022-23)</t>
  </si>
  <si>
    <t xml:space="preserve">Rs. 293909 </t>
  </si>
  <si>
    <t>construction of various road under mmgsy (scsp) yojana 2022-23 package no.snr/mmgsy/buj/pnp-2/2022-23 ta:dhrangadhradist:surendranagar (1) construction of kankavati ranmalpur road to nagdungara temple roadkm 0/0 to 1/670 (2) construction of dholi - gujarvadi (missing link) road  km 0/0 to 1/80</t>
  </si>
  <si>
    <t xml:space="preserve">Rs. 1433390 </t>
  </si>
  <si>
    <t>construction of various road under mmgsy (buj) yojana 2022-23 package no.snr/mmgsy/buj/pnp-1/2022-23 ta:dhrangadhradist:surendranagar (1) construction of sh to rajpar roadkm 0/0 to 1/80 (2) construction of pipala approach road  km 0/0 to 0/700.</t>
  </si>
  <si>
    <t xml:space="preserve">Rs. 109522 </t>
  </si>
  <si>
    <t>improvement of bhimdad to dhrufaniya road (np bt) km. 0/000 to 4/800 ta.gadhada  dist.;botad. (under mmgsy-khash angbhut-resurfacing-2022-23)</t>
  </si>
  <si>
    <t>nivida no 17 /2022-23 no.3</t>
  </si>
  <si>
    <t xml:space="preserve">Rs. 85500 </t>
  </si>
  <si>
    <t>improvement of godhavata approch road (np bt) km. 0/000 to 1/150 ta.ranpurdist.; botad (under mmgsy-normal-resurfacing-2022-23)</t>
  </si>
  <si>
    <t>nivida 17-2022-23 no.4</t>
  </si>
  <si>
    <t>resurfacing to roads of botad district package no.rpc-2/btd/mmgsy/normal/2022-23/p.01 ta. gadhada  dist.; botad 1.gadhada holiya mota sakhapar dhrufaniya 2.gadhada to salangparada</t>
  </si>
  <si>
    <t>Nivida no.17 / 2022-23 No.2</t>
  </si>
  <si>
    <t xml:space="preserve">Rs. 221600 </t>
  </si>
  <si>
    <t>supply of tractor &amp; manpower for the work of street sweeping and garden waste collection &amp; disposal for whole housing area at na gidc ankleshwar</t>
  </si>
  <si>
    <t>06 of 2022-23 Sr.No.04</t>
  </si>
  <si>
    <t xml:space="preserve">Rs. 52700 </t>
  </si>
  <si>
    <t>supply of manpower &amp; tractor for door to door collection of garbage from industrial area phase i to iv at notified area gidc ankleshwar</t>
  </si>
  <si>
    <t>06 of 2022-23 Sr.No.06</t>
  </si>
  <si>
    <t xml:space="preserve">Rs. 70281 </t>
  </si>
  <si>
    <t>supplying cid joints &amp; m &amp; r materials at na gidc ankleshwar</t>
  </si>
  <si>
    <t>06 of 2022-23 Sr.No.01</t>
  </si>
  <si>
    <t xml:space="preserve">Rs. 8240 </t>
  </si>
  <si>
    <t>operation maintenance and repair of 40 h.p. scf (3 nos.) pump set and its accessories at fatehgadh dem site hw under rapar regional water supply scheme in district: kutch. ts accessories for 12 months at fatehgadh dem site hw under rapar regional water supply scheme in district: kutch.</t>
  </si>
  <si>
    <t>13/ 2022-23 (2nd Attempt)</t>
  </si>
  <si>
    <t>operation maintenance and repair of 60 h.p. scf (3 nos.) pump set and its accessories at suvai dem site hw under rapar regional water supply scheme in district: kutch. ts accessories for 12 months at suvai dem site hw under rapar regional water supply scheme in district: kutch.</t>
  </si>
  <si>
    <t>operation maintenance and repairing of surendranagar phase-2 part-bregional water supply scheme of sayla taluka of surendranagar district for 06 months .</t>
  </si>
  <si>
    <t>09/2022-2023</t>
  </si>
  <si>
    <t xml:space="preserve">Rs. 23500 </t>
  </si>
  <si>
    <t>vaccination of stray dogs and confinement and castration of dogs in bilimora municipal area.</t>
  </si>
  <si>
    <t>construction of cause way at s.no;. at village dahikot . ta- godhra dist- panchmahal</t>
  </si>
  <si>
    <t xml:space="preserve">Rs. 2360 </t>
  </si>
  <si>
    <t>construction of cause way at s.no;. at village gollav . ta- godhra dist- panchmahal</t>
  </si>
  <si>
    <t xml:space="preserve">Rs. 2420 </t>
  </si>
  <si>
    <t>constructinag a new washing ghat at village :bhamaiyata.: godhra dist.: panchmahals</t>
  </si>
  <si>
    <t>drinking water pvc pipeline for new streer-2 extention wall-1well reparing-1 khadiyat with stone pitching-1 under ground drainage line for waste water-2stone pitching in village pond-1</t>
  </si>
  <si>
    <t>Tender Form 1 :-2022-23</t>
  </si>
  <si>
    <t>roof rain water harvesting structure (rrwhs)-2 unde ground drainage line for waste water-1drinking water pvc pipe line connection-1khadiyat for animal drinking water facility-2 extension wall-1stone pitching in village pond bund with side wall-2</t>
  </si>
  <si>
    <t>Tender Form 2 :-2022-23</t>
  </si>
  <si>
    <t>proposed renovation of deepak open air theatre for atithigruh at vadodara for vadodara municipal corporation</t>
  </si>
  <si>
    <t xml:space="preserve">Rs. 65354 </t>
  </si>
  <si>
    <t>protective coating by silicone on existing r.c.c. surface on both sides of sabarmati riverfront project area between gandhi bridge and ellis bridge</t>
  </si>
  <si>
    <t xml:space="preserve">Rs. 99910 </t>
  </si>
  <si>
    <t>providing &amp; fixing concertina coil with barbed wire fencing on existing compound wall of anganwadiward officereading room &amp; other smc properties at kosad ews awaskosad in north zone (katargam) surat (ii attempt).</t>
  </si>
  <si>
    <t>Deputy Municipal Commissioner /N.Z./19/2022-2023Work No.03</t>
  </si>
  <si>
    <t>providing &amp; fixing rubber dye inter locking concrete paver blocks at compound of getco transmission circle office amreli ta. &amp; dist amreli</t>
  </si>
  <si>
    <t>TCAL/CMC/CIVIL/152/2022 (2nd attempt)</t>
  </si>
  <si>
    <t>providing &amp; fixing wire fencing &amp; informatery board at govt. non- use land (1) city survey no. 222/1 (2) city survey no. 2998 &amp; 2899 (3) city survey no. 2064 (4) city survey no. 2059 at patan</t>
  </si>
  <si>
    <t>11 of 2022-23 (2nd Attempt)</t>
  </si>
  <si>
    <t xml:space="preserve">Rs. 9710 </t>
  </si>
  <si>
    <t>providing 15 nos of ex. servicemen (un-armed) and 57 nos of civil security guards on contract basis for the protection of various vital installations of ugvcl palanpur circle office for the period of two years.</t>
  </si>
  <si>
    <t>PLN-CO-11-2022-23 SNR : 01</t>
  </si>
  <si>
    <t>providing advocate shed &amp; canteen to new taluka court building at radhanpur dist.patan.</t>
  </si>
  <si>
    <t>11 of 2022-23(3rd Attempt)</t>
  </si>
  <si>
    <t xml:space="preserve">Rs. 15455 </t>
  </si>
  <si>
    <t>providing and fixing of frp fencing around distribution transformers at various locations within jurisdiction of bhilad s/dn. under vapi ind divn.</t>
  </si>
  <si>
    <t>VPID/TECH/TENDER/8216 Date:29.10.2022</t>
  </si>
  <si>
    <t>providing and fixing of frp fencing around distribution transformers at various locations within jurisdiction of sanjan s/dn. under vapi ind divn.</t>
  </si>
  <si>
    <t>VPID/TECH/TENDER/8217 Date:29.10.2022</t>
  </si>
  <si>
    <t>providing and laying 250 mm dia r.c.c np-3 class pipe line with simple chamber on internal road of yogeshwarnagar society-2 moje- gabheni bolck no.224229 in south zone -b (kanakpur). moje-gabheni r.s.no.216/2 block no. 221 @ south zone- b(kanakpur)</t>
  </si>
  <si>
    <t>DMC/SZ-B/06/2022-23 Work no.05</t>
  </si>
  <si>
    <t>providing fire fighting system for rsi office and m.t.section at bajkot(modasa)dist.arvalli. (including electrification) (under dgp priority)</t>
  </si>
  <si>
    <t>Nit.34 of (2022-23)</t>
  </si>
  <si>
    <t xml:space="preserve">Rs. 69027 </t>
  </si>
  <si>
    <t>providing fire fighting system for rural police station at ambaliyaradist.arvalli. (including electrification) (under dgp priority)</t>
  </si>
  <si>
    <t xml:space="preserve">Rs. 34707 </t>
  </si>
  <si>
    <t>providing paver block at ramji mandir to prabhudash mahta home at village bedla rajkot taluka ::rajkot dist. rajkot.</t>
  </si>
  <si>
    <t>40 2022-23</t>
  </si>
  <si>
    <t>providing project management consultancy services for construction of cement concrete pavement from suda limit to vanakala jakatnaka in west zone of surat municipal corporation. (package-15b)</t>
  </si>
  <si>
    <t>CE/RDD/10/2022-23 (WORK NO. 3)</t>
  </si>
  <si>
    <t>providing project management consultancy services for construction of outer ring road as a c.c. road from canal crossing near saroli bridge to variyav khadi bridge along with allied works in west zone of surat municipal corporation.(2nd attempt)</t>
  </si>
  <si>
    <t>CE/RDD/10/2022-23 (WORK NO. 4)</t>
  </si>
  <si>
    <t xml:space="preserve">Rs. 77000 </t>
  </si>
  <si>
    <t>providing supply and fixing pre-cast city bus stand @ ngalpur collegemehsana and @ karkun chali pilajiganj mehsana (m.l.a. grant 2022-23)</t>
  </si>
  <si>
    <t xml:space="preserve">Rs. 8490.00 </t>
  </si>
  <si>
    <t>providing supplyingloweringlaying and jointing 140 mm dia pvc pipeline 6 kg/cm2 and construction of rcc sump 2.75 lacs lits. capacity @ mandvi village tal-gariadhar dist-bhavnagar under dmf foundation pmkkky grant - 2nd attempt</t>
  </si>
  <si>
    <t>02 of 2022-2023 - 2nd attempt</t>
  </si>
  <si>
    <t xml:space="preserve">Rs. 10100 </t>
  </si>
  <si>
    <t>providing yard levelling compaction anti-weeding treatment pcc metal spreading gp2 grouting and other misc. civil work at various sub-stations under amreli transmission circle</t>
  </si>
  <si>
    <t>TCAL/CMC/CIVIL/151/2022 (2nd attempt)</t>
  </si>
  <si>
    <t>providingsupplyingloweringlaying and jointing 110 mm dia pvc pipeline 6 kg/cm2 from virpur bore hw to juna padar village tal-palitana dist-bhavnagar under panderiya rwss m &amp; r dist. bhavnagar</t>
  </si>
  <si>
    <t>purchase of furniture for newly bifurcated kim (industrial) division under surat-r circle</t>
  </si>
  <si>
    <t>SRC/Furn/Kim Dn/2022/24/7753 DATE.29/10/2022</t>
  </si>
  <si>
    <t>purchase of lstc switch &amp; lstc switch contact under all sdn of rrd</t>
  </si>
  <si>
    <t>012/163/2022-23</t>
  </si>
  <si>
    <t>purna tidal regulator project at viraval - kasbapar project - as standalone project</t>
  </si>
  <si>
    <t>9 of 2022-23</t>
  </si>
  <si>
    <t xml:space="preserve">Rs. 7609000 </t>
  </si>
  <si>
    <t>rate contract for all in all comprehensive repairing work of 38 nos. ksb make submersible pump-motor sets with lifting lowering and its electrical - mechanical equipments of different bore wells of north east and south zone of east ahmedabad amc for 3 years</t>
  </si>
  <si>
    <t xml:space="preserve">Rs. 144270 </t>
  </si>
  <si>
    <t>rcc work of open area for chhota chakkarabada chakkara yard at old central jail sabarmati ahmedabad sixth attempt)</t>
  </si>
  <si>
    <t xml:space="preserve">Rs. 197731 </t>
  </si>
  <si>
    <t>re alignment of 300 mm dia di rising main pipeline of kodiya thaliya group under pasvi zone water supply scheme taluka: talaja mahuva palitana dist. : bhavnagar - 2nd attempt</t>
  </si>
  <si>
    <t xml:space="preserve">Rs. 8090 </t>
  </si>
  <si>
    <t>re- invitation (4th attempt) for planning designing and construction of ews - ii type 128 (p+10) dus and 60 shops flat type high rise buildings cum commercial units including on site development with all infrastructure services for economical weaker section (ews-2) at bhayali tp 3 fp 125 under pradhan mantri awas yojana (pmay) in vadodara city</t>
  </si>
  <si>
    <t>PRO 740/22-23</t>
  </si>
  <si>
    <t xml:space="preserve">Rs. 2023680 </t>
  </si>
  <si>
    <t>re tender for annual repairing and maintenance contract for civil plumbing aluminum colour and other miscellaneous items work at gujarat cancer andresearch institute ahmadabad siddhpurcancer care center rajkot and bhavnagar</t>
  </si>
  <si>
    <t>reconstruction of r.c.c. railing with kerb of deck bridge over spillway at deo dam including dismantling of degraded railing painting on new railing etc.</t>
  </si>
  <si>
    <t>16 of 2022-23 (Re-Invited)</t>
  </si>
  <si>
    <t xml:space="preserve">Rs. 6210 </t>
  </si>
  <si>
    <t>re-invitation (4th attempt) for planning designing and construction of ews - ii type 236 (p+10) dus and 12 shops flat type high rise buildings cum commercial units including on site development with all infrastructure services for economical weaker section (ews-2) at bhayali tp 03 fp 118 under pradhan mantri awas yojana (pmay) in vadodara city</t>
  </si>
  <si>
    <t xml:space="preserve">Rs. 3731160 </t>
  </si>
  <si>
    <t>re-invitation (6th attempt) for planning designing and construction of ews - ii type 100 (p+13) dus and 24 shops flat type high rise buildings cum commercial units including on site development with all infrastructure services for economical weaker section (ews-2) at bhayali tp 01 fp 114 under pradhan mantri awas yojana (pmay) in vadodara city</t>
  </si>
  <si>
    <t xml:space="preserve">Rs. 1581000 </t>
  </si>
  <si>
    <t>re-invitation (6th attempt) for planning designing and construction of ews - ii type 86 (p+10) dus and 18 shops flat type high rise buildings cum commercial units including on site development with all infrastructure services for economical weaker section (ews-2) at bhayali tp 3 fp 102 under pradhan mantri awas yojana (pmay) in vadodara city</t>
  </si>
  <si>
    <t xml:space="preserve">Rs. 1359660 </t>
  </si>
  <si>
    <t>construction of open well 5.00 mt dia &amp; 24.00 mt depth at dolpur village under rejuvination programme-2020-21 ta : dhanasura  dist:-arvalli 3rd attempt</t>
  </si>
  <si>
    <t>15 of 2021-22 3rd Attempt</t>
  </si>
  <si>
    <t xml:space="preserve">Rs. 9100 </t>
  </si>
  <si>
    <t>remaining work construction of dy.sp.office (g+1) @ dhandhuka dist:- ahmedabad including electrical work(first attempt)</t>
  </si>
  <si>
    <t xml:space="preserve">Rs. 80165 </t>
  </si>
  <si>
    <t>remaining work of construction of dy. sp office (g+1) at-ashalali dist-ahmedabad (incl. ele. work)(first attempt)</t>
  </si>
  <si>
    <t xml:space="preserve">Rs. 60580 </t>
  </si>
  <si>
    <t>renovation of office building and premises of nc-11 campus gwil â€“ anjar</t>
  </si>
  <si>
    <t>gujarat water infrastructure ltd.</t>
  </si>
  <si>
    <t xml:space="preserve">Rs. 47500 </t>
  </si>
  <si>
    <t>renovation work for p.s.q cat b-12 unit at umreth dist-anand ( inc ele )</t>
  </si>
  <si>
    <t>NIT 17 of 2022-23 (Sr.No.6) (1st Attempt)</t>
  </si>
  <si>
    <t xml:space="preserve">Rs. 40246 </t>
  </si>
  <si>
    <t>renovation work for r.b building &amp; n.r.b building at sec-21 police line and sec-27 p.h.q gandhinagar dist. :- gandhinagar. (incl. ele. work)</t>
  </si>
  <si>
    <t>NIT 17 of 2022-23 (Sr.No.4) (1st Attempt)</t>
  </si>
  <si>
    <t xml:space="preserve">Rs. 39573 </t>
  </si>
  <si>
    <t>renovation work for r.b building at ambika police line kalol dist. :- gandhinagar. (incl. ele. work)</t>
  </si>
  <si>
    <t>NIT 17 of 2022-23 (Sr.No.2) (1st Attempt)</t>
  </si>
  <si>
    <t xml:space="preserve">Rs. 17568 </t>
  </si>
  <si>
    <t>renovation work of nagarpalika office building (third call) for c.s. no. 4577/1 mahuva road savarkundla dist. amreli under swarnim jayanti mukhya mantri saheri vikash yojana (udp-88) year-2017-18 (part-2) (saving grant)</t>
  </si>
  <si>
    <t xml:space="preserve">Rs. 26500 </t>
  </si>
  <si>
    <t>renovation work of town hall at. sardar patel town hall near mudit palace at bardoli dist. surat under swarnim jayanti mukhyamantri shaheri vikas yojana year: 2019-20 (saving amount) &amp; 2022-23 (second call).</t>
  </si>
  <si>
    <t>WORK NO 4</t>
  </si>
  <si>
    <t xml:space="preserve">Rs. 47900 </t>
  </si>
  <si>
    <t>repairing of box gutter and c.c. work in vokla from laxmivadi main road to pavanputra chowk in ward no.14 (retender)</t>
  </si>
  <si>
    <t>RMC/ENGG/CZ/22-23/39</t>
  </si>
  <si>
    <t xml:space="preserve">Rs. 74280.00 </t>
  </si>
  <si>
    <t>repairing of c.d. work on survani approach road ta.garudeshwar dist.narmada</t>
  </si>
  <si>
    <t xml:space="preserve">Rs. 4950 </t>
  </si>
  <si>
    <t>repairing of mobile toilet vans of gandhinagar municipal corporation</t>
  </si>
  <si>
    <t>111/2022-23</t>
  </si>
  <si>
    <t>repairing work of town hall at. sardar patel town hall near mudit palace at bardoli dist. surat under swarnim jayanti mukhyamantri shaheri vikas yojana year: 2021-22 (second call)</t>
  </si>
  <si>
    <t>WORK NO 3</t>
  </si>
  <si>
    <t xml:space="preserve">Rs. 15350 </t>
  </si>
  <si>
    <t>request for proposal (rfp)for selection of vendor for â€œimplementation of smart biometric attendance systemâ€ at various offices of amdavad municipal corporation</t>
  </si>
  <si>
    <t>AMC_E-Gov_Biometric_2022-23_09</t>
  </si>
  <si>
    <t>re-tender document for various types of steel furniture repairing work at the gujarat cancer and research institute ahmadabad. siddhpurcancer care center rajkot and bhavnagar</t>
  </si>
  <si>
    <t>construction of cc road on bed rasulnagar road of jamnagar taluka under package no.jam/ sp/ 2022-23/ p-01 tal:jamnagar.</t>
  </si>
  <si>
    <t>21 of /2022-23</t>
  </si>
  <si>
    <t xml:space="preserve">Rs. 84100 </t>
  </si>
  <si>
    <t>cr to asphalt patchwork on various roads of dhrol &amp; jodia taluka under r &amp; b sub-division dhrol jurisdiction.</t>
  </si>
  <si>
    <t>22 of / 2022-23</t>
  </si>
  <si>
    <t xml:space="preserve">Rs. 24500 </t>
  </si>
  <si>
    <t>s.r. to dudhrej - vana - malvan - patdi - becharaji road (gunniting &amp; jecketing work) km. 78/4 to 78/6 87/8 to 88/0 &amp; 98/0 to 98/2 (job no. sr/srn/2022-23/2)</t>
  </si>
  <si>
    <t>s.r. to fatepur approach road (gunniting &amp; jecketing work) ch. 0/4 to 0/6 1/8 to 2/0 (job no. sr/srn/2022-23/4)</t>
  </si>
  <si>
    <t>s.r. to dudhrej - vana - malvan - patdi - becharaji road km. 61/0 to 61/20 (gunniting &amp; jecketing work) (job no. sr/srn/2022-23/3)</t>
  </si>
  <si>
    <t>paverpatta on rangpar daltungi from ch. 0/0 to 4/0 of lalpur taluka under r &amp; b panchayat jamnagar sub division jurisdiction.</t>
  </si>
  <si>
    <t>22 of /2022-23</t>
  </si>
  <si>
    <t>providing mss paver patta on 1) makajimeghpar rojiya to join vibhaniya road (vrnp-4/70km) 2) ravashiya hasnthal rampar road (vr-4km of kalvad taluka under r &amp; b panchayat sub division kalavad jurisdiction.</t>
  </si>
  <si>
    <t>cr to asphalt patta on latipar nagpur road (vr-bt) ch.0/0 to 4/0 of dhrol taluka under r &amp; b sub division dhrol jurisdiction.</t>
  </si>
  <si>
    <t xml:space="preserve">Rs. 24600 </t>
  </si>
  <si>
    <t>resurfacing of nadiad dakor pali road km. 61/800 to 71/200 (widening work in selected length road furniture &amp; other necessary work)</t>
  </si>
  <si>
    <t>NIT-25 of 2022-23</t>
  </si>
  <si>
    <t xml:space="preserve">Rs. 285500 </t>
  </si>
  <si>
    <t>strengthening of bilimora - chikhli - vansda - waghai road km. 1/4 to 9/0 dist. navsari.</t>
  </si>
  <si>
    <t>14 (Third Time) of 2022-23</t>
  </si>
  <si>
    <t xml:space="preserve">Rs. 572650 </t>
  </si>
  <si>
    <t>strengthening of navsari - supa - bardoli road km. 20/2 to 33/1 dist. navsari. (section km. 23/2 to 33/1)</t>
  </si>
  <si>
    <t xml:space="preserve">Rs. 676100 </t>
  </si>
  <si>
    <t>resurfacing package no.2 (total 2 road 9.80 km. length) (1) strengthening of navsari - supa - bardoli road km. 20/2 to 33/1 dist. navsari. (section km. 20/2 to 23/2). (2) strengthening of adada - kachhol - khadsupa road joining n.h.no.8 km. 0/0 to 6/8 dist. navsari.</t>
  </si>
  <si>
    <t xml:space="preserve">Rs. 576200 </t>
  </si>
  <si>
    <t>s.r to cat. b-30 block - 123 old police line &amp; mahila police station &amp; street light work in tapi p.h.q. at vyaradist.: - tapi.</t>
  </si>
  <si>
    <t>NIT NO. 19 (2022-23)</t>
  </si>
  <si>
    <t xml:space="preserve">Rs. 21810 </t>
  </si>
  <si>
    <t>s.r to s.r.p barrack with kitchen and campus street light work at srp gr-10rupnagar valiya dist:- bharuch (including eletrification)</t>
  </si>
  <si>
    <t xml:space="preserve">Rs. 23802 </t>
  </si>
  <si>
    <t>s.r to valsad railway police line quarters block no:-b4 at valsad city dist:- valsad.</t>
  </si>
  <si>
    <t xml:space="preserve">Rs. 19103 </t>
  </si>
  <si>
    <t>s.r. to patan-deesa road [sh.7] km.100/000 to 124/200 [repair &amp; rehabilitation of bridge on chakkar bridge at. ch.118/200 to 118/600]</t>
  </si>
  <si>
    <t>11 of 2022-23</t>
  </si>
  <si>
    <t xml:space="preserve">Rs. 143370 </t>
  </si>
  <si>
    <t>s.r. to siddhpur-gangalasan char rasta to metrana-vadu joining patan-deesa road [mdr] km.0/0 to 26/600 [repair &amp; rehabilitation of bridge on umardashi bridge at. ch.8/000 to 9/000]</t>
  </si>
  <si>
    <t xml:space="preserve">Rs. 283930 </t>
  </si>
  <si>
    <t>s.r. work for b-24(g+1)b-12(g+2) and c-01 at vijaynagar police linedist.s.k. (including electrification) (sr priority year 2022-23)</t>
  </si>
  <si>
    <t>Nit.35 of (2022-23)</t>
  </si>
  <si>
    <t>s.r. work for b-64 police line and dist. training center at himamtnagardist.s.k. (sr priority year 2022-23)</t>
  </si>
  <si>
    <t xml:space="preserve">Rs. 16074 </t>
  </si>
  <si>
    <t>fabrication and erection of main girder section and leg support section for constructing of height gauge barrier at major road crossing on sr and ip sides of nmc reach 67.153 km to 105.344 km.</t>
  </si>
  <si>
    <t>10 of 2022-23</t>
  </si>
  <si>
    <t xml:space="preserve">Rs. 29300 </t>
  </si>
  <si>
    <t>fabrication and erection of main girder section and leg support section for constructing of height gauge barrier at major road crossing on sr and ip sides of nmc reach 0.00 km to 33.426 km.</t>
  </si>
  <si>
    <t xml:space="preserve">Rs. 22100 </t>
  </si>
  <si>
    <t>maintenance &amp; repair works for narmada main canal reach ch. 105.344 km to 144.500 km for one year. (year 2022-23).</t>
  </si>
  <si>
    <t xml:space="preserve">Rs. 20600 </t>
  </si>
  <si>
    <t>setc of air conditioning machines at smimer</t>
  </si>
  <si>
    <t>A.C.E./ P.I.Cell/21/2022-23 W.N. 06</t>
  </si>
  <si>
    <t>setc of various capacity water coolers at smimer</t>
  </si>
  <si>
    <t>A.C.E./ P.I.Cell/21/2022-23 W.N. 09</t>
  </si>
  <si>
    <t xml:space="preserve">Rs. 8550 </t>
  </si>
  <si>
    <t>shetrunji irrigation scheme providing c.c. lining to minors and distributory of s.r.b.c (thadach section)</t>
  </si>
  <si>
    <t>B-1/3 For 2022-23</t>
  </si>
  <si>
    <t xml:space="preserve">Rs. 229100 </t>
  </si>
  <si>
    <t>shortage of drinking water facilities mini tank pipeline tap connection at village dhefa taluka : garudeshwer district : narmada</t>
  </si>
  <si>
    <t>tender notice no.11 of 2022/23</t>
  </si>
  <si>
    <t>sitc of walk way cold room at b-block of smimer along with 5 years of all inclusive annual maintenance contract</t>
  </si>
  <si>
    <t>E-Notice No.: ACE / PIC / 21 / 2022-23 W.NO.05</t>
  </si>
  <si>
    <t>construction of dom in riverfront area for vyara nagar palika district: tapi (with 3 year maintance grantee period)</t>
  </si>
  <si>
    <t>23/2022-23</t>
  </si>
  <si>
    <t>special repair of b-4 to b-9 and e-1 to e-3 at srpf group-11 vav dist- surat (electric work in bachlor barrack at vav-11)</t>
  </si>
  <si>
    <t>special repair to block no-123789131416 &amp; 18 of psq cat.b-288 at srp gr-4 pavdidi.dahod.</t>
  </si>
  <si>
    <t>special repair to block-123(40 units) &amp; c-01 in nizar police line &amp; police station at nizar dist.: - tapi.</t>
  </si>
  <si>
    <t>special repair to police staff qurters cat. b-24 (g+2) with external drainage work at salaya police line (including electrification work) and construction of r.c.c. trimix road for marine police station at vadinar dist:- devbhumi dwarka (first attempt)</t>
  </si>
  <si>
    <t xml:space="preserve">Rs. 36600 </t>
  </si>
  <si>
    <t>special repair to psq cat. b-15 &amp;c-03 at adesar police line &amp; adesar police station. at adesar dist:- kutch.(including electrification).</t>
  </si>
  <si>
    <t xml:space="preserve">Rs. 24104 </t>
  </si>
  <si>
    <t>special repair work for electrical installation in jsq cat-b-54- units building no 5 to 9 at sabarmati central jail ahmedabad.(second attempt)</t>
  </si>
  <si>
    <t>22(2022-2023)</t>
  </si>
  <si>
    <t xml:space="preserve">Rs. 17983 </t>
  </si>
  <si>
    <t>special repair work for karagil bhavan (barrack no-2 )for srp gr-iii at madanadist.b.k. (sr priority year 2022-23)</t>
  </si>
  <si>
    <t>Nit.32 of (2022-23)</t>
  </si>
  <si>
    <t xml:space="preserve">Rs. 21999 </t>
  </si>
  <si>
    <t>special repair work for s.p.office palanpur armer room at p.h.q palanpur b-24 (b-1 &amp;2) units at thara b-18 (b-03&amp;04) units at amirgadh &amp; pvc pipe line &amp; out side colour b-24 (b-01 &amp; b-02)units at deesa dist.b.k. (sr priority year 2022-23)</t>
  </si>
  <si>
    <t>Nit.29 of (2022-23)</t>
  </si>
  <si>
    <t xml:space="preserve">Rs. 57115 </t>
  </si>
  <si>
    <t>special repair work of cat c-02 &amp; d-01 at prabhaspatan and cat b-32 at sutrapada dist:-gir somnath.</t>
  </si>
  <si>
    <t xml:space="preserve">Rs. 14442 </t>
  </si>
  <si>
    <t>special repairing work at barvala police station dhasa police station block b-1 (g+1 8 units) &amp; block b-2 (g+2 12 units) at paliyad police staff quarter dist.- botad.</t>
  </si>
  <si>
    <t xml:space="preserve">Rs. 22107 </t>
  </si>
  <si>
    <t>special repairing work for police line psq cat-b-32 (p+2) at sanand and sr to compound wall at makarba police head quarter at- makarba dist-ahmedabad (first attempt)</t>
  </si>
  <si>
    <t xml:space="preserve">Rs. 16734 </t>
  </si>
  <si>
    <t>special repairing work for police line psq cat-b-48 (p+3) at bavla and sr to record room and muddamal at dholka town police station at- dholka dist-ahmedabad(first attempt)</t>
  </si>
  <si>
    <t xml:space="preserve">Rs. 40396 </t>
  </si>
  <si>
    <t>special repairing work for psq cat b-32&amp; c-01 units at santalpur dist.patan. (including electrification) (sr priority year 2022-23)</t>
  </si>
  <si>
    <t>Nit.33 of (2022-23)</t>
  </si>
  <si>
    <t xml:space="preserve">Rs. 56172 </t>
  </si>
  <si>
    <t>special repairing work for s.p office at athwalines in surat city surat</t>
  </si>
  <si>
    <t xml:space="preserve">Rs. 21045 </t>
  </si>
  <si>
    <t>special repairing work of cat b-32 units (g+3) block b-1 &amp; b-2 at vidhyanagar police line at bhavnagar. dist bhavnagar.</t>
  </si>
  <si>
    <t xml:space="preserve">Rs. 44858 </t>
  </si>
  <si>
    <t>special repairing works of dhrangdhra taluka sub jail at dhrangdhra dist : surendranagar (including electrical work)(first attempt)</t>
  </si>
  <si>
    <t xml:space="preserve">Rs. 53719 </t>
  </si>
  <si>
    <t>special repairing works of limbadi taluka sub jail at limbadi dist : surendranagar (including electrical work)(first attempt)</t>
  </si>
  <si>
    <t xml:space="preserve">Rs. 17557 </t>
  </si>
  <si>
    <t>special repairs of alluminium section window plumbing work at police barrack &amp; street light at phq dahod dist-dahod (incl ele.)</t>
  </si>
  <si>
    <t xml:space="preserve">Rs. 11460 </t>
  </si>
  <si>
    <t>special repairs to "b" division police station at godhra dist. panchmahal</t>
  </si>
  <si>
    <t xml:space="preserve">Rs. 6493 </t>
  </si>
  <si>
    <t>special repairs to block b-03 of psq cat. b-96 at phq godhra dist: panchmahal</t>
  </si>
  <si>
    <t xml:space="preserve">Rs. 17180 </t>
  </si>
  <si>
    <t>special repairs to block b-96 c-06 &amp; psi quarter of psq at town police line godhra dist. panchmahal</t>
  </si>
  <si>
    <t xml:space="preserve">Rs. 29307 </t>
  </si>
  <si>
    <t>special repairs to jambughoda police station at jambughoda dist. panchmahal</t>
  </si>
  <si>
    <t xml:space="preserve">Rs. 15209 </t>
  </si>
  <si>
    <t>special repairs to p.s.q. cat. b 12 c 08 &amp; d 01 units at ditwas dis. :- mahisagar.</t>
  </si>
  <si>
    <t>special repairs to police station &amp; p.s.q cat. b 24 c 08 &amp; d 02 units at santrampur dis.:- mahisagar</t>
  </si>
  <si>
    <t>special repairs to police station &amp; p.s.q cat. b 48 &amp; c 01 units at kothamba dis.:- mahisagar.</t>
  </si>
  <si>
    <t>special repairs to repeater station at pavagadh mount dist: panchmahal( incl. electrification)</t>
  </si>
  <si>
    <t>special repairs to rfid cum data centre building adjoining to seva sadan iii at new kandla</t>
  </si>
  <si>
    <t>HD-26/22</t>
  </si>
  <si>
    <t>kandla port trust</t>
  </si>
  <si>
    <t xml:space="preserve">Rs. 301008 </t>
  </si>
  <si>
    <t>special repairs to rsi office sp office cat c-16 d-06 &amp; cat b block 2 to 13 at phq dahod. dist: dahod</t>
  </si>
  <si>
    <t>sr to barrack no 1 to 4 sump roomentrygatenew visitor roomo/s coat ladies barrackguardroomstore room colour work &amp; coat plaster work at:- khmbhat sub jail dist-anand</t>
  </si>
  <si>
    <t>NIT 17 of 2022-23 (Sr.No.9) (1st Attempt)</t>
  </si>
  <si>
    <t>sr to dog kennel at police head quarter surat city dist:- surat(including electrification )</t>
  </si>
  <si>
    <t xml:space="preserve">Rs. 18721 </t>
  </si>
  <si>
    <t>sr to govt. 72 staff qtr (a-19 to a-24 b-19 to 42 b-43 to b-48) at patan (repairing of kitchen wall tiles plumbing door / window &amp; misc work)</t>
  </si>
  <si>
    <t xml:space="preserve">Rs. 7360 </t>
  </si>
  <si>
    <t>sr to minor electric wiring work for computer board new computer board new panel work and power supply bifurcation work for gf and ff for sp office at gandhidhamdist.- kutch.</t>
  </si>
  <si>
    <t>NIT No. 20 Of 2022-23</t>
  </si>
  <si>
    <t xml:space="preserve">Rs. 10481 </t>
  </si>
  <si>
    <t>sr to new taluka court building at radhanpur (pro. tiles repairing plumbing work paver block ground levelling &amp; other misc. work)</t>
  </si>
  <si>
    <t xml:space="preserve">Rs. 4880 </t>
  </si>
  <si>
    <t>sr to old block 345 phq ahwa dist. ahwa</t>
  </si>
  <si>
    <t xml:space="preserve">Rs. 68563 </t>
  </si>
  <si>
    <t>sr to providing water proofing and pvc door work at mahuva police line work &amp; electrical wiring work at mahuva police station dist : surat</t>
  </si>
  <si>
    <t xml:space="preserve">Rs. 23325 </t>
  </si>
  <si>
    <t>sr to r.s.i bunglow at kheda camp &amp; paver block raising level campus for s.p office nadiaddist-kheda</t>
  </si>
  <si>
    <t>NIT 17 of 2022-23 (Sr.No.3) (1st Attempt)</t>
  </si>
  <si>
    <t xml:space="preserve">Rs. 17486 </t>
  </si>
  <si>
    <t>sr to various non resident building under r &amp; b sub division radhanpur dist-patan (1) sr to rest house at varahi (pro. rcc slab repairing plumbing work colour work compound wall repairing) (2) s.r to mamlatdar office at varahi. ( pro. colour work pipe line moter plaster work plumbing work steel door toilet repairing and misc. work) (3) sr to rest house at.santalpur (pro. rcc slab repair fencing work paver block plumbing plaster and plumbing &amp; misc. work)</t>
  </si>
  <si>
    <t>sr work for rb and nrb at srp gr.vi mudetidist.s.k. (sr priority year 2022-23)</t>
  </si>
  <si>
    <t xml:space="preserve">Rs. 21989 </t>
  </si>
  <si>
    <t>sr work of cat b-32c-01 &amp; police station at vejalpurdist:panchmahal.</t>
  </si>
  <si>
    <t xml:space="preserve">Rs. 19749 </t>
  </si>
  <si>
    <t>sr work of mosquito net on indow &amp; bath wc reparing at borsad x police line mt section police line  dist-anand</t>
  </si>
  <si>
    <t>NIT 17 of 2022-23 (Sr.No.7) (1st Attempt)</t>
  </si>
  <si>
    <t xml:space="preserve">Rs. 16843 </t>
  </si>
  <si>
    <t>bi-annual rate contract for the work of emergency restoration of various 66/132/220 kv existing transmission lines under surendranagar transmission circle.</t>
  </si>
  <si>
    <t>STC-95-2022</t>
  </si>
  <si>
    <t>strengthening &amp; repairing of nc-6 pumping station at khirai</t>
  </si>
  <si>
    <t xml:space="preserve">Rs. 60500 </t>
  </si>
  <si>
    <t>strengthening of surat â€“ sachin â€“ navsari road km. 13/4 to 21/4 dist.surat.</t>
  </si>
  <si>
    <t>Notice No 16-1 of 2022-2023</t>
  </si>
  <si>
    <t xml:space="preserve">Rs. 108000 </t>
  </si>
  <si>
    <t>structural rehabilitation of existing sachin nagar palika office building(assesment and recovery account department)in south zone-b(kanakpur)-b (kanakpur)  surat.</t>
  </si>
  <si>
    <t>DMC/SZ-B/06/2022-23 Work no.04</t>
  </si>
  <si>
    <t>consultancy services for renovation/ modernization including survey investigation preparation of designs drawings estimates and submission of bid document/ dtp for enhancement of 2000 cusecs capacity of sujlam suflam canal from 00.00 km to 337.575 km.</t>
  </si>
  <si>
    <t xml:space="preserve">Rs. 504300 </t>
  </si>
  <si>
    <t>providing security services and operating of gate systems as directed between ch. 132.050 km to 158.200 km of sujlam suflam spreading canal.</t>
  </si>
  <si>
    <t>providing security services and operating of gate system as directed round the clock on sujlam suflam spreading canal ch. 96.000 to 132.050 km.</t>
  </si>
  <si>
    <t>providing security services and operating of gate systems as directed between ch. 61.280 km to 96.000 km of sujlam suflam spreading canal.</t>
  </si>
  <si>
    <t>providing security services and operating of gate systems as directed between ch. 27.700 km to 61.280 km of sujlam suflam spreading canal.</t>
  </si>
  <si>
    <t>supply erection testing &amp; commissioning of (1) 66kv d/c line from 400kv bhogat s/s to 66kv kalyanpur s/s on m/c &amp; d/c tower with acsr panther conductor having length 18.827 rkm under â€˜kisan suryoday yojanaâ€™ (ksy) &amp; (2) lilo of 66kv bhatia - lamba h-frame line at 400kv bhogat s/s on m/c &amp; d/c tower with acsr panther conductor having length - 4.854 rkm on turnkey basis</t>
  </si>
  <si>
    <t>CE(P&amp;C)/Contracts/E-66/TL/66kV/S&amp;E</t>
  </si>
  <si>
    <t>supply erection testing &amp; commissioning of 220kv lilo of one circuit of 220kv d/c ukai (hydro) -achaliya line at 220kv sarvala s/s-88.683km with al-59(61/3.50) conductor on turnkey basis .</t>
  </si>
  <si>
    <t>CE(P&amp;C)/Contracts/E-73/TL/220kV/S&amp;E</t>
  </si>
  <si>
    <t xml:space="preserve">Rs. 1200000 </t>
  </si>
  <si>
    <t>supply erection testing &amp; commissioning of 400kv d/c shapar - chharodi line having route length 119.31 km on d/c m/c towers with twin al-59 conductor opgw &amp; earth wire on turnkey basis.</t>
  </si>
  <si>
    <t>CE(P&amp;C)/Contracts/E-63/TL/400kV/S&amp;E</t>
  </si>
  <si>
    <t xml:space="preserve">Rs. 1500000 </t>
  </si>
  <si>
    <t>supply erection testing &amp; commissioning of 66kv lilo to 220kv rajula (sintex) substation from existing 66kv dedan - mota barman line on d/c tower with acsr panther conductor having route length 15km on turnkey basis under kisan suryoday yojana</t>
  </si>
  <si>
    <t>CE(P&amp;C)/Contracts/E-60/TL/66kV/S&amp;E</t>
  </si>
  <si>
    <t>supply erection testing &amp; commissioning of lilo of both circuits of 220kv d/c gseg (hazira) - kosamba line at 220kv olpad (kudiyana) s/s having route length 18.343 km on m/c towers with al-59 conductor and opgw cable on turnkey basis.</t>
  </si>
  <si>
    <t>CE(P&amp;C)/Contracts/E-65/TL/220kV/S&amp;E</t>
  </si>
  <si>
    <t>supply erection testing &amp; commissioning of lilo of both ckt of 220kv d/c kalawad - kangasiyali line at siddheshwar s/s - 4.91 km on 220kv m/c towers with al-59 conductor on turnkey basis</t>
  </si>
  <si>
    <t>CE(P&amp;C)/Contracts/E-72/TL/220kV/S&amp;E</t>
  </si>
  <si>
    <t xml:space="preserve">Rs. 375000 </t>
  </si>
  <si>
    <t>supply erection testing &amp; commissioning of lilo of one circuit of 220kv d/c amreli - dhasa line at gariyadhar s/s having route length 38.72 km on 220kv d/c towers with al-59 (61/3.50) conductor and 48f opgw cable on turnkey basis.</t>
  </si>
  <si>
    <t>CE(P&amp;C)/Contracts/E-62/TL/220kV/S&amp;E</t>
  </si>
  <si>
    <t>supply of (1) immunosuppressant (2) antibiotics antifungal &amp; other medicines and drugs â€“ oral and injectable (3) parenteral fluids and drugs (4) special dialysis consumables</t>
  </si>
  <si>
    <t>IKDRC/D-14/RC/2022</t>
  </si>
  <si>
    <t>health and family welfare department</t>
  </si>
  <si>
    <t>constructing of bituminous approach road for kheda stp and mahemdavad stp</t>
  </si>
  <si>
    <t>11 of 2022-23 IInd attempt</t>
  </si>
  <si>
    <t xml:space="preserve">Rs. 80539 </t>
  </si>
  <si>
    <t>construction of smashan chhapari for gorad smashan at bhavngar</t>
  </si>
  <si>
    <t>BUILDING / E-02 / 2022-2023</t>
  </si>
  <si>
    <t xml:space="preserve">Rs. 30200 </t>
  </si>
  <si>
    <t>tender are invited from contractor for annual rate contract for gekc catering service</t>
  </si>
  <si>
    <t>BZ-05/2022-23</t>
  </si>
  <si>
    <t>tender for "development and construction of electric bus charging station with infrastructure at smart city area near atal sarovar second ring road rajkot."</t>
  </si>
  <si>
    <t>RRL/ 2022-23/01</t>
  </si>
  <si>
    <t xml:space="preserve">Rs. 758000.00 </t>
  </si>
  <si>
    <t>tender for appointment of agency for manual street sweeping on main roads (arterial streets) in old jurisdiction of gandhinagar municipal corporation</t>
  </si>
  <si>
    <t>116/2022-23</t>
  </si>
  <si>
    <t xml:space="preserve">Rs. 4700000 </t>
  </si>
  <si>
    <t>tender for appointment of agency to operate and maintain the public toilets and community toilets located in the jurisdiction of gandhinagar municipal corporation as per the mohua sbm and odf++ guidelines (2nd call)</t>
  </si>
  <si>
    <t>127/2022-23</t>
  </si>
  <si>
    <t>tender for provision of well site services on callout basis for blocks: cb-onn-2000/1 ahmedabad (including rf psc) cb-on/2 tarapur (including rf psc) cb-onn-2002/3 sanand miroli &amp; cb-onn-2003/2 ankleshwar</t>
  </si>
  <si>
    <t>GSPC/Well Site Services/2022-23/517-A</t>
  </si>
  <si>
    <t>gujarat state petroleum corporation ltd</t>
  </si>
  <si>
    <t>Not Applicable</t>
  </si>
  <si>
    <t>tender for sitc of chlorine dosing machines with all accessories at direct supply bore wells of amc with comprehensive repairing servicing and maintenance work for one years</t>
  </si>
  <si>
    <t xml:space="preserve">Rs. 131314 </t>
  </si>
  <si>
    <t>the supply of pre-cast bench at city area @ mehsana (m.l.a. grant 2021-22 and 2022-23)</t>
  </si>
  <si>
    <t xml:space="preserve">Rs. 10700.00 </t>
  </si>
  <si>
    <t>the work of manpower outsource sevak and driver</t>
  </si>
  <si>
    <t>ON LINE NIVIDA NO. 02 2022-23</t>
  </si>
  <si>
    <t>transporting lowering  laying  jointing di and pvc pipeline under pasvi zone water supply scheme ta. talaja/mahuva/palitana dist bhavnagar - 2nd attempt</t>
  </si>
  <si>
    <t xml:space="preserve">Rs. 12300 </t>
  </si>
  <si>
    <t>udp-88 year : 2019-20</t>
  </si>
  <si>
    <t xml:space="preserve">Rs. 42920 </t>
  </si>
  <si>
    <t>udp-88 year : 2020-21</t>
  </si>
  <si>
    <t xml:space="preserve">Rs. 140000 </t>
  </si>
  <si>
    <t>carrying out dam body and foundation grouting below 50 mt. depth by hydraulic feed core drilling to control the seepage of right nof section (rt dam) at ukai dam.</t>
  </si>
  <si>
    <t>E Tender Notice No.28 of 2022-23</t>
  </si>
  <si>
    <t xml:space="preserve">Rs. 278397 </t>
  </si>
  <si>
    <t>carrying out ground penereation radar survey tomography and minimum 125 mm concrete core sampling and testing for piers of ukai dam at ukai.</t>
  </si>
  <si>
    <t xml:space="preserve">Rs. 61463 </t>
  </si>
  <si>
    <t>construction of existing unlined canal into pipe canal for left bank subminor-1 of minor-5 &amp; minor-5 near coastal highway of und-ii irrigation scheme.</t>
  </si>
  <si>
    <t>15 of 2022-23</t>
  </si>
  <si>
    <t>annual maintenance of und-4 dam by supplying unskilled &amp; skilled labour (male) for maintenance security &amp; flood cell operation jungle cutting of earthen dam drain clearance and providing &amp; filling the empty cement bags with murrum / sand at und-4 w.r.p. for year 2022-2023.</t>
  </si>
  <si>
    <t>re carpeting of asphalt roads of colony and ph at gbps utran.</t>
  </si>
  <si>
    <t>e-13/Civil-works/2022</t>
  </si>
  <si>
    <t xml:space="preserve">Rs. 165673 </t>
  </si>
  <si>
    <t>arc for general cleaning work of public and residential building at shakti nagar colony at gbps utran.</t>
  </si>
  <si>
    <t>e-12/Civil-works/2022</t>
  </si>
  <si>
    <t xml:space="preserve">Rs. 22012 </t>
  </si>
  <si>
    <t>providing supplying lowering laying and jointing various dia di &amp; pvc pipeline construction and designing of wtp and storage at various varmseda complex villages pump house and compound wall at various headworks pumping machinary for varmseda complex rwss augmantation scheme (under nal se jal programme 2020-21varmseda complex) ta:nakhatrana &amp; bhujâ€</t>
  </si>
  <si>
    <t xml:space="preserve">Rs. 699800 </t>
  </si>
  <si>
    <t>construction masonary water drain from lal bunglow main road to b.a. kanya school main road gutter at limbdi at - limbdi nagarpalika area (undertaken vivekadhin jogvai grant 2022-23) (2nd attampt)</t>
  </si>
  <si>
    <t>work contract for works of routine preventive conditioning monitoring shut down breakdown maintenance &amp; other miscellaneous works of 400kv 220kv ais switch yard &amp; transformer yard on manpower per day- daily basis by skilled manpower or as &amp; when required basis at emd5 - wtps</t>
  </si>
  <si>
    <t>WTPS/W/ET/04/2022-14 for WorkRFQ-59872</t>
  </si>
  <si>
    <t xml:space="preserve">Rs. 9046 </t>
  </si>
  <si>
    <t>tender for rendering service for miscellaneous c &amp; i related maintenance works for imd-1 imd-2 imd-3 &amp; imd-7 at wtps.</t>
  </si>
  <si>
    <t>WTPS/W/ET/04/2022-14 for WorkRFQ-59695</t>
  </si>
  <si>
    <t xml:space="preserve">Rs. 15461 </t>
  </si>
  <si>
    <t>work of "operation and maintenance of 2.00 mld capacity stp of mbbr technology of wanakbori tps for 24 months period".</t>
  </si>
  <si>
    <t>WTPS/W/ET/04/2022-14 for WorkRFQ-59572</t>
  </si>
  <si>
    <t xml:space="preserve">Rs. 52768 </t>
  </si>
  <si>
    <t>supply of various types of seamless pipes and bends for unit 1 2 &amp; 3 of boiler stage-1 at wtps.</t>
  </si>
  <si>
    <t>WTPS/S/ET/04/2022-8  RFQ-59895M</t>
  </si>
  <si>
    <t>supply of linear electrical actuator for emd-iv at wtps.</t>
  </si>
  <si>
    <t>WTPS/S/ET/04/2022-8  RFQ-59739E</t>
  </si>
  <si>
    <t>work of supplying contractual drivers on as and when required for various gsecl vehicles for 11 months at gsecl wtps.</t>
  </si>
  <si>
    <t>WTPS/W/ET/04/2022-13 for WorkRFQ-59762</t>
  </si>
  <si>
    <t xml:space="preserve">Rs. 7187 </t>
  </si>
  <si>
    <t>brc of hiring of 05 nos. petrol / diesel driven a.c. sedan cars taxi passing for 12500 km limit (2500x5) per month for 12 (twelve) hours service per day at wtps.</t>
  </si>
  <si>
    <t>WTPS/W/ET/04/2022-13 for WorkRFQ-58479</t>
  </si>
  <si>
    <t xml:space="preserve">Rs. 46973 </t>
  </si>
  <si>
    <t>the work of hiring of tractor mounted pneumatic system with pneumatic breaker and labour for breaking of coal/stone at chp wanakbori tps.</t>
  </si>
  <si>
    <t>WTPS/W/ET/04/2022-13 for WorkRFQ-59994</t>
  </si>
  <si>
    <t xml:space="preserve">Rs. 43560 </t>
  </si>
  <si>
    <t>work of on-line leak sealing servicing for high temperature &amp; pressures valves lines etc. for unit no. 1 to 7 at wtps on as &amp; when required basis.</t>
  </si>
  <si>
    <t>WTPS/W/ET/04/2022-13 for WorkRFQ-59668</t>
  </si>
  <si>
    <t xml:space="preserve">Rs. 14035 </t>
  </si>
  <si>
    <t>supply installation commissioning &amp; testing of power mosfet smps modular based 220 v dc battery charger &amp; decommissioning of old battery charger at station &amp; unit-5 stage-ii of wtps.</t>
  </si>
  <si>
    <t>WTPS/S/ET/04/2022-8  RFQ-59677E</t>
  </si>
  <si>
    <t>supply of 1.1kv 1c x 150sq.mm cu conductor flexible trailing cable for mamc make stacker cum reclaimer machine of chp wtps.</t>
  </si>
  <si>
    <t>WTPS/S/ET/04/2022-6  RFQ-59807E</t>
  </si>
  <si>
    <t>supply of ldpe plastic for year 2023 premonsoon activity.</t>
  </si>
  <si>
    <t>WTPS/S/ET/04/2022-6  RFQ-59710E</t>
  </si>
  <si>
    <t>supply of 250 nb centrifugally casted (spun) cast iron pipes class-d for ash handling plant unit no. 1 to 7 at wtps.</t>
  </si>
  <si>
    <t>WTPS/S/ET/04/2022-6  RFQ-59704M</t>
  </si>
  <si>
    <t>complete tube system (tube nest) for seal oil cooler of 210 mw bhel make lmz/lmw design of unit no 1 2 &amp;3 of wtps.</t>
  </si>
  <si>
    <t>WTPS/S/ET/04/2022-6  RFQ-59550M</t>
  </si>
  <si>
    <t>water and pipeline work baria hasmukhbhai vasava faliya at village ori taluka : nandod district : narmada</t>
  </si>
  <si>
    <t>tender notice no.14 of 2022/23</t>
  </si>
  <si>
    <t xml:space="preserve">Rs. 6900 </t>
  </si>
  <si>
    <t>construction of big checkdam across river luni near up stream of village jorajina muvada l ta. talod dist-sabarkantha</t>
  </si>
  <si>
    <t xml:space="preserve">Rs. 79650 </t>
  </si>
  <si>
    <t>extension of existing vasan minor from ch. 0 mt. to 2627.00 mt. of slbmc ( elect base lift irrigation scheme)</t>
  </si>
  <si>
    <t xml:space="preserve">Rs. 285910 </t>
  </si>
  <si>
    <t>construction of big checkdam across river luni near village mahekal ta. talod dist-sabarkantha</t>
  </si>
  <si>
    <t xml:space="preserve">Rs. 97690 </t>
  </si>
  <si>
    <t>bid documents for construction work of protection wall rcc esr rising main pumping machinery &amp; filter plant water bypass arrangement for palitana nagarpalika district - bhavnagar (second call)</t>
  </si>
  <si>
    <t>PALITANA/25/2022-23</t>
  </si>
  <si>
    <t xml:space="preserve">Rs. 264800 </t>
  </si>
  <si>
    <t>bid documents for "designing constructing testing &amp; commissioning of wtp esr ugs rising main distribution network with tap connection pump room pumping machinery &amp; electro-mechanical work with 1 year o&amp;m for bagasara nagarpalika dist. : amreli under nal se jal" (fourth call)</t>
  </si>
  <si>
    <t>BAGASARA/16/22-23/WSS/NAL SE JAL</t>
  </si>
  <si>
    <t xml:space="preserve">Rs. 376600 </t>
  </si>
  <si>
    <t>wolf reintroduction animal house and caral at. nadabet ta. suigam dist. b.k.</t>
  </si>
  <si>
    <t>wolf reintroduction fencing and wall at. nadabet ta. suigam dist. b.k.</t>
  </si>
  <si>
    <t>wolf reintroduction fencing and wall(herbivorous animal) at. nadabet ta. suigam dist. b.k.</t>
  </si>
  <si>
    <t>work of annual rate contract for a period of one year for up keeping cleaning and housekeeping work at township premises located at akrimota thermal power station village- nani chher  tal: lakhpat dist- kutchh.</t>
  </si>
  <si>
    <t>23/ATPS/HOUSEKEEPING WORK /TOWNSHIP /2022</t>
  </si>
  <si>
    <t xml:space="preserve">Rs. 41900 </t>
  </si>
  <si>
    <t>work of inspection of t-g bearing nos.(1 to 7) generator seal liners overhauling of hp &amp; ip control valves etc of lmz / lmw design turbine-generator set of 200 / 210 mw unit nos. 3 4 &amp; 5 at ukai tps during aoh for year 2022-23.(tmd-ii)</t>
  </si>
  <si>
    <t>WT-4355</t>
  </si>
  <si>
    <t xml:space="preserve">Rs. 45966 </t>
  </si>
  <si>
    <t>work of reconditioning/repairing of old conveyor belt on as &amp; when required basis at cpm gtps.</t>
  </si>
  <si>
    <t>EW-1461 (Re-Tender)</t>
  </si>
  <si>
    <t xml:space="preserve">Rs. 8916 </t>
  </si>
  <si>
    <t>work of widening strengthening and resurfacing of various roads as and when required or in emergency under r&amp;b panchayat division surat district (annual rate basis)</t>
  </si>
  <si>
    <t>30-2 of 2022-23</t>
  </si>
  <si>
    <t xml:space="preserve">Rs. 4936510 </t>
  </si>
  <si>
    <t>works of lowering laying &amp; jointing of 2150mm (od) dia. ms pipeline for connecting of nc-08 &amp; nc-18 bulk pipeline with construction of valve chambers at khijadiya hw under nc-18 project &amp; construction of rcc wall in nala section near boundry wall at khijadiya hw under nc-08 project. dist: jamnagar</t>
  </si>
  <si>
    <t>design engineering supply &amp; procurement erection testing commissioning and comprehensive operation &amp; maintenance for 2 (two) years with one day battery backup for 25kw off grid solar pv system to be installed on portacabine at gsecl khavda re park dist. kutch gujarat.</t>
  </si>
  <si>
    <t>No.GSECL/PP/RE/Khavda/GSECLCO/</t>
  </si>
  <si>
    <t>modification of steam generators (boilers) of unit no.1 and unit no.2 of wanakbori thermal power station (wtps) for flexible unit operation at 40% tmcr load without oil support</t>
  </si>
  <si>
    <t>GSECL/PP/SE (P-II)/Boiler Flexibility/ WTPS#1 &amp; #2/698</t>
  </si>
  <si>
    <t xml:space="preserve">Rs. 5443000 </t>
  </si>
  <si>
    <t>supply and installation of desktop computers.</t>
  </si>
  <si>
    <t>GUVNL / TECH /60318</t>
  </si>
  <si>
    <t>gujarat urja vikas nigam limited</t>
  </si>
  <si>
    <t>supply of pc wire 4 mm (confining to is 6003) in isi marked bundles including carting to chhotaudepur pole factory site</t>
  </si>
  <si>
    <t>MGVCL/Câ€™UDEPUR PF/RE/PC WIRE</t>
  </si>
  <si>
    <t>renovation of sm-2/l of sm-5/r of pmc</t>
  </si>
  <si>
    <t>12 OF 2022-23 (2 nd Attempt)</t>
  </si>
  <si>
    <t xml:space="preserve">Rs. 16814 </t>
  </si>
  <si>
    <t>providing consultancy service for repairs to existing small irrigation shemes (a) minor irrigation scheme (tank)  ta halol district panchmahal</t>
  </si>
  <si>
    <t>03/2022-23 (Second Attempt)</t>
  </si>
  <si>
    <t>providing consultancy service for repairs to existing small irrigation shemes (a) minor irrigation scheme (tank)  ta godhra  shahera and morva(h) district panchmahal</t>
  </si>
  <si>
    <t xml:space="preserve">Rs. 10740 </t>
  </si>
  <si>
    <t>providing consultancy service for repairs to existing small irrigation shemes (a) minor irrigation scheme (tank)  ta ghoghamba and jambughoda district panchmahal</t>
  </si>
  <si>
    <t>03/2022-23 (Third Attempt)</t>
  </si>
  <si>
    <t xml:space="preserve">Rs. 10860 </t>
  </si>
  <si>
    <t>construction of major bridge at ch. 0/9 to 1/1 on sh to naranpura naguna road jamnagar.</t>
  </si>
  <si>
    <t>22 OF 2022-23</t>
  </si>
  <si>
    <t xml:space="preserve">Rs. 430800 </t>
  </si>
  <si>
    <t>constg. various road under mmgsy(normal) in halol taluka pkg. no. 22-23/12</t>
  </si>
  <si>
    <t xml:space="preserve">Rs. 273900 </t>
  </si>
  <si>
    <t>resurfacing and strengthening of various road under mmgsy (normal) in halol taluka pkg. no. 22-23/14.</t>
  </si>
  <si>
    <t xml:space="preserve">Rs. 86300 </t>
  </si>
  <si>
    <t>resurfacing and strengthening of various road under mmgsy (trible) in halol taluka pkg. no. 22-23/15.</t>
  </si>
  <si>
    <t xml:space="preserve">Rs. 208300 </t>
  </si>
  <si>
    <t>construction a various cc pavement road under suvidhapath (normal) in halol taluka pkg. no. 22-23/16</t>
  </si>
  <si>
    <t xml:space="preserve">Rs. 112400 </t>
  </si>
  <si>
    <t>resurfacing and strengthening of nizaran dilgam dandiyapura road (vr) km. 0/000 to 4/700 ta. :- jambughoda dist. :- panchmahal</t>
  </si>
  <si>
    <t xml:space="preserve">Rs. 116700 </t>
  </si>
  <si>
    <t>construction of bridge on river uchh at nagarvada zampa road under m.m.g.s.y. 2021-2022. ta:sankheda. dist: chhotaudepur.</t>
  </si>
  <si>
    <t xml:space="preserve">Rs. 593000 </t>
  </si>
  <si>
    <t>construction of major bridge at khambhalida ravani to khijadiya rojiya road ta.: and dist.: jamnagar.</t>
  </si>
  <si>
    <t xml:space="preserve">Rs. 635400 </t>
  </si>
  <si>
    <t>constructing various road of naswadi ta. of chhotaudepur dist. under mmgsy trible 2022-23 (pac.n. 12/2022-23)</t>
  </si>
  <si>
    <t>12 of 2022-23 (Amendment)</t>
  </si>
  <si>
    <t xml:space="preserve">Rs. 296000 </t>
  </si>
  <si>
    <t>constructing various roads of naswadi ta. of chhotaudepur dist. under mmgsy trible 2022-23 (pac. no. 02/2022-23)</t>
  </si>
  <si>
    <t xml:space="preserve">Rs. 208000 </t>
  </si>
  <si>
    <t>constructing various roads of naswadi ta. of chhotaudepur dist. under mmgsy trible 2022-23 (pac. no. 03/2022-23)</t>
  </si>
  <si>
    <t xml:space="preserve">Rs. 290300 </t>
  </si>
  <si>
    <t>constructing umathi to vagudan to vakhatgadh (mp) road km . 0/0 to 3/70 (vr np) of kawant ta of chhotaudepur dist. under border village 2022-23</t>
  </si>
  <si>
    <t xml:space="preserve">Rs. 297400 </t>
  </si>
  <si>
    <t>constructing slab drain &amp; approach@ch.1/6 to 1/8 on zab (panibar) to joing samighed falia primary school road km . 0/0 to 2/00 of jetpur pavi ta. of chhotaudepur dist. under mmgsy trible 2022-23</t>
  </si>
  <si>
    <t xml:space="preserve">Rs. 121600 </t>
  </si>
  <si>
    <t>constructing slab drain &amp; approach@ch.2/4 to 2/6 on pipalda app. road km . 0/0 to 2/70 of kawant ta. of chhotaudepur dist. under mmgsy trible 2022-23</t>
  </si>
  <si>
    <t>12 OF 2022-23 (Amendment)</t>
  </si>
  <si>
    <t xml:space="preserve">Rs. 100500 </t>
  </si>
  <si>
    <t>constructing raysingpura to khantiyabar falia road km . 0/0 to 1/10 (vr np) of kawant ta of chhotaudepur dist. under mmgsy trible 2022-23</t>
  </si>
  <si>
    <t xml:space="preserve">Rs. 124200 </t>
  </si>
  <si>
    <t>constructing vadia to pochamba road km 0/0 to 3/20 (vr np) of naswadi ta. of chhotaudepur dist. under mmgsy trible 2022-23</t>
  </si>
  <si>
    <t xml:space="preserve">Rs. 209200 </t>
  </si>
  <si>
    <t>constructing kukarda to khandiya amba falia road km . 0/0 to 0/350 of naswadi ta. of chhotaudepur dist. under mmgsy trible 2022-23</t>
  </si>
  <si>
    <t xml:space="preserve">Rs. 119900 </t>
  </si>
  <si>
    <t>constructing various slab drain &amp; approach on various roads of naswadi ta. of chhotaudepur dist. under mmgsy trible 2022-23 (pac. no. 10/2022-23)</t>
  </si>
  <si>
    <t xml:space="preserve">Rs. 231300 </t>
  </si>
  <si>
    <t>constructing various slab drain &amp; approach on various roads of naswadi ta. of chhotaudepur dist. under mmgsy trible 2022-23 (pac. no. 09/2022-23)</t>
  </si>
  <si>
    <t xml:space="preserve">Rs. 224200 </t>
  </si>
  <si>
    <t>construction of hostel for 150 students in government polytechnic college dahod dist. dahod</t>
  </si>
  <si>
    <t xml:space="preserve">Rs. 650700 </t>
  </si>
  <si>
    <t>purchase of wedge connector for rabbit (55mm2) conductor</t>
  </si>
  <si>
    <t>UGVCL/SP/II/1192/ Wedge Connector</t>
  </si>
  <si>
    <t xml:space="preserve">rate contract for repiring &amp; rewinding of non-clog vertical mounted sewage submersible pump sets up to 120 h.p.for 2 year. , </t>
  </si>
  <si>
    <t xml:space="preserve">rate contarct repairing of ceiling fan/wall fan/pedestal fan/exhaust fan at various premises of amc like hospitals city civic center sketting ring gymnasium night shelter swimming pull various zonal and sub zonal offices various municipal schools etc. , </t>
  </si>
  <si>
    <t xml:space="preserve">bid for selection of an agency for outsourcing of hospital hr operations management services (patient relation operations nursing &amp; paramedical) at sardar vallabh bhai patel institute of medical science and research (svp hospital)ahmedabad gujarat. , </t>
  </si>
  <si>
    <t xml:space="preserve">Rs. 16982000 </t>
  </si>
  <si>
    <t xml:space="preserve">providing and supplying conduit pipe with bamboo handle for kathi brush , </t>
  </si>
  <si>
    <t xml:space="preserve">providing and supplying conduit pipe with bamboo handle for nylon brush , </t>
  </si>
  <si>
    <t xml:space="preserve">providing and supplying nylon road brush , </t>
  </si>
  <si>
    <t xml:space="preserve">Rs. 44400 </t>
  </si>
  <si>
    <t xml:space="preserve">providing and supplying katha road brush , </t>
  </si>
  <si>
    <t xml:space="preserve">Rs. 42000 </t>
  </si>
  <si>
    <t xml:space="preserve">bid document of cncd department (amc) to maintain care keep the cattle and cattle pound of amc , </t>
  </si>
  <si>
    <t xml:space="preserve">purchase of office use furniture items for amdavad municipal corporation (amc) , </t>
  </si>
  <si>
    <t xml:space="preserve">Rs. 670790 </t>
  </si>
  <si>
    <t xml:space="preserve">c.i. taper d/s as per is: 1538/1993 with isi mark. , </t>
  </si>
  <si>
    <t xml:space="preserve">Rs. 76475 </t>
  </si>
  <si>
    <t xml:space="preserve">c.i. tees d/s as per is : 1538/1993 with isi mark. , </t>
  </si>
  <si>
    <t xml:space="preserve">Rs. 223200 </t>
  </si>
  <si>
    <t xml:space="preserve">c.i. bend d/s as per is : 1538/1993 with isi mark. , </t>
  </si>
  <si>
    <t xml:space="preserve">Rs. 122120 </t>
  </si>
  <si>
    <t xml:space="preserve">c.i. collar d/s as per is : 1538/1993 with isi mark. , </t>
  </si>
  <si>
    <t xml:space="preserve">Rs. 39273 </t>
  </si>
  <si>
    <t xml:space="preserve">supply of caustic flakes and nitric acid at different unloading points at main plant dudhsagar dairy mehsana and at our chilling centres in gujarat , </t>
  </si>
  <si>
    <t>Rs.723</t>
  </si>
  <si>
    <t xml:space="preserve">supply of edible lactose for our powder plant at mehsana , </t>
  </si>
  <si>
    <t>Rs.3219</t>
  </si>
  <si>
    <t xml:space="preserve">supply of 40 liter milk can and cover (lid) on door delivery basis at our dudhsagar dairy mehsana and sale of old milk can and cover (lid) of dudhsagar dairy mehsana , </t>
  </si>
  <si>
    <t>Rs.5216</t>
  </si>
  <si>
    <t xml:space="preserve">supply installation and commissioning of machine plc upgradation material at dudhmansagar dairy manesar , </t>
  </si>
  <si>
    <t>Rs.3317</t>
  </si>
  <si>
    <t xml:space="preserve">Rs. 63000 </t>
  </si>
  <si>
    <t xml:space="preserve">re tender upgradation and segregation of automation system in fermented section including supply installation testing and commissioning of hardwares and softwares at dudhmotisagar dairy dharuhera unit of dudhsagar dairy mehsana. , </t>
  </si>
  <si>
    <t>Rs.5213</t>
  </si>
  <si>
    <t xml:space="preserve">Rs. 158000 </t>
  </si>
  <si>
    <t xml:space="preserve">supply of deep fridges milk coolers and visi coolers for madhur dairy parlours at various locations of gandhinagar district. , </t>
  </si>
  <si>
    <t xml:space="preserve">arc for refrigeration cooling tower and condensor chemicals at dudhmansagar dairy manesar and dudhmotisagar dairy dharuhera , </t>
  </si>
  <si>
    <t>Rs.2203</t>
  </si>
  <si>
    <t xml:space="preserve">arc for pest control work at dudhmansagar dairy manesar and dudhmotisagar dairy dharuhera , </t>
  </si>
  <si>
    <t>Rs.1204</t>
  </si>
  <si>
    <t xml:space="preserve">annual rate contract for aluminium door and window repairing and fitting at dudhmansagar dairy manesar and dudhmotisagar dairy dharuhera , </t>
  </si>
  <si>
    <t>Rs.1114</t>
  </si>
  <si>
    <t xml:space="preserve">arc for civil painting work at dudhmansagar dairy manesar and dudhmotisagar dairy dharuhera , </t>
  </si>
  <si>
    <t>Rs.2215</t>
  </si>
  <si>
    <t xml:space="preserve">arc for hiring vehicle of non ac closed body jeep or parallel diesel driven for 12hrs at kathor sub division under kadodara division.  , </t>
  </si>
  <si>
    <t xml:space="preserve">arc for hiring vehicle of non ac closed body jeep or parallel diesel driven for 24hrs at kamrej urban sub division under kadodara division.  , </t>
  </si>
  <si>
    <t xml:space="preserve">arc for hiring vehicle of non ac closed body jeep or parallel diesel driven for 12hrs at kamrej urban sub division under kadodara division.  , </t>
  </si>
  <si>
    <t xml:space="preserve">arc for hiring vehicle of non ac closed body jeep or parallel diesel driven for 24hrs at kathor sub division under kadodara division.  , </t>
  </si>
  <si>
    <t xml:space="preserve">tender for providing &amp; fixing of frp fencing around distribution transformer center at various locations of vapi west s/dn. under various scheme under jurisdiction of vapi rural divn. , </t>
  </si>
  <si>
    <t xml:space="preserve">arc for hiring vehicle of ac car or parallel petrol driven for 12hrs for ex.engineer at new created kim industrial division. , </t>
  </si>
  <si>
    <t xml:space="preserve">arc for hiring vehicle of non ac closed body jeep or parallel diesel driven for 12hrs at kim sub division under kadodara division.  , </t>
  </si>
  <si>
    <t xml:space="preserve">arc for hiring vehicle of non ac closed body jeep or parallel diesel driven for 12hrs at tms kim indsutrial divison. , </t>
  </si>
  <si>
    <t xml:space="preserve">arc work for laying testing &amp; comm. of 11kv ug xlpe cable at kathor s/dn under kadodara dn . , </t>
  </si>
  <si>
    <t xml:space="preserve">arc work for erection of ht/lt/tc throughout sourced agency for existing dgvcl network at mota borasara s/dn under kadodara division. , </t>
  </si>
  <si>
    <t xml:space="preserve">arc for hiring vehicle of non ac closed body jeep or parallel diesel driven for 12hrs at tms kadodara division.  , </t>
  </si>
  <si>
    <t xml:space="preserve">arc work for laying testing &amp; comm. of 11kv ug xlpe cable foult at kosamba s/dn under kadodara dn . , </t>
  </si>
  <si>
    <t xml:space="preserve">arc work for the providing &amp; fixing of dtc meter connection throughout sourced agency for existing dgvcl network at mota borasra s/dn under kadodara dn. , </t>
  </si>
  <si>
    <t xml:space="preserve">arc for hiring vehicle of non ac closed body jeep or parallel diesel driven for 12hrs at pipodara sub division under kadodara division.  , </t>
  </si>
  <si>
    <t xml:space="preserve">arc for hiring vehicle of non ac closed body jeep or parallel diesel driven for 24hrs at molvan sub division under kadodara division.  , </t>
  </si>
  <si>
    <t xml:space="preserve">arc for hiring vehicle of non ac closed body jeep or parallel diesel driven for 12hrs at lab kadodara division.  , </t>
  </si>
  <si>
    <t xml:space="preserve">arc for hiring vehicle of non ac closed body jeep or parallel diesel driven for 24hrs at kosamba sub division under kadodara division.  , </t>
  </si>
  <si>
    <t xml:space="preserve">arc work for laying testing &amp; comm. of 11kv ug xlpe cable at kim s/dn under kadodara dn , </t>
  </si>
  <si>
    <t xml:space="preserve">tender for providing frp fencing with cement concrete inside of frp fencing for distribution transformer centre at any locations of kukarmunda subdivision under vyara division. , </t>
  </si>
  <si>
    <t xml:space="preserve">tender for providing frp fencing with cement concrete inside of frp fencing for distribution transformer centre at any locations of vyara rural subdivision under vyara division. , </t>
  </si>
  <si>
    <t xml:space="preserve">tender document for supply of conference bag , </t>
  </si>
  <si>
    <t>department of science &amp; technology</t>
  </si>
  <si>
    <t xml:space="preserve">Rs. 54000 </t>
  </si>
  <si>
    <t xml:space="preserve">supply of dry fodder (juvar ) , </t>
  </si>
  <si>
    <t>directorate of animal husbandry</t>
  </si>
  <si>
    <t xml:space="preserve">procurement of procurement of fresh edible food grains/gram and groceries for herbivore wild animals of indroda nature park zoo , </t>
  </si>
  <si>
    <t xml:space="preserve">printing work at gmc office , </t>
  </si>
  <si>
    <t xml:space="preserve">supply of various stationary items in the gmc office , </t>
  </si>
  <si>
    <t xml:space="preserve">Rs. 105000 </t>
  </si>
  <si>
    <t xml:space="preserve">repairing of mobile toilet vans of gandhinagar municipal corporation , </t>
  </si>
  <si>
    <t xml:space="preserve">construction of fire station &amp; staff quarters at zundal (tp-234 fp-258) gandhinagar for gandhinagar municipal corporation. , </t>
  </si>
  <si>
    <t xml:space="preserve">Rs. 746300 </t>
  </si>
  <si>
    <t xml:space="preserve">development of creatorium at bhat for gandhinagar municipal corporation. , </t>
  </si>
  <si>
    <t xml:space="preserve">Rs. 114600 </t>
  </si>
  <si>
    <t xml:space="preserve">construction of parking near doctor house at sector-6/d gandhinagar for gandhinagar municipal corporation. , </t>
  </si>
  <si>
    <t xml:space="preserve">Rs. 73300 </t>
  </si>
  <si>
    <t xml:space="preserve">hiring of vehicle at gujarat bhawan and garvi gujarat government of gujarat new delhi - 2nd call , </t>
  </si>
  <si>
    <t>general administration department</t>
  </si>
  <si>
    <t xml:space="preserve">construction of 25 additional classroom in ahmedabad district. , </t>
  </si>
  <si>
    <t>gujarat council of school education</t>
  </si>
  <si>
    <t xml:space="preserve">Rs. 251800 </t>
  </si>
  <si>
    <t xml:space="preserve">upgradation of 7 school for school of excellence at various location in ahmedabad district. , </t>
  </si>
  <si>
    <t xml:space="preserve">Rs. 235900 </t>
  </si>
  <si>
    <t xml:space="preserve">“arc construction of various equipment and structure foundations works at various 132/220 kv s/s” under rajkot tr division under gondal tr circle. , </t>
  </si>
  <si>
    <t xml:space="preserve">Rs. 19895 </t>
  </si>
  <si>
    <t xml:space="preserve">“renovation of compressor room of cr building for de(s/s)/de(line) office at 220kv chhatral ss of chhatral tr div. under mehsana tr circle..” , </t>
  </si>
  <si>
    <t xml:space="preserve">Rs. 7831 </t>
  </si>
  <si>
    <t xml:space="preserve">civil work for various foundations and miscellaneous work under r &amp; m plan for jambuva tr. division for arc basis for the year 2022-23 under jambuva tr. circle. , </t>
  </si>
  <si>
    <t xml:space="preserve">extension of 66kv cr building (2 span) renovation &amp; painting of old cr bldg. existing compound wall colouring &amp; misc. civil works and electrification work of cr extn. at 66kv saraswa s/s under dahod tr division under jambuva circle. , </t>
  </si>
  <si>
    <t xml:space="preserve">Rs. 32500 </t>
  </si>
  <si>
    <t xml:space="preserve">work of overhauling of oltc for various 66/11kv class power transformers at various 66kv substation under vartej division of tr. circle office amreli , </t>
  </si>
  <si>
    <t xml:space="preserve">construction of control room bldg. extension rcc road compound wall quarter maintenance and misc. civil work at 66 kv sadra s/s ta. gandhinagar dist. gandhinagar under ranasan tr division of nadiad tr circle. , </t>
  </si>
  <si>
    <t xml:space="preserve">Rs. 115450 </t>
  </si>
  <si>
    <t xml:space="preserve">erection of four nos. of feeder bays at opposite ends for 66kv lines emanating from 220kv sevaliya s/s at 66kv fegvel66kv balasinor66kv thasra s/s and 66kv rakhiyal s/s under nadiad construction division under nadiad tr circle , </t>
  </si>
  <si>
    <t xml:space="preserve">Rs. 23780 </t>
  </si>
  <si>
    <t xml:space="preserve">construction of fire-protection wall radiator foundation and other misc. civil works at 220 kv patkhilori s/s under civil sub division under gondal tr circle. , </t>
  </si>
  <si>
    <t xml:space="preserve">Rs. 19616 </t>
  </si>
  <si>
    <t xml:space="preserve">construction of new compound wall &amp; drainage work at 66kv bopal s/s and bhadaj s/s of ranasan tr dn. dist. ahmedabad under tr.co. nadiad. , </t>
  </si>
  <si>
    <t>Rs.1060</t>
  </si>
  <si>
    <t xml:space="preserve">Rs. 1746900 </t>
  </si>
  <si>
    <t xml:space="preserve">work of 66kv d/c kamlapur (220kv u/c) –dadli line on d/c+m/c panther tower with acsr panther conductor having route length 16.250 rkm , </t>
  </si>
  <si>
    <t xml:space="preserve">work of replacement of all existing d/c tower &amp; ascr panther conductor with new d/c tower with acsr panther conductor on 66kv ankleshwar-ankleshwar-(a) line and 66kv ankleshwar-a-ankleshwar-b line under r&amp;m plan 2022-23(with buy back of old materials) , </t>
  </si>
  <si>
    <t xml:space="preserve">Rs. 66663 </t>
  </si>
  <si>
    <t xml:space="preserve">arc of metal spreading methodology in switchyard of various sub stations under tr circle junagadh. , </t>
  </si>
  <si>
    <t xml:space="preserve">Rs. 17855 </t>
  </si>
  <si>
    <t xml:space="preserve">construction of new foundation for 220kv bhesan feeder bay instead of old 220kv savarkundla dead feeder bay by dismantling at 400kv jetpur s/s under gondal transmission circle , </t>
  </si>
  <si>
    <t xml:space="preserve">Rs. 9366 </t>
  </si>
  <si>
    <t xml:space="preserve">bi-annual rate contract for emergency restoration work of 66kv 132kv transmission line on tower / h-frame structure under junagadh tr circle. , </t>
  </si>
  <si>
    <t xml:space="preserve">Rs. 80759 </t>
  </si>
  <si>
    <t xml:space="preserve">annual rate contract for fabrication of 66kv h frame structure accessories at vav store under construction division. , </t>
  </si>
  <si>
    <t xml:space="preserve">Rs. 5900 </t>
  </si>
  <si>
    <t xml:space="preserve">hiring of petrol/diesel driven air-conditioned minimum 9 seater close body vehicle along with driver for 24 hrs./day and 3000 km/month for period of two years for 220 kv mehsana s/s under mehsana tr. division of mehsana tr. circle. , </t>
  </si>
  <si>
    <t xml:space="preserve">Rs. 17830 </t>
  </si>
  <si>
    <t xml:space="preserve">hiring agency for various liaisoning work like construction approval bu certificates noc from forest fire noc for ggl cng/lng/lcng stations - project , </t>
  </si>
  <si>
    <t xml:space="preserve">steel pipeline laying for franchisee cng station (jagdish kumar bodar) at kalipat in rajkot ga , </t>
  </si>
  <si>
    <t xml:space="preserve">renovation of cfc building and other allied work at electronic park sez gandhinagar. , </t>
  </si>
  <si>
    <t xml:space="preserve">Rs. 35984 </t>
  </si>
  <si>
    <t xml:space="preserve">upgradation of basic infrastructure facilities under a.i.i. scheme at chandisar industrial estate (4th invitation). , </t>
  </si>
  <si>
    <t xml:space="preserve">Rs. 60671 </t>
  </si>
  <si>
    <t xml:space="preserve">infrastructure works for water supply scheme at aithor industrial estate (2nd invitation) , </t>
  </si>
  <si>
    <t xml:space="preserve">Rs. 26590 </t>
  </si>
  <si>
    <t xml:space="preserve">annual rate contract for repairing of water supply and drainage lines having various diameter at electronics park sez gidc gandhinagar (3rd invitation) , </t>
  </si>
  <si>
    <t xml:space="preserve">Rs. 10150 </t>
  </si>
  <si>
    <t xml:space="preserve">arc tender for “fabrication dismantling &amp; erection of various steel structural work” at lignite limestone and ash handling system of gipcl-slpp year 2023-24 , </t>
  </si>
  <si>
    <t>gujarat industries power company limited</t>
  </si>
  <si>
    <t xml:space="preserve">Rs. 20800 </t>
  </si>
  <si>
    <t xml:space="preserve">procurement of multipurpose fire tender for alang fire station in replacement of old fire tender at alang , </t>
  </si>
  <si>
    <t xml:space="preserve">Rs. 160362 </t>
  </si>
  <si>
    <t xml:space="preserve">works of construction of vip guest house renovation &amp; interior furnishing for project office vtc sales &amp; record room toilet block new construction for main gate building with external development at gmdc lignite project  bhavnagar gujarat. , </t>
  </si>
  <si>
    <t xml:space="preserve">Rs. 1223900 </t>
  </si>
  <si>
    <t xml:space="preserve">misc. civil works at various location in gnfc bharuch , </t>
  </si>
  <si>
    <t xml:space="preserve">extension of gbprl rail connectivity to bedi port terminal near windmill station of rajkot division of western railway , </t>
  </si>
  <si>
    <t>gujarat rail infrastructure development corporation limited</t>
  </si>
  <si>
    <t>Rs.25000</t>
  </si>
  <si>
    <t xml:space="preserve">fabrication dismantling erection strengthening/modification of various chutes/hoppers wagon tipplers/belt conveyors /crusher houses &amp; its associated auxiliaries structures etc. of coal handling plants of ukai tps on as and when required basis”.(fuel) , </t>
  </si>
  <si>
    <t xml:space="preserve">Rs. 7507 </t>
  </si>
  <si>
    <t xml:space="preserve">work of replacement of various pulleys and its bearing at various location of coal handling plant –i &amp; ii at ukai tps on as and when required basis.(fuel) , </t>
  </si>
  <si>
    <t xml:space="preserve">Rs. 6413 </t>
  </si>
  <si>
    <t xml:space="preserve">“cleaning of toilet block of power house for unit - 1 to 5 at utps” (civil) , </t>
  </si>
  <si>
    <t xml:space="preserve">Rs. 5950 </t>
  </si>
  <si>
    <t xml:space="preserve">“painting of ms structure of dearator area of unit 5 at ukai tps”.(civil) , </t>
  </si>
  <si>
    <t xml:space="preserve">Rs. 17295 </t>
  </si>
  <si>
    <t xml:space="preserve">miscellaneous civil works for railway siding at wanakbori tps (as and when required). , </t>
  </si>
  <si>
    <t xml:space="preserve">Rs. 19999 </t>
  </si>
  <si>
    <t xml:space="preserve">work of platform fabrication between fly ash silo 1&amp; 2 and other safety related miscellaneous fabrication work  erection of pipes &amp; bends  valves at ash plant of unit#6 of gsecl ukai tps as and when required basis.(ahp-6) , </t>
  </si>
  <si>
    <t xml:space="preserve">Rs. 7862 </t>
  </si>
  <si>
    <t xml:space="preserve">work of complete overhauling of boiler pressure part with air pre-heater system during aoh/coh of 500 mw boiler unit no.-6 at ukai tps.(bmd-6) , </t>
  </si>
  <si>
    <t xml:space="preserve">Rs. 104573 </t>
  </si>
  <si>
    <t xml:space="preserve">supply of high tensile fasteners for bmd at gandhinagar tps , </t>
  </si>
  <si>
    <t xml:space="preserve">work of various routine preventive and breakdown maintenance of feeder breakers of chp-i at tps ukai on as and when required basis.(fuel) , </t>
  </si>
  <si>
    <t xml:space="preserve">Rs. 11696 </t>
  </si>
  <si>
    <t xml:space="preserve">special repair to china mosaic on terrace &amp; porch alluminium window in conference room &amp; rr cell at igp office junagadh. &amp; special repair work to police staff qtrs. cat.b-24 &amp; c-01 units in police line at mendarda dist: junagadh. , </t>
  </si>
  <si>
    <t xml:space="preserve">Rs. 13605 </t>
  </si>
  <si>
    <t xml:space="preserve">special repair work in home guard office near chittakhana chowk at junagadh. , </t>
  </si>
  <si>
    <t xml:space="preserve">Rs. 11311 </t>
  </si>
  <si>
    <t xml:space="preserve">special repair to p.s.q. cat c-12 (g+2) b-64 (g+3) units at hirva rasala railway police line and special repair to p.s.q. b-64 (g+3) units at akota railway police line dist: vadodara. [3rd attempt] , </t>
  </si>
  <si>
    <t xml:space="preserve">Rs. 55291 </t>
  </si>
  <si>
    <t xml:space="preserve">construction of industrial shed at central jail vadodara including concelled electrification )[2nd attempt] , </t>
  </si>
  <si>
    <t xml:space="preserve">Rs. 506526 </t>
  </si>
  <si>
    <t xml:space="preserve">construction of cyber crime police station  panigate  vadodara (including concealed electrification) (remaining work) [2nd attempt] , </t>
  </si>
  <si>
    <t xml:space="preserve">Rs. 443015 </t>
  </si>
  <si>
    <t xml:space="preserve">construction of mahila police station at chhotaudepurdist- chhotaudepur (incl. concelled electrification) [2nd attempt] , </t>
  </si>
  <si>
    <t xml:space="preserve">Rs. 244286 </t>
  </si>
  <si>
    <t xml:space="preserve">providing of fire fighting system for existing armoury building and sump &amp; pump room with fire hydrant room at srp gr-1 lalbaug vadodara.(including concealed electrification)[2nd attempt] , </t>
  </si>
  <si>
    <t xml:space="preserve">Rs. 108711 </t>
  </si>
  <si>
    <t xml:space="preserve">construction of changing room &amp; store room and toilet block at pared ground and highmast tower at barrack  pts  vadodara.(including concealed electrification)[2nd attempt] , </t>
  </si>
  <si>
    <t xml:space="preserve">Rs. 18942 </t>
  </si>
  <si>
    <t xml:space="preserve">wire fencing work of 1.5 mt height on anupamnagar side exisitng compound wall at danteshwar open jail  vadodara [2nd attempt] , </t>
  </si>
  <si>
    <t xml:space="preserve">Rs. 18349 </t>
  </si>
  <si>
    <t xml:space="preserve">construction of extension of introgation room at ats campuschharodi ahmedabad(including electrical work)(third attempt) , </t>
  </si>
  <si>
    <t xml:space="preserve">Rs. 27860 </t>
  </si>
  <si>
    <t xml:space="preserve">drilling of 200 mm dia x 250 mtrs. depth of bore at old jail sabarmati central jail ahmedabad.(fifth attempt) , </t>
  </si>
  <si>
    <t xml:space="preserve">speacials repair for 10 no toilet at srp.group- 2 saijpur bogha ahmedabad city.(third attempt) , </t>
  </si>
  <si>
    <t xml:space="preserve">Rs. 15307 </t>
  </si>
  <si>
    <t xml:space="preserve">special repairing work for police line psq cat-b-32 (p+2) at sanand and sr to compound wall at makarba police head quarter at- makarba dist-ahmedabad(third attempt) , </t>
  </si>
  <si>
    <t xml:space="preserve">special repairing work for police line psq cat-b-48 (p+3) at bavla and sr to record room and muddamal at dholka town police station at- dholka dist-ahmedabad(third attempt) , </t>
  </si>
  <si>
    <t xml:space="preserve">special repairing work of cat b-32 units (g+3) block b-1 &amp; b-2 at vidhyanagar police line at bhavnagar. dist bhavnagar. , </t>
  </si>
  <si>
    <t xml:space="preserve">construction of salute base prekshak gallary and obstacle corse at jail staff talim shala pared groundsabarmati ahmedabad including electrical work(sixth attempt) , </t>
  </si>
  <si>
    <t xml:space="preserve">construction of e.s.r. up to 18 m height &amp; 1 no. capacity 500000 liter at new jail &amp; 1 no.of capacity of 300000 liter at old jail sabarmati central jail ahmedabad(seventh attempt) , </t>
  </si>
  <si>
    <t xml:space="preserve">Rs. 120242 </t>
  </si>
  <si>
    <t xml:space="preserve">construction of driver room guard room &amp; providing installing testing and commissioning fire fighting system for i.g range office at kalanala bhavnagar. (incl ele) , </t>
  </si>
  <si>
    <t xml:space="preserve">Rs. 41816 </t>
  </si>
  <si>
    <t xml:space="preserve">construction of mahila cyber unit at first floor of mahila police station (east) dy.s.p. office madhupura ahmedabad.(including electrication work )(seventh attempt) , </t>
  </si>
  <si>
    <t xml:space="preserve">Rs. 20989 </t>
  </si>
  <si>
    <t xml:space="preserve">construction of j.s.q. cat e-03 units (g+1) at central jail sabarmati ahmedabad. including electrical work.(seventh attempt) , </t>
  </si>
  <si>
    <t xml:space="preserve">Rs. 150758 </t>
  </si>
  <si>
    <t xml:space="preserve">construction of m.t.section at central jail sabarmati ahmedabad. including electrical work(seventh attempt) , </t>
  </si>
  <si>
    <t xml:space="preserve">Rs. 321495 </t>
  </si>
  <si>
    <t xml:space="preserve">annual rate contract for current repairs to various residential / non residential buildings affiliated with home department in p.t.c. junagadh &amp; s.r.p.t.c. sorath chowky. [including electrification] , </t>
  </si>
  <si>
    <t xml:space="preserve">construction of rsi office(g+1) culture &amp; shopping complex and mt section at jam-khambhalia police head quarters  dist. dev bhumi dwarka (including electrification).[two coverbid] (fifth attempt) , </t>
  </si>
  <si>
    <t xml:space="preserve">Rs. 1932590 </t>
  </si>
  <si>
    <t xml:space="preserve">remaining work of construction of admin office at central jail sabarmati ahmedabad.( including electrical work.)(sixth attempt) , </t>
  </si>
  <si>
    <t xml:space="preserve">Rs. 387537 </t>
  </si>
  <si>
    <t xml:space="preserve">construction of marine s.p. office and quarter guard building (g+1) at gandhidham dist.: kutch. (including electrification)(forth attempt) , </t>
  </si>
  <si>
    <t xml:space="preserve">Rs. 492619 </t>
  </si>
  <si>
    <t xml:space="preserve">construction of rural police station (g+1) at balasar dist.: kutch (east) (including electrification)(seventh attempt) , </t>
  </si>
  <si>
    <t xml:space="preserve">Rs. 205774 </t>
  </si>
  <si>
    <t xml:space="preserve">special repairing works of dhrangdhra taluka sub jail at dhrangdhra dist : surendranagar (including electrical work)(third attempt) , </t>
  </si>
  <si>
    <t xml:space="preserve">special repairing works of limbadi taluka sub jail at limbadi dist : surendranagar (including electrical work)(third attempt) , </t>
  </si>
  <si>
    <t xml:space="preserve">construction of extension (two floor) of jail bhavan &amp; special repairing work of i.g. office at sabarmati ahmedabad including electrical work.(third attempt) , </t>
  </si>
  <si>
    <t xml:space="preserve">construction of lawyer waiting room grain store and 3 nos. parking shed at.-district jail amreli dist.-amreli (including electrification) , </t>
  </si>
  <si>
    <t xml:space="preserve">Rs. 33708 </t>
  </si>
  <si>
    <t xml:space="preserve">construction of advance visitor waiting hall at sabarmati central jail ahmedabad including electrical work.(seventh attempt) , </t>
  </si>
  <si>
    <t xml:space="preserve">construction of a. c. b. police station at jam-khambhalia dist. dev-bhoomi dwaraka (including electrification)(third attempt) , </t>
  </si>
  <si>
    <t xml:space="preserve">Rs. 100074 </t>
  </si>
  <si>
    <t xml:space="preserve">special repair to p.s.q. block c-01 (12 units) d-02 (6 units) and remaining work in d-01 (6 units) at lotus colony bhuj dist.: kutch. (including electrical works)(third attempt) , </t>
  </si>
  <si>
    <t xml:space="preserve">Rs. 57074 </t>
  </si>
  <si>
    <t xml:space="preserve">special repair to police staff qurters cat. b-24 (g+2) with external drainage work at salaya police line (including electrification work) and construction of r.c.c. trimix road for marine police station at vadinar dist:- devbhumi dwarka.(third attempt) , </t>
  </si>
  <si>
    <t xml:space="preserve">construction of nursery working shed gents and ladies toilet block and kachcha road at bagayat office dhangadhra dist- surendranagar (incl. electrical work)(seventh attempt) , </t>
  </si>
  <si>
    <t xml:space="preserve">construction of hard core cell ( anda cell) with 4 no. watch tower guard room with santry and security wall ( 18 feet high) at central jail sabarmati ahmedabad including electrical work.(fifth attempt) , </t>
  </si>
  <si>
    <t xml:space="preserve">special repair work in sola civil hospital for one stop crisis center with furniture work and fire fighting work at. sola.ahmedabad.(incl : eletrical.work)(fourth attempt) , </t>
  </si>
  <si>
    <t xml:space="preserve">Rs. 14269 </t>
  </si>
  <si>
    <t xml:space="preserve">special repairs work at home guard bhavan lal darwaja ahemedabad (incl:ele.wrok)(sixth attempt) , </t>
  </si>
  <si>
    <t xml:space="preserve">Rs. 77078 </t>
  </si>
  <si>
    <t xml:space="preserve">construction of aanganwadi janseva kendra and vakil room horse stable &amp; parking shed at central jail sabarmati ahmedabad. including electrical work.(seventh attempt) , </t>
  </si>
  <si>
    <t xml:space="preserve">Rs. 85170 </t>
  </si>
  <si>
    <t xml:space="preserve">construction of new fabrication shed near rangmanch 2 nos steel gate  parking shed with road providing and fixing mosquito net in jail staff quarters cat b-40c-08d-02 &amp; barrack in galpadar jail at gandhidham dist:kutch(tenth attempt) , </t>
  </si>
  <si>
    <t xml:space="preserve">Rs. 33509 </t>
  </si>
  <si>
    <t xml:space="preserve">special repair to psq cat. b-15 &amp;c-03 at adesar police line &amp; adesar police station. at adesar dist:-kutch.(including electrification). (third attempt) , </t>
  </si>
  <si>
    <t xml:space="preserve">restoration of mahatma gandhi and sardar patel yard at sabarmati central jail ahmedabad including electrical work.(seventh attempt) , </t>
  </si>
  <si>
    <t xml:space="preserve">Rs. 157433 </t>
  </si>
  <si>
    <t xml:space="preserve">special repairs to psq cat d-06 (block d-01) units) in lotus colony at bhuj dist :kutch. (fifth attempt) , </t>
  </si>
  <si>
    <t xml:space="preserve">Rs. 15611 </t>
  </si>
  <si>
    <t xml:space="preserve">special repairs to taluka sub jail at upleta dist.rajkot (forteenth attempt) , </t>
  </si>
  <si>
    <t xml:space="preserve">Rs. 14229 </t>
  </si>
  <si>
    <t xml:space="preserve">construction of u.g. sump at rapar police line rapar dist:- kutch (including electrification) (sixth attempt) , </t>
  </si>
  <si>
    <t xml:space="preserve">Rs. 13478 </t>
  </si>
  <si>
    <t xml:space="preserve">sr to minor electric wiring work for computer board new computer board new panel work and power supply bifurcation work for gf and ff for sp office at gandhidham dist.- kutch. (third attempt) , </t>
  </si>
  <si>
    <t xml:space="preserve">special repairs to police staff qtrs. c-cat. block no-4 &amp; 6 second floor (qtr. no.2324/3536) in srp gr-viii at gondal dist:-rajkot (forth attempt) , </t>
  </si>
  <si>
    <t xml:space="preserve">Rs. 10172 </t>
  </si>
  <si>
    <t xml:space="preserve">special reparing work for chotta chakkar hospital building mahila yard barracks and r.c.c. road work in open area at mahila yard at central jail sabarmati ahmedabad including electrical work.(seventh attempt) , </t>
  </si>
  <si>
    <t xml:space="preserve">Rs. 125299 </t>
  </si>
  <si>
    <t xml:space="preserve">construction of jail staff talim shala quarters cat c-07(p+2) &amp; d-03(g+1) units sr work for hostel barrack window &amp; out side road at central jail sabarmati ahmedabad including electrical work.(fifth attempt) , </t>
  </si>
  <si>
    <t xml:space="preserve">Rs. 343418 </t>
  </si>
  <si>
    <t xml:space="preserve">constructing a checkdam-1 nala plug-5 stone bunding-8 retining wall-1 at village khurdi ta-dediyapada dis- narmada , </t>
  </si>
  <si>
    <t xml:space="preserve">Rs. 14155 </t>
  </si>
  <si>
    <t xml:space="preserve">constructing a new hawada-1 new motor with pipeline-1 farm outlet-10 at village dabhavan ta-dediyapada dis- narmada , </t>
  </si>
  <si>
    <t xml:space="preserve">Rs. 11314 </t>
  </si>
  <si>
    <t xml:space="preserve">constructing a new hawada-2 roofwater harwesting structure-1 farm outlet-21 at village babda ta-dediyapada dis- narmada , </t>
  </si>
  <si>
    <t xml:space="preserve">Rs. 13860 </t>
  </si>
  <si>
    <t xml:space="preserve">constructing a nala plug - 7 at village babda ta-dediyapada dis- narmada , </t>
  </si>
  <si>
    <t xml:space="preserve">Rs. 12175 </t>
  </si>
  <si>
    <t xml:space="preserve">constructing a new check dam-1 new talav-1 at village babda ta-dediyapada dis- narmada , </t>
  </si>
  <si>
    <t xml:space="preserve">pradhan mantri krushi sinchai yojna (wdc 1.0) iwmp-24 (paliyad project) village : mota chhaida ta.botad dist.botad. checkdam-3 &amp; nala plug-3 , </t>
  </si>
  <si>
    <t xml:space="preserve">Rs. 13679 </t>
  </si>
  <si>
    <t xml:space="preserve">individual farm outlet nos.-36 at-rajpara ta-jam kalyanpur , </t>
  </si>
  <si>
    <t xml:space="preserve">individual farm outlet nos.-36 at village- chapar ta.- jam kalyanpur , </t>
  </si>
  <si>
    <t xml:space="preserve">individual farm bund nos.-12 at village- chapar ta.- jam kalyanpur , </t>
  </si>
  <si>
    <t xml:space="preserve">individual farm bund nos.-32 at village -kanakpar ta-jam kalyanpur , </t>
  </si>
  <si>
    <t xml:space="preserve">individual farm bund nos.-33 at village - khirsara ta-jam kalyanpur , </t>
  </si>
  <si>
    <t xml:space="preserve">Rs. 8395 </t>
  </si>
  <si>
    <t xml:space="preserve">pradhan mantri krushi sinchai yojna (wdc 1.0) iwmp-24 (paliyad project) ta.botad dist.botad. epa works , </t>
  </si>
  <si>
    <t xml:space="preserve">Rs. 19438 </t>
  </si>
  <si>
    <t xml:space="preserve">check dam nos. – 06 at village- rajpara ta.- jam kalyanpur , </t>
  </si>
  <si>
    <t xml:space="preserve">Rs. 15602 </t>
  </si>
  <si>
    <t xml:space="preserve">check dam nos. 1 pond outlet nos. 3gully plug nos. 2 nala plug nos. 3 village- chapar ta.- jam kalyanpur , </t>
  </si>
  <si>
    <t xml:space="preserve">Rs. 11818 </t>
  </si>
  <si>
    <t xml:space="preserve">providing irrigation network at village boriya bechraji survey no 6 (old survey no-2) ta:- talod dist- sabarkantha from existing scoure valve at chainage 24500 mt under jalundra-madhavgdh pipe line by 280 mm dia hdpe pipe line. , </t>
  </si>
  <si>
    <t xml:space="preserve">Rs. 57332 </t>
  </si>
  <si>
    <t xml:space="preserve">drilling of 200 mm dia. x 350 mtr. deep bore ( dual overburden type) by dth rig in soft/hard rocky formation including lowering of 200/250 mm dia ms erw casing pipes in all talukas of rajkot district. , </t>
  </si>
  <si>
    <t xml:space="preserve">Rs. 7120 </t>
  </si>
  <si>
    <t xml:space="preserve">drilling of 165 mm dia. x 300 mtr. deep bore by dth rig in rocky formation with supply and lowering of 180mm ø pvc casing pipe in all taluka of rajkot district , </t>
  </si>
  <si>
    <t xml:space="preserve">Rs. 13120 </t>
  </si>
  <si>
    <t xml:space="preserve">hiring of vehicles (with driver &amp; p.o.l) for transportation of goods(gwssb office material) including loading and unloading.dist:-surat , </t>
  </si>
  <si>
    <t xml:space="preserve">operation and maintenance of various pumping machinery of tube wells panchasar lake &amp; sakhiyasar lake and maintenance &amp; repairing of distribution pipeline of chobari village under bhachau rwss under m&amp;r year 2022-23. (12 months) , </t>
  </si>
  <si>
    <t xml:space="preserve">providing supplying lowering laying and jointing 160 mm &amp; 63 mm dia 6kg pvc pipeline providing and supplying hdpe water tanks and erection of ms platform for hdpe water tank at dhordo rannostav site for g-20 summits under deposit work – 2022-23 , </t>
  </si>
  <si>
    <t xml:space="preserve">Rs. 8600 </t>
  </si>
  <si>
    <t xml:space="preserve">cleaning of existing sump at various location and cleaning of stores with stacking of materials under jafarabad r.w.s.s. , </t>
  </si>
  <si>
    <t xml:space="preserve">Rs. 1395 </t>
  </si>
  <si>
    <t xml:space="preserve">cleaning of existing sump at various location and cleaning of stores with stacking of materials under rajula r.w.s.s. , </t>
  </si>
  <si>
    <t xml:space="preserve">Rs. 2180 </t>
  </si>
  <si>
    <t xml:space="preserve">transportation of various store materials (usable &amp; non usable) from khambha rental store to hindorna store rajula incl. loading - unloading and stacking of materials with crain under jafarabad r.w.s.s. m &amp; r , </t>
  </si>
  <si>
    <t xml:space="preserve">Rs. 4340 </t>
  </si>
  <si>
    <t xml:space="preserve">erection of air valve riser construction of valve chamber @ various places. providing tapping in 610 mm dia ms pipe for charan pipali khari village and encasing of various dia pipe undr bagasara r.w.s.s. , </t>
  </si>
  <si>
    <t xml:space="preserve">Rs. 4380 </t>
  </si>
  <si>
    <t xml:space="preserve">desilting work and cover on exisiting well @ vithhalpur sub h.w. under ishwaria r.w.s.s. , </t>
  </si>
  <si>
    <t xml:space="preserve">Rs. 9130 </t>
  </si>
  <si>
    <t xml:space="preserve">mandap service for maha shivratri mela-2023 junagadh , </t>
  </si>
  <si>
    <t xml:space="preserve">Rs. 210000 </t>
  </si>
  <si>
    <t xml:space="preserve">“hiring of brand new make of 64 nos. of vehicles (model-2023) ev/diesel/petrol on monthly hired basis and hiring of vehicles not earlier than 2022 on as and when required basis for a period of 03 years” , </t>
  </si>
  <si>
    <t xml:space="preserve">Rs. 1933000 </t>
  </si>
  <si>
    <t xml:space="preserve">hiring of crain for loading/unloading for sardarshastri&amp;vvnagar s/dn , </t>
  </si>
  <si>
    <t xml:space="preserve">Rs. 7570 </t>
  </si>
  <si>
    <t xml:space="preserve">tender for laying of underground cable and joints work for any subdivision under dabhoi division under nd &amp; other schemes.purchase requisition number: 183901 , </t>
  </si>
  <si>
    <t xml:space="preserve">design manufacture supply installation testing &amp; commissioning of compact portable and comprehensive multifunctional cable fault locator , </t>
  </si>
  <si>
    <t xml:space="preserve">constructing work for protection wall in at various places in municipal area at.lunawada dist:- mahisagar (2nd attempt) , </t>
  </si>
  <si>
    <t>Rs.1800</t>
  </si>
  <si>
    <t xml:space="preserve">Rs. 29190 </t>
  </si>
  <si>
    <t xml:space="preserve">construction of cc road paver block snanaghar culvert storm / drainage line &amp; wss line at different 8 location in talod nagarpalika area talod dist : sabarkantha. (2nd attempt)jilla aayojan 2022-23 , </t>
  </si>
  <si>
    <t xml:space="preserve">construction of cc road gutter line &amp; wss line at different 3 location in talod nagarpalika area talod dist: sabarkantha. , </t>
  </si>
  <si>
    <t xml:space="preserve">construction of paver block near kuttch kadva patidar samaj vadi in talod nagarpalika area talod dist: sabarkantha , </t>
  </si>
  <si>
    <t xml:space="preserve">annual rate contract for supply of various types accessories with repairing for water work section at various area of savarkundla district: amreli (this work only up to rs. 5.00 lac limit) , </t>
  </si>
  <si>
    <t xml:space="preserve">annual rate for supply of disinfectants other materials and cleaning and safety equipments for public health department of valsad nagarpalika valsad. , </t>
  </si>
  <si>
    <t xml:space="preserve">annual rate contract for supply of electric accessories for goods related of street light at various area of savarkundla district: amreli. (this work only up to rs. 5.00 lac limit) , </t>
  </si>
  <si>
    <t xml:space="preserve">annual operation &amp; maintenance of under ground drainage in zone-a &amp; zone-b [year : 2022-23] , </t>
  </si>
  <si>
    <t xml:space="preserve">Rs. 114000 </t>
  </si>
  <si>
    <t xml:space="preserve">constructing a checkdam cum causeway at village: dhamni (seltipada) taluka: dharmapur district: valsa , </t>
  </si>
  <si>
    <t xml:space="preserve">Rs. 6870 </t>
  </si>
  <si>
    <t xml:space="preserve">constructing a flood protection wall at village vankachh taluka: vapi district: valsad , </t>
  </si>
  <si>
    <t xml:space="preserve">Rs. 6050 </t>
  </si>
  <si>
    <t xml:space="preserve">constructing a checkdam cum causeway at village: govada taluka: umargam district: valsad , </t>
  </si>
  <si>
    <t xml:space="preserve">Rs. 12130 </t>
  </si>
  <si>
    <t xml:space="preserve">constructing a checkdam cum causeway at village: kakadkuva taluka: dharampur district: valsad , </t>
  </si>
  <si>
    <t xml:space="preserve">Rs. 8060 </t>
  </si>
  <si>
    <t xml:space="preserve">beautification of storage tank at village daheri taluka: umargam district: valsad , </t>
  </si>
  <si>
    <t xml:space="preserve">Rs. 24730 </t>
  </si>
  <si>
    <t xml:space="preserve">constructing a checkdam cum causeway at village: ashlona (bharadi faliya) taluka: kaprada district: valsad , </t>
  </si>
  <si>
    <t xml:space="preserve">Rs. 15290 </t>
  </si>
  <si>
    <t xml:space="preserve">constructing a checkdam cum causeway at village: kharedi (nishal faliya) taluka: kaprada district: valsad , </t>
  </si>
  <si>
    <t xml:space="preserve">Rs. 14570 </t>
  </si>
  <si>
    <t xml:space="preserve">constructing a flood protection wall at village:- ozar ta. valsad dist. valsad , </t>
  </si>
  <si>
    <t xml:space="preserve">Rs. 43010 </t>
  </si>
  <si>
    <t xml:space="preserve">bhadar-ii water resources project supplying of man power at bhadar-ii dam site for miscellaneous works &amp; flood management during the year 2023-24. , </t>
  </si>
  <si>
    <t xml:space="preserve">sodvadar water resources project annual maintenance of earthen dam spillway t.c. service road and approach road for cleaning the surface to the dam site &amp; filling the sand bag for the year 2022-23 of sodvadar w. r. project , </t>
  </si>
  <si>
    <t xml:space="preserve">construction of protection wall on bank of ozat river near survey no.327/1 of shri dhaniben devanandbhai borkhatariya at village bamansa taluka keshod district junagadh. , </t>
  </si>
  <si>
    <t xml:space="preserve">construction of c.d. works at osatad across river old veghali near village fulrama of taluka mangrol of junagadh district. , </t>
  </si>
  <si>
    <t xml:space="preserve">restoration work of canal lining due to flood damage on ukai left bank high level canal from ch.31580.0mt to ch.32455.0mt pipe culvert at ch.37235.0mt ch.40660.0mt and new inlet structure at ch.30848.0mt and ch.45000.0 mt. (work-2) , </t>
  </si>
  <si>
    <t xml:space="preserve">Rs. 110411 </t>
  </si>
  <si>
    <t xml:space="preserve">construction of dungarda check dam across bombiya kotar near village dungarada taluka dolvan of district tapi.(work-1) , </t>
  </si>
  <si>
    <t xml:space="preserve">Rs. 48465 </t>
  </si>
  <si>
    <t xml:space="preserve">providing hire based diesel/cng vehicles m and m /tata sumo/all model of closed body taxi-maxi passing. , </t>
  </si>
  <si>
    <t xml:space="preserve">Rs. 14440 </t>
  </si>
  <si>
    <t xml:space="preserve">construction of various works for nmc to vadatalav li project ta-halol. , </t>
  </si>
  <si>
    <t xml:space="preserve">Rs. 38500 </t>
  </si>
  <si>
    <t xml:space="preserve">restoration of lining work between ch 810 mt to 1535 mt on kelia left bank branch canal , </t>
  </si>
  <si>
    <t xml:space="preserve">Rs. 19308 </t>
  </si>
  <si>
    <t xml:space="preserve">restoration of v.r.b. at ch. 722 mtr. on amalsadi main canal of ver-ii irrigation scheme. , </t>
  </si>
  <si>
    <t xml:space="preserve">Rs. 19328 </t>
  </si>
  <si>
    <t xml:space="preserve">providing polymer treatment of aquaduct @ch.366 mt on kelia right bank branch canal at kelia irrigation scheme , </t>
  </si>
  <si>
    <t xml:space="preserve">Rs. 18584 </t>
  </si>
  <si>
    <t xml:space="preserve">restoration of various checkdam in village kelia ta- vansda and velanpur miyazari in ta. chikhli dist- navsari , </t>
  </si>
  <si>
    <t xml:space="preserve">Rs. 18950 </t>
  </si>
  <si>
    <t xml:space="preserve">constructing new hall for quality control section office at vansda.(2nd attempted) , </t>
  </si>
  <si>
    <t xml:space="preserve">Rs. 18246 </t>
  </si>
  <si>
    <t xml:space="preserve">topographical survey geotechnical investigation and detail design for construction of bank protection work near nilkanth mahadev temple on bank of sabarmati river at village:lakroda ta:mansa dist:gandhinagar. , </t>
  </si>
  <si>
    <t xml:space="preserve">Rs. 7400 </t>
  </si>
  <si>
    <t xml:space="preserve">hiring of closed body vehicle 24 hr per day for ic work under una dn.(de ic work). , </t>
  </si>
  <si>
    <t xml:space="preserve">hiring of closed body vehicle 12hr per day for routine work under una dn.(routine work)tech. , </t>
  </si>
  <si>
    <t xml:space="preserve">hiring of vehicle (truck) up to 10mt cap.(above 5 mt cap.) for transportation of materials of division store una.(6th attempt) , </t>
  </si>
  <si>
    <t xml:space="preserve">hiring of closed body vehicle 12hr per day for routine work under unadn.(routine work)tech. , </t>
  </si>
  <si>
    <t xml:space="preserve">tender for labour work for e/o of ht lt line and transformer erection/replacement work underground cabling work for nd scheme for ht sub division under city-1 division jamnagar. , </t>
  </si>
  <si>
    <t xml:space="preserve">Rs. 9900 </t>
  </si>
  <si>
    <t xml:space="preserve">supply &amp; work for heat shrinkable type &amp; joint/sleeve for 11kv cable kit &amp; 11kv xlpe cable kit (turnkey base) for all sub division area under city-1division. jamnagar. , </t>
  </si>
  <si>
    <t xml:space="preserve">tender for labour work for replacement of failed transformer &amp; crgo transformer by amorphous transformer and augmentation of transformers in various area of hapa sub division under city-1 division jamnagar. , </t>
  </si>
  <si>
    <t xml:space="preserve">erection &amp; maint. work of ht/lt line &amp; tc for various scheme under nikava s/dn. , </t>
  </si>
  <si>
    <t xml:space="preserve">purchase of do fuse element &amp; copper stud bimetalic clamp for all sub division under city-1 division jamnagar , </t>
  </si>
  <si>
    <t xml:space="preserve">fabrication work of various types for all sub division under city-1 division.jamnagar. , </t>
  </si>
  <si>
    <t xml:space="preserve">labour work for loading/unloading of distribution transformer &amp; other material for tms lab under city-1 division jamnagar , </t>
  </si>
  <si>
    <t xml:space="preserve">tender for labour work for e/o of ht lt line and transformer erection/replacement work underground cabling work for diss scheme for ht sub division under city-1 division jamnagar , </t>
  </si>
  <si>
    <t xml:space="preserve">hiring of vehicle (truck) up to 10mt cap.(above 5 mt cap.) for transportation of materials of division store una.(6thattempt) , </t>
  </si>
  <si>
    <t xml:space="preserve">erection &amp; maint. work of ht/lt line &amp; tc for various scheme under kalawad- west s/dn. , </t>
  </si>
  <si>
    <t xml:space="preserve">erection &amp; maint. work of ht/lt line &amp; tc for various scheme under kalawad-east s/dn. , </t>
  </si>
  <si>
    <t xml:space="preserve">erection &amp; maint. work of ht/lt line &amp; tc for various scheme under dhrol-rural s/dn. , </t>
  </si>
  <si>
    <t xml:space="preserve">purchase of vertical cable boots for transformers ht/lt bushing with water draining for sat rasta sdn under city-1 division jamnagar , </t>
  </si>
  <si>
    <t xml:space="preserve">purchase of vertical cable boots for transformers ht/lt bushing with water drainingfor central zone sdn under city-1 division jamnagar , </t>
  </si>
  <si>
    <t xml:space="preserve">purchase of wedge connectors under city-1 division jamnagar , </t>
  </si>
  <si>
    <t xml:space="preserve">supply &amp; fitting of cctv camera at division office new building under limbdi division. , </t>
  </si>
  <si>
    <t xml:space="preserve">Rs. 1900 </t>
  </si>
  <si>
    <t xml:space="preserve">supply &amp; fitting of cctv camera at panshina s/dn office new building under limbdi division. , </t>
  </si>
  <si>
    <t xml:space="preserve">hiring of vehicle truck (eicher or equivelent above 5 tonnes) for loading &amp; unloading of any kind of materials under store office limbdi division. (as per direction by e.i.) , </t>
  </si>
  <si>
    <t xml:space="preserve">work of transformer replacement of transformer on site  carting &amp; crediting of t/c to &amp; from store &amp; site in limbdi town sub division under limbdi division. (as per direction by e.i.) , </t>
  </si>
  <si>
    <t xml:space="preserve">work of transformer replacement of transformer on site  carting &amp; crediting of t/c to &amp; from store &amp; site in panshina sub division under limbdi division. (as per direction by e.i.) , </t>
  </si>
  <si>
    <t xml:space="preserve">work of transformer replacement of transformer on site  carting &amp; crediting of t/c to &amp; from store &amp; site in chuda sub division under limbdi division. (as per direction by e.i.) , </t>
  </si>
  <si>
    <t xml:space="preserve">work of transformer replacement of transformer on site  carting &amp; crediting of t/c to &amp; from store &amp; site in sayla sub division under limbdi division. (as per direction by e.i.) , </t>
  </si>
  <si>
    <t xml:space="preserve">work of transformer replacement of transformer on site  carting &amp; crediting of t/c to &amp; from store &amp; site in limbdi-rural sub-division under limbdi division. (as per direction by e.i.) , </t>
  </si>
  <si>
    <t xml:space="preserve">capital and/or maintenance and/or any scheme work for ht/lt line &amp; tc under sayla sdn -at limbdi division and/or in any sub division under limbdi division. (as per direction by e.i.) , </t>
  </si>
  <si>
    <t xml:space="preserve">capital and/or maintenance and/or any scheme work for ht/lt line &amp; tc under panshina sdn -at limbdi division and/or in any sub division under limbdi division. (as per direction by e.i.) , </t>
  </si>
  <si>
    <t xml:space="preserve">capital and/or maintenance and/or any scheme work for ht/lt line &amp; tc under limbdi-rural sdn -at limbdi division and/or in any sub division under limbdi division. (as per direction by e.i.) , </t>
  </si>
  <si>
    <t xml:space="preserve">capital and/or maintenance and/or any scheme work for ht/lt line &amp; tc under chuda sdn -at limbdi division and/or in any sub division under limbdi division. (as per direction by e.i.) , </t>
  </si>
  <si>
    <t xml:space="preserve">providing &amp; fixing of voltas make split air conditioners in se chember of city circle office rajkot. , </t>
  </si>
  <si>
    <t xml:space="preserve">Rs. 500 </t>
  </si>
  <si>
    <t xml:space="preserve">construction of tc plinth power analyzer room close material store room overhead gantry paver block flooring and other civil work for development of rajkot city division store -2 under rajkot city circle , </t>
  </si>
  <si>
    <t xml:space="preserve">gi roofing for store room and 1st floor revenue section colour work and other renovation work for pradhuman nagar sub division under rajkot city circle , </t>
  </si>
  <si>
    <t xml:space="preserve">hiring of diesel vehicle bolero camper type with driver (12 hrs – non a/c) for re work of kalawad-west s/dn. , </t>
  </si>
  <si>
    <t xml:space="preserve">carting of 13000 nos. of 8 meter psc poles from giriraj prestressed- rampar beti pole factory and any other pole factory of pgvcl to any location of pgvcl. , </t>
  </si>
  <si>
    <t xml:space="preserve">Rs. 24400 </t>
  </si>
  <si>
    <t xml:space="preserve">carting of 8000 nos. of 8 meter psc poles from khodiyar krupa enterprise - ganod pole factory and any other pole factory of pgvcl to any location of pgvcl. , </t>
  </si>
  <si>
    <t xml:space="preserve">purchasing and instaling of transformer at sidhi sarovar filter plant in patan municipality (50% vyavsay vera yr 2019-20) , </t>
  </si>
  <si>
    <t>patan nagar seva sadan</t>
  </si>
  <si>
    <t xml:space="preserve">Rs. 10445 </t>
  </si>
  <si>
    <t xml:space="preserve">construction of 5 lakh litter under ground sump at pareva circle in patan city. (sjmmsvy udp-88 2020-21) , </t>
  </si>
  <si>
    <t xml:space="preserve">Rs. 21180 </t>
  </si>
  <si>
    <t xml:space="preserve">providing supplying lowering laying jointing etc. completed for pvc pipe line work in 6 various area of patan municipality. (sjmmsvy udp-88 yr 2020-21 and 50% vyavsay vera yr 2019-20) , </t>
  </si>
  <si>
    <t xml:space="preserve">Rs. 18100 </t>
  </si>
  <si>
    <t xml:space="preserve">strengthening work at.sdh bardoli ta.bardoli &amp; sdh mandvi ta.mandvi dist.surat , </t>
  </si>
  <si>
    <t xml:space="preserve">Rs. 96600 </t>
  </si>
  <si>
    <t xml:space="preserve">repairing &amp; renovation work of staff qtrs e-type -1 unitd-type -2 unitc-type -10 unitb-type -4 unit at-chc mahuva ta:- mahuva dist:-surat , </t>
  </si>
  <si>
    <t xml:space="preserve">Rs. 66400 </t>
  </si>
  <si>
    <t xml:space="preserve">manpower supply for cleaning of storm water drain (vokla) from west zone , </t>
  </si>
  <si>
    <t xml:space="preserve">Rs. 167700 </t>
  </si>
  <si>
    <t xml:space="preserve">providing and laying proposed sewerage network to sps-02 in rmc area (sps-02/3 part of f.c.i godown ghanteshwar village and area of tp-33) with road restoration work in ward no 01 , </t>
  </si>
  <si>
    <t xml:space="preserve">Rs. 1149420.00 </t>
  </si>
  <si>
    <t xml:space="preserve">providing and laying proposed sewerage network to sps-02 in rmc area (sps-02/2 srp campus to area near green leaf) with road restoration work in ward no 01 , </t>
  </si>
  <si>
    <t xml:space="preserve">Rs. 580070.00 </t>
  </si>
  <si>
    <t xml:space="preserve">providing and laying proposed sewerage network to sps-02 in rmc area (part-03) (sps-02/1 north side of jamnagar highway road and pipe pushing work under railway crossing and rajkot jamnagar highway) with road restoration in ward no 01 , </t>
  </si>
  <si>
    <t xml:space="preserve">Rs. 832730.00 </t>
  </si>
  <si>
    <t xml:space="preserve">providing and laying proposed sewerage network to sps-01 in rmc area (sps-01/2 north side of vardhaman nagar 24 mt. dp road) with road restoration work in ward no. 01 , </t>
  </si>
  <si>
    <t xml:space="preserve">Rs. 728350.00 </t>
  </si>
  <si>
    <t xml:space="preserve">providing and laying prop. sewerage network to sps-01 in rmc area (sps-01/1 south side of vardhaman nagar 24.00 mt. dp road) with road restoration in ward no. 01 , </t>
  </si>
  <si>
    <t xml:space="preserve">Rs. 620410.00 </t>
  </si>
  <si>
    <t xml:space="preserve">one year rate contract for purchase hose pipe fire extinguisher and other items for fire &amp; emergency branch , </t>
  </si>
  <si>
    <t xml:space="preserve">s.r. to kodinar muldwarka road km 0/0 to 5/4 ta. kodinar dist. gir-somnath. , </t>
  </si>
  <si>
    <t xml:space="preserve">Rs. 159000 </t>
  </si>
  <si>
    <t xml:space="preserve">s.r. to bar quarters at una ta. una dist. gir -somnath. , </t>
  </si>
  <si>
    <t xml:space="preserve">Rs. 6500 </t>
  </si>
  <si>
    <t xml:space="preserve">resurfacing of timbadi-rayadi-panikotha road k.m.0/0 to 11/0 in length of k.m.7/0 to 11/00 (4.00 km) , </t>
  </si>
  <si>
    <t xml:space="preserve">addition and alteration to e.i. for dy mamlatdar office at khavda ta-bhuj dist-kachchh. 2nd attempt , </t>
  </si>
  <si>
    <t xml:space="preserve">Rs. 2680 </t>
  </si>
  <si>
    <t xml:space="preserve">addition and altretion to smritivan museum and check dam area at smritivan bhuj ta-bhuj dist-kutch. , </t>
  </si>
  <si>
    <t xml:space="preserve">contruction of reparing work in mandvi pashu dhavakhana ta.mandvidi.surat. , </t>
  </si>
  <si>
    <t xml:space="preserve">Rs. 4070 </t>
  </si>
  <si>
    <t xml:space="preserve">providing temporary illumination for celebration of republic day - 2023 at various government building at anand dist.anand.from 25.01.2023 to 26.01.2023 (for 2 days) , </t>
  </si>
  <si>
    <t xml:space="preserve">providing temporary illumination on various government buildings under esi electrical subdivision for celebration of republic day - 2023 at dist. ahmedabad from 25/01/2023 to 26/01/2023 (for 2 days) , </t>
  </si>
  <si>
    <t xml:space="preserve">providing temporary illumination for celebration of republic day - 2023 at various government building at nadiad dist.kheda. from 25.01.2023 to 26.01.2023 (for 2 days) , </t>
  </si>
  <si>
    <t xml:space="preserve">Rs. 16300 </t>
  </si>
  <si>
    <t xml:space="preserve">providing and erecting e.i in new office shed in 36-batalian n.c.c building bhuj dist-kachchh. , </t>
  </si>
  <si>
    <t xml:space="preserve">Rs. 1780 </t>
  </si>
  <si>
    <t xml:space="preserve">c.r. to addition and alteration to e.i. in polytechnic canteen and admin block library bhuj dist-kutch. , </t>
  </si>
  <si>
    <t xml:space="preserve">providing and erecting split a.c in office of deputy director information bhuj dist-kachchh.[2nd attempt] , </t>
  </si>
  <si>
    <t xml:space="preserve">Rs. 690 </t>
  </si>
  <si>
    <t xml:space="preserve">constg. of anganwadi at chhatreshwari primary school under 15th fc - 2020-21 ta. - modasa dist. - arvalli , </t>
  </si>
  <si>
    <t xml:space="preserve">s.r. to bungalow no. 25 at shahibag ahmedabad. (renovation of flooring construction of room toilet renovation room furniture door window colour work and other misc. work. on first floor) , </t>
  </si>
  <si>
    <t xml:space="preserve">Rs. 22775 </t>
  </si>
  <si>
    <t xml:space="preserve">construction of new slab drain on kheraluaspa road km 0/0 to 18/200(2 span 6.40 @ ch. 13/00 to 14/00). ta-kheralu. dist-mehsana( balance work tender ) , </t>
  </si>
  <si>
    <t xml:space="preserve">Rs. 22600 </t>
  </si>
  <si>
    <t xml:space="preserve">s.r. to l.d engineering college ahmedabad. (retrofitting strengthening and repairing of column and other misc. work in e.c and enviroment engineering building) , </t>
  </si>
  <si>
    <t xml:space="preserve">constructing of new various road. (mmgsy/owr/ptn/23/2021-22 ta.santalpur dist-patan. (1)zandala gamdi approach road (2)amarpura mala gamdi approach road , </t>
  </si>
  <si>
    <t xml:space="preserve">Rs. 63900 </t>
  </si>
  <si>
    <t xml:space="preserve">constructing sariyad dhanera to debansha pir dargah to devpura towards road in mmgsy yojana ta: sarswati district- patan package no mmgsy/scsp/ptn/41/22-23 , </t>
  </si>
  <si>
    <t xml:space="preserve">Rs. 69600 </t>
  </si>
  <si>
    <t xml:space="preserve">constg. anganvadi center at villages nandotri in ddo pla-patan grant 2021-2022 ta. sidhpur dist- patan , </t>
  </si>
  <si>
    <t xml:space="preserve">Rs. 7600 </t>
  </si>
  <si>
    <t xml:space="preserve">constg. of anganwadi at village vasai undava gram panchayat under 15th fc - 2021-22 ta. - meghraj dist. - arvalli , </t>
  </si>
  <si>
    <t xml:space="preserve">divirsion work of construction of proposed valsad rob at km 196/16 to 196/18 (dfcc ch.37+541.056) at existing rob of valsad of mumbai-delhi trunk route of western railway ta.&amp; di. valsad (asphalt patch work) , </t>
  </si>
  <si>
    <t xml:space="preserve">Rs. 20300 </t>
  </si>
  <si>
    <t xml:space="preserve">diversion work of construction of proposed rob in lieu of railway level crossing no.101 at km 203/28-204/2 (dfcc ch.45130.880) between station valsad &amp; dungri of mumbai- delhi trunk route of western railway ta.&amp; di. valsad (asphalt patch work)) , </t>
  </si>
  <si>
    <t xml:space="preserve">Rs. 22900 </t>
  </si>
  <si>
    <t xml:space="preserve">construction of jalampur gram panchayat dudh mandali at vajavat village under 15th fc - 2020-21 ta. - bayad dist. - arvalli , </t>
  </si>
  <si>
    <t xml:space="preserve">constg. of box culvert on mota kanthariya village to nadar joining road near varsat navji singh house under 15th fc - 2020-21 ta. - bhiloda dist. - arvalli , </t>
  </si>
  <si>
    <t xml:space="preserve">Rs. 11400 </t>
  </si>
  <si>
    <t xml:space="preserve">constg. of anganwadi at zankhariya village under 15th fc - 2020-21 ta. - bayad dist. - arvalli , </t>
  </si>
  <si>
    <t xml:space="preserve">constg. of anganwadi at baliyadev (deroli) village under 15th fc - 2020-21 ta. - bayad dist. - arvalli , </t>
  </si>
  <si>
    <t xml:space="preserve">2059 public works / furnishing providing and supplying furniture items like center table &amp; corner tables revolving chairs double bed and reparing of sofa in circuit house gandhinagar. , </t>
  </si>
  <si>
    <t xml:space="preserve">Rs. 16804 </t>
  </si>
  <si>
    <t xml:space="preserve">constg. of anganwadi at bibini vav village under 15th fc - 2020-21 ta. - bayad dist. - arvalli , </t>
  </si>
  <si>
    <t xml:space="preserve">diversion work of construction of rob in lieu of railway level crossing no.90 at km 187/32-34 on mumbai- delhi trunk route (dfcc ch.28931.60) between station pardi – atul dist.valsad (asphalt patch work) , </t>
  </si>
  <si>
    <t xml:space="preserve">diversion of construction of rob at l.c.no.102 (km. 207/14 to 207/16 at dfcc ch : 48510.89) on dungri link road ta.&amp; di. valsad (asphalt patch work) , </t>
  </si>
  <si>
    <t xml:space="preserve">constg. of anganwadi at adhera village under 15th fc - 2020-21 ta. - bhiloda dist. - arvalli , </t>
  </si>
  <si>
    <t xml:space="preserve">Rs. 7800 </t>
  </si>
  <si>
    <t xml:space="preserve">constg. of dudh mandali at kagada mahuda village under 15th fc - 2020-21 ta. - bhiloda dist. - arvalli , </t>
  </si>
  <si>
    <t xml:space="preserve">constg. of panchayat ghar at kaliakuva village under 15th fc - 2020-21 ta. - meghraj dist. - arvalli , </t>
  </si>
  <si>
    <t xml:space="preserve">constg. of panchayat ghar at nava vadvasa village under 15th fc - 2020-21 ta. - modasa dist. - arvalli , </t>
  </si>
  <si>
    <t xml:space="preserve">construction of community hall at.village. kakoshita- siddhpur dist :- patan 2021-2022 , </t>
  </si>
  <si>
    <t xml:space="preserve">repairing of electric work &amp; bore repairing new electric work for various building under the juridiction of r &amp; b sub division mehsana (annual rate) , </t>
  </si>
  <si>
    <t xml:space="preserve">providing temporary illumination for celebration of republic day at prant office gota ahmedabad on date- 25-01-2023 to 26-01-2023 . (for 2 days) , </t>
  </si>
  <si>
    <t xml:space="preserve">providing temporary illumination for celebration of republic day at jilla mojani bhavan bhimajipura vadajahmedabad on date-25-01-2023 to 26-01-2023. (for 2 days) , </t>
  </si>
  <si>
    <t xml:space="preserve">Rs. 13850 </t>
  </si>
  <si>
    <t xml:space="preserve">c.r. to various roads in uchchhal sub division at uchchhal dist.: tapi. (providing bump repairs road furniture and other misc. work ] , </t>
  </si>
  <si>
    <t xml:space="preserve">Rs. 22740 </t>
  </si>
  <si>
    <t xml:space="preserve">providing temporary illumination for celebration of 26th january republic day at patnagar yojana bhavanelishbridgeahmedabad on date-25-01-2023 to 26-01-2023. (for 2 days) , </t>
  </si>
  <si>
    <t xml:space="preserve">construction of sheds for each boys and girls hostel in n.c.c. campus near law garden ahmedabad. , </t>
  </si>
  <si>
    <t xml:space="preserve">Rs. 4596 </t>
  </si>
  <si>
    <t xml:space="preserve">pest control for hostels complex and dining hall in n.c.c. campus near law garden ahmedabad , </t>
  </si>
  <si>
    <t xml:space="preserve">Rs. 4634 </t>
  </si>
  <si>
    <t xml:space="preserve">repair of floor office complex in n.c.c. campus near law garden ahmedabad. , </t>
  </si>
  <si>
    <t xml:space="preserve">Rs. 4404 </t>
  </si>
  <si>
    <t xml:space="preserve">construction of 4 squad for training to ncc cadets in n.c.c. campus near law garden ahmedabad. , </t>
  </si>
  <si>
    <t xml:space="preserve">Rs. 4048 </t>
  </si>
  <si>
    <t xml:space="preserve">water proofing of mess complex in n.c.c. campus near law garden ahmedabad. , </t>
  </si>
  <si>
    <t xml:space="preserve">Rs. 3067 </t>
  </si>
  <si>
    <t xml:space="preserve">c.r. old high court at income tax ahmedabad. (non destructive test for strength check of block- g in old high court campus) , </t>
  </si>
  <si>
    <t xml:space="preserve">Rs. 3565 </t>
  </si>
  <si>
    <t xml:space="preserve">2216-outsource to d and e type tower and class 3 and 4 colony at five bungalow campus gulbai tekra ahmedabad. (providing up-keeping and cleaning service) , </t>
  </si>
  <si>
    <t xml:space="preserve">Rs. 16560 </t>
  </si>
  <si>
    <t xml:space="preserve">providing temporary illumination on various government building of mehsana district for district level celebration of 26th january-2023 repubic day. (for two days) , </t>
  </si>
  <si>
    <t xml:space="preserve">Rs. 17936 </t>
  </si>
  <si>
    <t xml:space="preserve">providing temporary illumination on various government building of patan district for district level celebration of 26th january-2023 repubic day. (for two days) , </t>
  </si>
  <si>
    <t xml:space="preserve">Rs. 17873 </t>
  </si>
  <si>
    <t xml:space="preserve">providing temporary illumination(roshani) for celebration of 26 th january2023 at various government buildings under district banaskantha. ( for two days) , </t>
  </si>
  <si>
    <t xml:space="preserve">Rs. 16777 </t>
  </si>
  <si>
    <t xml:space="preserve">providing temporary e.i d.g set and sound system for district level celebration of 26th january-2023 republic day at taluka in mehsana district.(with reharshal) , </t>
  </si>
  <si>
    <t xml:space="preserve">Rs. 14796 </t>
  </si>
  <si>
    <t xml:space="preserve">providing temporary e.i d.g set and sound system for district level celebration of 26th january-2023 republic day at taluka in patan district.(with reharshal) , </t>
  </si>
  <si>
    <t xml:space="preserve">Rs. 14049 </t>
  </si>
  <si>
    <t xml:space="preserve">providing temporary e.i d.g set and sound system for district level celebration of “republic day”26 th january 2023 at taluka in banaskantha district.(with reharshal) , </t>
  </si>
  <si>
    <t xml:space="preserve">Rs. 13710 </t>
  </si>
  <si>
    <t xml:space="preserve">providing temporary e.i &amp; power supply for the district level republic day celebration at dist-gandhinagar. , </t>
  </si>
  <si>
    <t xml:space="preserve">providing temporary roshni for the district level republic day celebration at dist-gandhinagar. , </t>
  </si>
  <si>
    <t xml:space="preserve">Rs. 15500 </t>
  </si>
  <si>
    <t xml:space="preserve">providing temporary sound system for the district level republic day celebration at dist-gandhinagar. , </t>
  </si>
  <si>
    <t xml:space="preserve">c.r. to jamnagar samana fulnath road km.6/2 to 59/0 (pro. new headwall to c.d. work repair to c.c. road &amp; etc.). , </t>
  </si>
  <si>
    <t xml:space="preserve">kalavad vanthali falla road sh-49 km.0/0 to 18/0 (gunitting and jacketting work at c.d. no.13/2 dhudasiya bridge) (job no.sr/jmn/2022-23/4). , </t>
  </si>
  <si>
    <t xml:space="preserve">Rs. 34600 </t>
  </si>
  <si>
    <t xml:space="preserve">constg. of rural road under mmgsy - 2022-23 package no. - 23 ta. - malpur dist. - arvalli , </t>
  </si>
  <si>
    <t xml:space="preserve">constg. of rural road under mmgsy - 2022-23 package no. - 20 ta. - malpur dist. - arvalli , </t>
  </si>
  <si>
    <t xml:space="preserve">Rs. 270100 </t>
  </si>
  <si>
    <t xml:space="preserve">imp of dhoreshwar approch road under mmgsy - 2022-23 ta. - malpur dist. - arvalli , </t>
  </si>
  <si>
    <t xml:space="preserve">Rs. 83000 </t>
  </si>
  <si>
    <t xml:space="preserve">constg. of rural road under mmgsy - 2022-23 package no. - 22 ta. - malpur dist. - arvalli , </t>
  </si>
  <si>
    <t xml:space="preserve">Rs. 285100 </t>
  </si>
  <si>
    <t xml:space="preserve">constg. of koyali to lodhiyana pahadiya via dungra bhet road under mmgsy - 2022-23 ta. - malpur dist. - arvalli , </t>
  </si>
  <si>
    <t xml:space="preserve">Rs. 213800 </t>
  </si>
  <si>
    <t xml:space="preserve">imp of rural road under mmgsy - 2022-23 package no. - 28 ta. - bayad dist. - arvalli , </t>
  </si>
  <si>
    <t xml:space="preserve">Rs. 172600 </t>
  </si>
  <si>
    <t xml:space="preserve">imp of rural road under mmgsy - 2022-23 package no. - 27 ta. - bayad dist. - arvalli , </t>
  </si>
  <si>
    <t xml:space="preserve">constg. of rural road under mmgsy - 2022-23 package no. - 25 ta. - bayad dist. - arvalli , </t>
  </si>
  <si>
    <t>Rs.281800</t>
  </si>
  <si>
    <t xml:space="preserve">constg. of rural road under mmgsy - 2022-23 package no. - 24 ta. - bayad dist. - arvalli , </t>
  </si>
  <si>
    <t xml:space="preserve">Rs. 212900 </t>
  </si>
  <si>
    <t xml:space="preserve">constg. of rural road under mmgsy - 2022-23 package no. - 26 ta. - bayad dist. - arvalli , </t>
  </si>
  <si>
    <t xml:space="preserve">Rs. 153100 </t>
  </si>
  <si>
    <t xml:space="preserve">construction of  aanganwadi building  at village kamrej ta. kamrej dist. surat , </t>
  </si>
  <si>
    <t>Rs.7000</t>
  </si>
  <si>
    <t xml:space="preserve">construction of  aanganwadi building  at village jior ta. kamrej dist. surat , </t>
  </si>
  <si>
    <t xml:space="preserve">construction work of new cross drainage repairing of cross drainage  structure &amp; bridge repair work &amp; other misc. work on various roads as &amp; when required or in emergency under surat district (panchayat) (annual rate) (3rd time) , </t>
  </si>
  <si>
    <t xml:space="preserve">constg. of various road under mmgsy (owr) - 2022-23 package no. - 01 ta. - thasara dist. - kheda , </t>
  </si>
  <si>
    <t xml:space="preserve">Rs. 409500 </t>
  </si>
  <si>
    <t xml:space="preserve">2216-outsourcing to e-type tower vastrapur ahmedabad. (cleaning the passage stair total campus and office and collecting garbage from every quarter for everyday with three nos of sweeper and one supervisor) , </t>
  </si>
  <si>
    <t xml:space="preserve">constg. a fabricated steel structure parking shade for new jilla panchayat bhavan building at nadiad ta. nadiad di. kheda under c.d.p.-3 2022-23 , </t>
  </si>
  <si>
    <t xml:space="preserve">Rs. 49530 </t>
  </si>
  <si>
    <t xml:space="preserve">2403 animal husbandry - civil repairing &amp; maintenance works in animal vaccine institute sector no.28 gandhinagar. [galvalume roofing sheet waterproofing anti-termite treatment steel painting work etc.] , </t>
  </si>
  <si>
    <t xml:space="preserve">demolition of photolitho press (registry office portion) 2nd floor and 3rd floor at dudheshwar ahmedabad. (2nd attempt) , </t>
  </si>
  <si>
    <t xml:space="preserve">providing consultancy services for third party inspection quality assurance and road safety audit for widening &amp; strengthening of vadgam vainej dehda road km. 0/00 to 14/450 , </t>
  </si>
  <si>
    <t xml:space="preserve">Rs. 19900 </t>
  </si>
  <si>
    <t xml:space="preserve">2059 s.r. to m.s. building at asarwa ahmedabad. (repairing and annual maintenance of fire fighting system for 3 years) , </t>
  </si>
  <si>
    <t xml:space="preserve">Rs. 12854 </t>
  </si>
  <si>
    <t xml:space="preserve">s.r. to tower-1 and tower-2 at b-colony asarwa ahmedabad. (providing and fixing fire fighting system repairing and annual maintenance for 3 years at tower-1 and tower-2 at b colony asarwa ahmedabad) , </t>
  </si>
  <si>
    <t xml:space="preserve">providing temporary lighting &amp; sound system for celebration of republic day at salestax bhavanahmedabad on dt. 25/01/2023 to 26/01/2023. , </t>
  </si>
  <si>
    <t xml:space="preserve">providing temporary ei stand by power supply by dg set and sound system for celebration of republic day at any place of dist. sabarkantha on dt. 26/01/2023 (one day with reharsal) , </t>
  </si>
  <si>
    <t xml:space="preserve">providing temporary ei stand by power supply by dg setand sound system for celebration of republic day at any place of dist. aravalli on dt. 26/01/2023 (one day with reharsal) , </t>
  </si>
  <si>
    <t xml:space="preserve">a&amp;a to bore pumpset at samras hostelahmedabad , </t>
  </si>
  <si>
    <t xml:space="preserve">repairs to vrv outdoor unit at hostel building spipa satellite  a’bad. , </t>
  </si>
  <si>
    <t xml:space="preserve">Rs. 2400 </t>
  </si>
  <si>
    <t xml:space="preserve">amc of ro plant at bahumali bhavan-1 &amp; 2 at vastrapurahmedabad , </t>
  </si>
  <si>
    <t xml:space="preserve">Rs. 2200 </t>
  </si>
  <si>
    <t xml:space="preserve">sr to ei in compound area of various block of 10 bunglow government colony ambawadi  a’bad. , </t>
  </si>
  <si>
    <t xml:space="preserve">a&amp;a to sound system at auditorium hall spipa a’bad. [2nd attempt] , </t>
  </si>
  <si>
    <t xml:space="preserve">Rs. 1700 </t>
  </si>
  <si>
    <t xml:space="preserve">routine maintenance of ht substation at samras hostelahmedabad. , </t>
  </si>
  <si>
    <t xml:space="preserve">a &amp; a to ei in various hostel block &amp; various department of govt engg. college campus at modasa dist. aravalli. , </t>
  </si>
  <si>
    <t xml:space="preserve">replacement of indoor light fittings &amp; alteration in outdoor fittings at various residential towers (d type a &amp; bd type &amp; d-1 type) at vastrapur govt colonyahmedabad , </t>
  </si>
  <si>
    <t xml:space="preserve">repairs to e.i work for non- residential buildings at vishramgruh section ahmedabad (for 1 year) as per requirement , </t>
  </si>
  <si>
    <t xml:space="preserve">construction of bridge on dumka khalta garbadi road under demand no.96-3054-04-796-12 sr.no.09 m.m.g.s.y. 2021-2022. ta:dhanpur dist:dahod. , </t>
  </si>
  <si>
    <t xml:space="preserve">Rs. 351900 </t>
  </si>
  <si>
    <t xml:space="preserve">sr to juni karoon chal at pilaji ganj mehsana.(providing waterproof tadpatri plaster workgrill workcolor work and other misc work) (6th attempt) , </t>
  </si>
  <si>
    <t xml:space="preserve">supply installation testing &amp; commissioning of 250 kva &amp; 500 kva transformers &amp; 500 kva dg sets at ekta nagar , </t>
  </si>
  <si>
    <t xml:space="preserve">Rs. 124481 </t>
  </si>
  <si>
    <t xml:space="preserve">providing point security service for narmada project colony at kalol year-2023. , </t>
  </si>
  <si>
    <t xml:space="preserve">providing point security service for narmada project colony at sanand year-2023. , </t>
  </si>
  <si>
    <t xml:space="preserve">repair work of morbi branch canal from ch. 59.08 to 118.60 km damaged due to heavy rains during monsoon 2020 , </t>
  </si>
  <si>
    <t xml:space="preserve">stadium high mast pole lighting in athletic track in sports complex at nadiad for sports authority of gujarat. , </t>
  </si>
  <si>
    <t xml:space="preserve">Rs. 179152 </t>
  </si>
  <si>
    <t xml:space="preserve">providing and laying cement concrete guard stone replacing existing damaged guard stones including fixing median marker bollards with painting etc. complete on various t.p. roads in adajan gam depot area in west zone (rander). , </t>
  </si>
  <si>
    <t xml:space="preserve">Rs. 33550 </t>
  </si>
  <si>
    <t xml:space="preserve">providing &amp; applying colour work at various municipal properties in west zone (rander) (second attempt). , </t>
  </si>
  <si>
    <t xml:space="preserve">pay &amp; park scheme at t.p. scheme no. 18 (katargam) f.p. no. 12 multilevel parking in katargam zone (4th attempt). , </t>
  </si>
  <si>
    <t xml:space="preserve">Rs. 134700 </t>
  </si>
  <si>
    <t xml:space="preserve">desilting of existing open drainage line chamber machineholes with proper safety measure in bordi (adajan) bhatha bhatpore and ichchapore new area of west zone (rander). , </t>
  </si>
  <si>
    <t xml:space="preserve">dismantling providing laying repairing &amp; replacing of existing drainage line machinehole as per requirement in adajan pal bhatha bhatpore ichhapore asarma and other areas in west zone (rander). (2nd attempt) , </t>
  </si>
  <si>
    <t xml:space="preserve">Rs. 51700 </t>
  </si>
  <si>
    <t xml:space="preserve">labour work for conveyinglowering laying and shifting of 200 mm300 mm400 mm600 mmdia di/ci distribution line and 1524mm dia ms transmission pipeline at gosai circle khadi bridge &amp; archana khadi bridge karanj in east (varachha) zone of surat. , </t>
  </si>
  <si>
    <t xml:space="preserve">Rs. 26000 </t>
  </si>
  <si>
    <t xml:space="preserve">construction of cc overlay on existing bituminous road and other allied works from welcome gate to surat municipal corporation limit on surat-bardoli road in old east(varachha) zone-a. , </t>
  </si>
  <si>
    <t xml:space="preserve">Rs. 2300000 </t>
  </si>
  <si>
    <t xml:space="preserve">construction of cement concrete overlay on existing bituminous road and other allied works from valak patiya to kamrej junction on varachha main road in new east (sarthana) zone- b. , </t>
  </si>
  <si>
    <t xml:space="preserve">Rs. 3100000 </t>
  </si>
  <si>
    <t xml:space="preserve">eoi for development below delhi gate fly over bridge with operation and maintenance work in central zone surat municipal corporation. (2nd attempt) , </t>
  </si>
  <si>
    <t xml:space="preserve">supply of road material for various area in south zone (udhana)-a surat. , </t>
  </si>
  <si>
    <t xml:space="preserve">maintenance and repairing work of various municipal school building and health centre building in sub zone - 03 in south zone-a (udhna) surat , </t>
  </si>
  <si>
    <t xml:space="preserve">Rs. 36000 </t>
  </si>
  <si>
    <t xml:space="preserve">maintenance and repairing work of various municipal buildings in sub zone - 01 in south zone-a (udhna) surat , </t>
  </si>
  <si>
    <t xml:space="preserve">maintenance and repairing work of various municipal school building and health centre building in sub zone - 04 in south zone-a (udhna) surat. , </t>
  </si>
  <si>
    <t xml:space="preserve">operation &amp; maintenance of existing rain water recharging system at different location in surat city in surat municipal corporation area.(2nd attempt) , </t>
  </si>
  <si>
    <t xml:space="preserve">Rs. 30700 </t>
  </si>
  <si>
    <t xml:space="preserve">horticulture development and maintenance work of garden of new zone office of east zone - b. , </t>
  </si>
  <si>
    <t>Rs.672</t>
  </si>
  <si>
    <t xml:space="preserve">development of proposed pond at talodra village in suda limit dist. surat (3rd attempt). , </t>
  </si>
  <si>
    <t xml:space="preserve">Rs. 45945 </t>
  </si>
  <si>
    <t xml:space="preserve">construction of rigid pavement road (ch.0/0 to 0/850) and flexible pavement road (ch.0/850 to 9/250) dandi road from subhash garden to veluk village. , </t>
  </si>
  <si>
    <t xml:space="preserve">Rs. 3555463 </t>
  </si>
  <si>
    <t xml:space="preserve">request for proposal for “selection of an architect cum consultant (including pmc) for various projects at shamlaji temple pkg-3 gujarat” (2nd attempt) january 2023 , </t>
  </si>
  <si>
    <t xml:space="preserve">open tender for erection of ht lt line and tc work of varahi s/dn under radhanpur do. , </t>
  </si>
  <si>
    <t xml:space="preserve">open tender for erection of ht lt line and tc work of bhabhar s/dn under radhanpur do. , </t>
  </si>
  <si>
    <t xml:space="preserve">open tender for erection of ht lt line and tc work of thara s/dn under radhanpur do. , </t>
  </si>
  <si>
    <t xml:space="preserve">open tender for erection of ht lt line and tc work of deodar-2 s/dn under radhanpur do. , </t>
  </si>
  <si>
    <t xml:space="preserve">open tender for erection of ht lt line and tc work of deodar-1 s/dn under radhanpur do. , </t>
  </si>
  <si>
    <t xml:space="preserve">open tender for erection of ht lt line and tc work of (ran of kuchh indo pak border) suigam s/dn under radhanpur do. , </t>
  </si>
  <si>
    <t xml:space="preserve">open tender for erection of ht lt line and tc work of suigam s/dn under radhanpur do. , </t>
  </si>
  <si>
    <t xml:space="preserve">open tender for erection of ht lt line and tc work of radhanpur-2 s/dn under radhanpur do , </t>
  </si>
  <si>
    <t xml:space="preserve">e-tender for replacement of failed and burnt transformer &amp; augmentation work for lakhani s/dn under deesa d.o -2. , </t>
  </si>
  <si>
    <t xml:space="preserve">e-tender for replacement of failed and burnt transformer &amp; augmentation work for panthawada s/dn under deesa d.o -2. , </t>
  </si>
  <si>
    <t xml:space="preserve">e-tender for replacement of failed and burnt transformer &amp; augmentation work for zerda s/dn under deesa d.o -2. , </t>
  </si>
  <si>
    <t xml:space="preserve">e-tender for replacement of failed and burnt transformer &amp; augmentation work for rah s/dn under deesa d.o -2. , </t>
  </si>
  <si>
    <t xml:space="preserve">e-tender for replacement of failed and burnt transformer &amp; augmentation work for dhanera-2 s/dn under deesa d.o -2. , </t>
  </si>
  <si>
    <t xml:space="preserve">e-tender for replacement of failed and burnt transformer &amp; augmentation work for dhanera-1 s/dn under deesa d.o -2. , </t>
  </si>
  <si>
    <t xml:space="preserve">e-tender for replacement of failed and burnt transformer &amp; augmentation work for tharad-2 s/dn under deesa d.o -2. , </t>
  </si>
  <si>
    <t xml:space="preserve">e-tender for replacement of failed and burnt transformer &amp; augmentation work for tharad-1 s/dn under deesa d.o -2. es , </t>
  </si>
  <si>
    <t xml:space="preserve">open annual rate tender for labour and erection work of ht/lt lines and transformer in various scheme at malan sdn under palanpur do-2. , </t>
  </si>
  <si>
    <t xml:space="preserve">annual tender for the work of fabrication of various items as per shedule-b for various s/dn under do deesa-ii ugvcl. , </t>
  </si>
  <si>
    <t xml:space="preserve">e-tender for erection of ht lt line and tc work various scheme for lakhani s/dn under deesa-2 do. , </t>
  </si>
  <si>
    <t xml:space="preserve">e-tender for erection of ht lt line and tc work various scheme for panthawada s/dn under deesa-2 do. , </t>
  </si>
  <si>
    <t xml:space="preserve">e tender for supply and erection of cast iron pipe type lstc- sdt earthing on 11kv ag feeders for all sub-division under sidhpur do ugvcl , </t>
  </si>
  <si>
    <t xml:space="preserve">e-tender for erection of ht lt line and tc work various scheme for tharad rec-2 s/dn under deesa-2 do. , </t>
  </si>
  <si>
    <t xml:space="preserve">e-tender for erection of ht lt line and tc work various scheme for tharad rec-1 s/dn under deesa-2 do. , </t>
  </si>
  <si>
    <t xml:space="preserve">e-tender for erection of ht lt line and tc work various scheme for zerda s/dn under deesa-2 do. , </t>
  </si>
  <si>
    <t xml:space="preserve">e-tender for erection of ht lt line and tc work various scheme for rah s/dn under deesa-2 do. , </t>
  </si>
  <si>
    <t xml:space="preserve">e-tender for erection of ht lt line and tc work various scheme for dhanera-2 s/dn under deesa-2 do. , </t>
  </si>
  <si>
    <t xml:space="preserve">e-tender for erection of ht lt line and tc work various scheme for dhanera-1 s/dn under deesa-2 do. , </t>
  </si>
  <si>
    <t xml:space="preserve">e-tender for erection of ht lt line and tc work various scheme for tharad-2 s/dn under deesa-2 do. , </t>
  </si>
  <si>
    <t xml:space="preserve">e-tender for erection of ht lt line and tc work various scheme for tharad-1 s/dn under deesa-2 do. , </t>
  </si>
  <si>
    <t xml:space="preserve">e-tender for laying of underground cable network with terminations &amp; rectification work &amp; underground cable fault detection in the area of ugvcl under sanand-1 sub division under bopal do , </t>
  </si>
  <si>
    <t xml:space="preserve">e-tender for laying of underground cable network with terminations &amp; rectification work &amp; underground cable fault detection in the area of ugvcl under bavla ind sub division under bopal do , </t>
  </si>
  <si>
    <t xml:space="preserve">e-tender for laying of underground cable network with terminations &amp; rectification work &amp; underground cable fault detection in the area of ugvcl under changodar sub division under bopal do , </t>
  </si>
  <si>
    <t xml:space="preserve">e-tender for laying of underground cable network with terminations &amp; rectification work &amp; underground cable fault detection in the area of ugvcl under shela sub division under bopal do , </t>
  </si>
  <si>
    <t xml:space="preserve">e-tender for laying of underground cable network with terminations &amp; rectification work &amp; underground cable fault detection in the area of ugvcl under shilaj sub division under bopal do , </t>
  </si>
  <si>
    <t xml:space="preserve">e-tender for laying of underground cable network with terminations &amp; rectification work &amp; underground cable fault detection in the area of ugvcl under bopal sub division under bopal do , </t>
  </si>
  <si>
    <t xml:space="preserve">tender for laying of underground cable network with terminations in the area of kalol-(2) santej &amp; nardipur sub division area (rfq : 70680) , </t>
  </si>
  <si>
    <t xml:space="preserve">tender for laying of underground cable network with terminations in the area of kalol-city kalol-1 &amp; chhatral sub division area (rfq : 70679) , </t>
  </si>
  <si>
    <t xml:space="preserve">tender for erection and maintenance of ht/lt and tc under santej sdn (rfq : 70734) , </t>
  </si>
  <si>
    <t xml:space="preserve">tender for erection and maintenance of ht/lt and tc under kalol-2 sdn (rfq : 70733) , </t>
  </si>
  <si>
    <t xml:space="preserve">tender for erection and maintenance of ht/lt and tc under chhatral sdn (rfq : 70732) , </t>
  </si>
  <si>
    <t xml:space="preserve">annual rate contract for whitewash &amp; paint of divider footpath curbing &amp; circle on main roads of west zone. , </t>
  </si>
  <si>
    <t xml:space="preserve">annual rate contract for whitewash &amp; paint of divider footpath curbing &amp; circle on main roads of south zone. , </t>
  </si>
  <si>
    <t xml:space="preserve">annual rate contract with paverblock of footpath service track &amp; parking for road project dept. of south zone. , </t>
  </si>
  <si>
    <t xml:space="preserve">Rs. 400000 </t>
  </si>
  <si>
    <t xml:space="preserve">construction of footpath with paverblock from baroda dairy to tarsali junction. , </t>
  </si>
  <si>
    <t xml:space="preserve">Rs. 535920 </t>
  </si>
  <si>
    <t xml:space="preserve">annual rate contract for construction of work kacha pakadense bituminous macadam bituminous concrete  liquid sealcoat central dividerstrom water for road project department in north zone. , </t>
  </si>
  <si>
    <t xml:space="preserve">Rs. 2000000 </t>
  </si>
  <si>
    <t xml:space="preserve">construction work of new ward office no.19 at makarpura at r.s.157/1157/2 for vmc , </t>
  </si>
  <si>
    <t xml:space="preserve">Rs. 354731 </t>
  </si>
  <si>
    <t xml:space="preserve">annual rate contract of dbm bc &amp; liquid seal coat for west zone. , </t>
  </si>
  <si>
    <t xml:space="preserve">all in all operation and maintenance of pumping machinery &amp; all ele. &amp; mech. equipment of rayka frenchwell for five years. , </t>
  </si>
  <si>
    <t xml:space="preserve">Rs. 374027 </t>
  </si>
  <si>
    <t xml:space="preserve">all in all operation and maintenance of pumping machinery &amp; all ele. mech equipment and valve junction work for distribution zone of kapurai water distribution station for five years(re invite 1). , </t>
  </si>
  <si>
    <t xml:space="preserve">Rs. 356049 </t>
  </si>
  <si>
    <t xml:space="preserve">all in all operation and maintenance of pumping machinery &amp; all ele. &amp; mech. equipment of warsiya boosting station for five years. , </t>
  </si>
  <si>
    <t xml:space="preserve">Rs. 271696 </t>
  </si>
  <si>
    <t xml:space="preserve">the annual rate contract (arc) to supply of manpower of operator &amp; labour for south zone of water works department vmc , </t>
  </si>
  <si>
    <t xml:space="preserve">annual rate contract (2022-23) for repairing and maintenance work of ci/di water pipeline for ward no – 13 north zone &amp; ward no - 13 water works distribution department north zone for limit of rs. 45/- lakhs(re invite). , </t>
  </si>
  <si>
    <t xml:space="preserve">Rs. 90000 </t>
  </si>
  <si>
    <t xml:space="preserve">annual rate contract (2022-23) for repairing and maintenance work of ci/di water pipeline for ward no – 07 north zone &amp; ward no - 07 water works distribution department north zone for limit of rs. 45/- lakhs(re invite). , </t>
  </si>
  <si>
    <t xml:space="preserve">annual rate contract (2022-23) for repairing and maintenance work of ci/di water pipeline for ward no – 03 north zone &amp; ward no - 03 water works distribution department north zone for limit of rs. 45/- lakhs(re invite) , </t>
  </si>
  <si>
    <t xml:space="preserve">annual rate contract (2022-23) for repairing and maintenance work of ci/di water pipeline for ward no – 02 north zone &amp; ward no - 02 water works distribution department north zone for limit of rs. 45/- lakhs(re invite). , </t>
  </si>
  <si>
    <t xml:space="preserve">the annual rate contract (arc) to supply of manpower of operator &amp; labour for west zone of water works department vmc , </t>
  </si>
  <si>
    <t xml:space="preserve">upgradation of bridge at zoriya. , </t>
  </si>
  <si>
    <t xml:space="preserve">Rs. 180992 </t>
  </si>
  <si>
    <t xml:space="preserve">annual rate contract for maintenanace of existing storm water drains at different places of west zone area in vadodara city , </t>
  </si>
  <si>
    <t xml:space="preserve">expression of intrest for construction of new pay and use toilets in vadodara city by social voluntary organizations/csr scheme for vadodara municipal corporation , </t>
  </si>
  <si>
    <t xml:space="preserve">all in all operation and maintenance of pumping machinery &amp; all ele. mech equipment and valve junction work for distribution zone of tandalja water distribution station for five years.(reinvite-3) , </t>
  </si>
  <si>
    <t xml:space="preserve">Rs. 376158 </t>
  </si>
  <si>
    <t>bmc self fund , annual rate for banner hordings and printing work</t>
  </si>
  <si>
    <t>self fund , annual rate of stationary item.</t>
  </si>
  <si>
    <t>self fund , annual rate of printing item</t>
  </si>
  <si>
    <t>sitc work at takhteswer filter plant and pumping station 1200 m3/hr with 28 m head(170 hp) 1 no and 1320 m3/hr with 32 m head(270 hp) 2 nos with soft starter control panel and relevant accessories compatible with scada/plc , sitc work of 1200 m3/hr with 28 m head(170 hp) 1 no and 1320 m3/hr with 32 m head(270 hp) 2 nos hscf pump-motor set with soft starter control panel and relevant accessories compatible with scada/plc at takhteswar filter plant and pumping station filter department bhavnagar municipal corporation</t>
  </si>
  <si>
    <t xml:space="preserve">Rs. 50845 </t>
  </si>
  <si>
    <t>water distribution through own tanker tractor and l.c.v. in various areas of bhavnagar city , according to order and instruction water distribution in various areas of bhavnagar city through tanker tractor and l.c.v</t>
  </si>
  <si>
    <t>arc work for gps mapping survey work and successful uploading data to server from gps mapping application developed by gprd (geo urja-esye survey )through outsourced agency for existing electrical line and painting/stickering of consumer on mmb in the jurisdiction of kosamba s/dn under kadodara dn , arc work for gps mapping survey work and successful uploading data to server from gps mapping application developed by gprd (geo urja-esye survey )through outsourced agency for existing electrical line and painting/stickering of consumer on mmb in the jurisdiction of kosamba s/dn under kadodara dn</t>
  </si>
  <si>
    <t>tender are invited for laying testing and commissioning of 11kv underground xlpe cable ( 11kv xlpe cable to be supplied by dgvcl) with 11kv cable end termination &amp; st. joint kit ( supplied by contractor) as per arc rate under nd schemes at location kaps township chokdi to unchamal bus stand under vyara rural subdivision under vyara division. , tender are invited for laying testing and commissioning of 11kv underground xlpe cable ( 11kv xlpe cable to be supplied by dgvcl) with 11kv cable end termination &amp; st. joint kit ( supplied by contractor) as per arc rate under nd schemes at location kaps township chokdi to unchamal bus stand under vyara rural subdivision under vyara division.</t>
  </si>
  <si>
    <t>tender are invited for laying testing and commissioning of 11kv underground xlpe cable ( 11kv xlpe cable to be supplied by dgvcl) with 11kv cable end termination &amp; st. joint kit ( supplied by contractor) as per arc rate under nd schemes at location kaps staff colony to township chokdi under vyara rural sub-division under vyara division. , tender are invited for laying testing and commissioning of 11kv underground xlpe cable ( 11kv xlpe cable to be supplied by dgvcl) with 11kv cable end termination &amp; st. joint kit ( supplied by contractor) as per arc rate under nd schemes at location kaps staff colony to township chokdi under vyara rural sub-division under vyara division.</t>
  </si>
  <si>
    <t>tender are invited for laying testing and commissioning of 11kv underground xlpe cable ( 11kv xlpe cable to be supplied by dgvcl) with 11kv cable end termination &amp; st. joint kit ( supplied by contractor) as per arc rate under nd schemes at location near bedkuvadur bus stand to unchamala ghumti faliya under vyara rural sub-division under vyara division. , tender are invited for laying testing and commissioning of 11kv underground xlpe cable ( 11kv xlpe cable to be supplied by dgvcl) with 11kv cable end termination &amp; st. joint kit ( supplied by contractor) as per arc rate under nd schemes at location near bedkuvadur bus stand to unchamala ghumti faliya under vyara rural sub-division under vyara division.</t>
  </si>
  <si>
    <t>tender for laying testing and commissioning of 11kv underground xlpe cable ( 11kv xlpe cable to be supplied by dgvcl) with 11kv cable end termination &amp; st. joint kit ( supplied by contractor) as per arc rate for location kaps plant boundary to near bedkuvadur bus stand under vyara rural subdivision under vyara dn for nd scheme , tender for laying testing and commissioning of 11kv underground xlpe cable ( 11kv xlpe cable to be supplied by dgvcl) with 11kv cable end termination &amp; st. joint kit ( supplied by contractor) as per arc rate for location kaps plant boundary to near bedkuvadur bus stand under vyara rural subdivision under vyara dn for nd scheme</t>
  </si>
  <si>
    <t>anj /cm-2/e-tn-08/2023 , tender for supply of 11kv heat shrinkable anti tracking tube (insulating sleeve) for various tr. div. under tr. circle office anjar</t>
  </si>
  <si>
    <t>anj /cm-2/e-tn-07/2023 , bi-arc for hiring of non a/c diesel/petrol 4+1 seater utility type camper jeep (back side open) maxi taxi passing vehicle along with driver for je ftz group s/s for 12hrs /3000kms per month under anjar tr division anjar circle. vehicle having model not older then jan-2018 or new vehicle</t>
  </si>
  <si>
    <t>hiring of closed body diesel driven ac suv/muv (6+1) seater 2nd additional addl. vehicle model not more than 3 years old as on the date of tender opening for the period of 12 months for de(const) s/d vapi for 12 hrs. per day service under navsari construction division for minimum 3000 kms per month. , hiring of closed body diesel driven ac suv/muv (6+1) seater 2nd additional addl. vehicle model not more than 3 years old as on the date of tender opening for the period of 12 months for de(const) s/d vapi for 12 hrs. per day service under navsari construction division for minimum 3000 kms per month.</t>
  </si>
  <si>
    <t>Rs.7567</t>
  </si>
  <si>
    <t xml:space="preserve">Rs. 590 </t>
  </si>
  <si>
    <t xml:space="preserve"> , balance work of construction of 220kv cr buildingt-4 qtr store room stack platform foundation cable trench asphalt road yard water supply oil sump etc at 220kv bhesan s/s ta.bhesan dist. junagadh under junagadh circle(risk &amp; cost)</t>
  </si>
  <si>
    <t xml:space="preserve">Rs. 282881 </t>
  </si>
  <si>
    <t>work of ‘‘hiring of rto taxi passing vehicle – diesel / petrol driven air conditioned closed body suv vehicle for deputy engineer construction sub-division upleta under construction division junagadh for 12 hrs. per day for time limit of 2 years for 4000km/month (rto taxi passing 6+1 seat arrangement model: mahindra scorpio bolero neo tuv or equivalent)’ , work of ‘‘hiring of rto taxi passing vehicle – diesel / petrol driven air conditioned closed body suv vehicle for deputy engineer construction sub-division upleta under construction division junagadh for 12 hrs. per day for time limit of 2 years for 4000km/month (rto taxi passing 6+1 seat arrangement model: mahindra scorpio bolero neo tuv or equivalent)’</t>
  </si>
  <si>
    <t xml:space="preserve">Rs. 20178 </t>
  </si>
  <si>
    <t>“construction of road curbing plastering distempering apocolite apex painting supply and spreading sand providing and fixing paver block safety grill for door water supply pipe fitting etc. and misc. civil works at 400 kv hadala s/s under gondal tr circle. , “construction of road curbing plastering distempering apocolite apex painting supply and spreading sand providing and fixing paver block safety grill for door water supply pipe fitting etc. and misc. civil works at 400 kv hadala s/s under gondal tr circle.</t>
  </si>
  <si>
    <t xml:space="preserve">Rs. 18453 </t>
  </si>
  <si>
    <t>lignitemining projects of gmdc in kutch and south gujarat , selection of consultant for obtaining environment clearance and mining plan approval for lignitemining projects of gmdc in kutch and south gujarat</t>
  </si>
  <si>
    <t>Rs.23600</t>
  </si>
  <si>
    <t>at calcine bauxite project gadhsisa tal: mandvi dist- kutchh , addition alteration renovation interior furnishing &amp; external development with necessary services work for existing vip guest house &amp; hostel block in colony premises at gmdc calcine bauxite project gadhsisa tal: mandvi dist- kutchh</t>
  </si>
  <si>
    <t xml:space="preserve">Rs. 429500 </t>
  </si>
  <si>
    <t>gseclsshepkevadia colony dist. narmada gujarat - 393151. , we 137 : work of complete overhauling &amp; oil leakage attending of bhel make 63 mva 220/11 kv generator transformers with oltc &amp; oil cooler for chph emd gsecl sshep kevadia colony gujarat.</t>
  </si>
  <si>
    <t xml:space="preserve">Rs. 6555 </t>
  </si>
  <si>
    <t>const of nrb bld such as santry box admn off court room+video conf+legal aid clinic hospital building kitchen grain store common utility buld aaganwadi metron office legal aid clinic &amp; vocational training female barrack open air theatre library &amp; indoor game common utility buld study center library &amp; indoor gamr …. generator room srp bark with kit watch tower flag post elec sub station in new district jail at alav road botad. dist:- botad. [incl elec] [two cover bid] , const of nrb bld such as santry box admn off court room+video conf+legal aid clinic hospital building kitchen grain store common utility buld aaganwadi metron office legal aid clinic &amp; vocational training female barrack open air theatre library &amp; indoor game common utility buld study center library &amp; indoor gamr …. generator room srp bark with kit watch tower flag post elec sub station in new district jail at alav road botad. dist:- botad. [incl elec] [two cover bid]</t>
  </si>
  <si>
    <t xml:space="preserve">Rs. 1946832 </t>
  </si>
  <si>
    <t>main boundary comp wall &amp; various rb build b–56(p+7) c–24(p+6) &amp; d–02 (g+1) &amp; nrb such as admn office court room + video conferencing + legal aid clinic hospital build kitchen grain store canteen gen. store flour mill common utility build-1 aaganwadi metron office legal aid clinic &amp; vocational training female barrack male barrack 4 nos ….…..entrance gate with security room &amp; internal road inside &amp; outside of 21 rcc wall jail campus area development cutting &amp; filling ug sump wa , main boundary comp wall &amp; various rb build b–56(p+7) c–24(p+6) &amp; d–02 (g+1) &amp; nrb such as admn office court room + video conferencing + legal aid clinic hospital build kitchen grain store canteen gen. store flour mill common utility build-1 aaganwadi metron office legal aid clinic &amp; vocational training female barrack male barrack 4 nos ….…..entrance gate with security room &amp; internal road inside &amp; outside of 21 rcc wall jail campus area development cutting &amp; filling ug sump wa</t>
  </si>
  <si>
    <t xml:space="preserve">Rs. 5948132 </t>
  </si>
  <si>
    <t>s.r.to kotroom cat a-08 units old cat b-02 units (rsi office) vidhyabhavan basketball ground toilet &amp; bathroom repairing in gurudutt building toilet &amp; bath repairing in barrack (g+3) miniature for step &amp; flooring and 2.00 nos drilling bore at srptc campus &amp; police line chowky (sorath) dist. junagadh. , s.r.to kotroom cat a-08 units old cat b-02 units (rsi office) vidhyabhavan basketball ground toilet &amp; bathroom repairing in gurudutt building toilet &amp; bath repairing in barrack (g+3) miniature for step &amp; flooring and 2.00 nos drilling bore at srptc campus &amp; police line chowky (sorath) dist. junagadh.</t>
  </si>
  <si>
    <t xml:space="preserve">Rs. 41076 </t>
  </si>
  <si>
    <t>special repairs to vishram sadan vishram sadan to bhutnath mahadev temple compound wall rasing of existing compound wall back side to vishram sadan compound wall from main gate to mahila police station .....special repairs to cat. a-08 &amp; b-09 in mounted police line special repairs to thorala police station special repairs to a- division police station at rajkot city. (including electrical works)(third attempt) , special repairs to vishram sadan vishram sadan to bhutnath mahadev temple compound wall rasing of existing compound wall back side to vishram sadan compound wall from main gate to mahila police station .....special repairs to cat. a-08 &amp; b-09 in mounted police line special repairs to thorala police station special repairs to a- division police station at rajkot city. (including electrical works)(third attempt)</t>
  </si>
  <si>
    <t xml:space="preserve">Rs. 189062 </t>
  </si>
  <si>
    <t>special repair work for repairing work of video conference &amp; c.c.t.v room boarder wing hall guard room near adm block china mosaic  ... removing old iron grill masonary work plaster &amp; colour work of out side yard compound wall construction of parking shed near boarder wing at palara special jail bhuj dist:- kutch. (including electrical work) (seventh attempt) , special repair work for repairing work of video conference &amp; c.c.t.v room boarder wing hall guard room near adm block china mosaic  ... removing old iron grill masonary work plaster &amp; colour work of out side yard compound wall construction of parking shed near boarder wing at palara special jail bhuj dist:- kutch. (including electrical work) (seventh attempt)</t>
  </si>
  <si>
    <t xml:space="preserve">Rs. 105961 </t>
  </si>
  <si>
    <t>s. r work for repairing work of 26 no outside toilet block of 13 no yard (26 no barrack) providing &amp; fixing wall tiles for kitchen and constructing new terrace parapet wall .... providing &amp; laying china mosaic work &amp; cupboard shutter for d-01 unit providing &amp; fixing mosquitoes jali to 78 quarterproviding &amp; fixing glazed tiles &amp; china mosaic work to hospital building at palara special jail bhuj dist: - kutch.(sixteenth attempt) , s. r work for repairing work of 26 no outside toilet block of 13 no yard (26 no barrack) providing &amp; fixing wall tiles for kitchen and constructing new terrace parapet wall .... providing &amp; laying china mosaic work &amp; cupboard shutter for d-01 unit providing &amp; fixing mosquitoes jali to 78 quarterproviding &amp; fixing glazed tiles &amp; china mosaic work to hospital building at palara special jail bhuj dist: - kutch.(sixteenth attempt)</t>
  </si>
  <si>
    <t xml:space="preserve">Rs. 100727 </t>
  </si>
  <si>
    <t>providing &amp; fixing equipment for upgradation of classroom at home guard training centre at rudramata dist- kutch. (west) dantiwada dist- banaskatha sundhiya dist- mehsana madhavnagar dist:- ahmedabad and jarod dist- vadodara (including electrical works)(tenth attempt) , providing &amp; fixing equipment for upgradation of classroom at home guard training centre at rudramata dist- kutch. (west) dantiwada dist- banaskatha sundhiya dist- mehsana madhavnagar dist:- ahmedabad and jarod dist- vadodara (including electrical works)(tenth attempt)</t>
  </si>
  <si>
    <t xml:space="preserve">Rs. 78733 </t>
  </si>
  <si>
    <t>bharuch division , special repair of depot/workshop zaghadia @ bharuch division.</t>
  </si>
  <si>
    <t xml:space="preserve">Rs. 68670 </t>
  </si>
  <si>
    <t>bhuj division , special repairing work for rapar bus station @ bhuj division</t>
  </si>
  <si>
    <t xml:space="preserve">Rs. 18600 </t>
  </si>
  <si>
    <t>junagadh division , special reparing to bus station at bhayavadar@ junagadh division</t>
  </si>
  <si>
    <t xml:space="preserve">Rs. 9170 </t>
  </si>
  <si>
    <t>amreli division , special repairing of bus sation vadiya @ amreli division</t>
  </si>
  <si>
    <t>integrated watershed management programme (iwmp-14) , constuction of nala plug 1 to 5 and protection wall 1 &amp; 2 at village : devkaran na muvada ta:dehgam dist: gandhinagar sur.no- 3 gps n 23 07 30.24 e 072 57 10.12</t>
  </si>
  <si>
    <t xml:space="preserve">Rs. 13960 </t>
  </si>
  <si>
    <t>integrated watershed management programme (iwmp-14) , name of work :-const. of new pond 1 2 &amp; 3 and recharge structure village:- devkarn na muvada ta:-dehgam dist:- gandhinagar . sr.no.250gps co.n:- 23 07 42.12 e:- 072 97 31.26</t>
  </si>
  <si>
    <t>integrated watershed management programme (iwmp-14) , constuction of check wall 1 to 7 at village : devkaran na muvada ta: dehgam dist: gandhinagar sur.no- 250 gps n 23 07 30.24 e 072 57 10.12</t>
  </si>
  <si>
    <t xml:space="preserve">Rs. 11410 </t>
  </si>
  <si>
    <t>iwmp-18 ta- balasinor , construction of gabion strctucre  gully plug (nos-4)  checkwall at village - vadadala ta- balasinor dist-mahisagar</t>
  </si>
  <si>
    <t xml:space="preserve">Rs. 3630 </t>
  </si>
  <si>
    <t>iwmp-18 ta-balasinor , construction of gully plug (nos-7) field outlet (nos-2) at village - kotarbor ta- balasinor dist-mahisagar</t>
  </si>
  <si>
    <t xml:space="preserve">Rs. 2130 </t>
  </si>
  <si>
    <t>iwmp-18 ta-balasinor , construction of gully plug  checkdam at village - karanpur ta- balasinor dist-mahisagar</t>
  </si>
  <si>
    <t xml:space="preserve">Rs. 4640 </t>
  </si>
  <si>
    <t>iwmp-18 ta-balasinor , constructing new bore with solar pump set 1.5kw &amp; water tank 5000 lit  water divert pipe line at village : vadadala saliyavadi taluka : balasinor dist : mahisagar</t>
  </si>
  <si>
    <t>pmksy wdc 2.0 ta-santrampur (2nd attempt) , constructing rain roof water harvesting structure (nos-6) at village : batakwada moti bhugedi taluka : santrampur dist : mahisagar</t>
  </si>
  <si>
    <t xml:space="preserve">Rs. 6320 </t>
  </si>
  <si>
    <t>pmksy wdc 2.0 ta-santrampur (2nd attempt) , construction of pond west weir sr no 312 at village: ukhareli ta:santrampur dist:mahisagar</t>
  </si>
  <si>
    <t>pmksy wdc 2.0 ta-santrampur (2nd attempt) , constructing causeway (nos-2) at village : chichani  nani bhugedi taluka : santrampur dist : mahisagar</t>
  </si>
  <si>
    <t xml:space="preserve">Rs. 2530 </t>
  </si>
  <si>
    <t>pmksy wdc 2.0 ta-santrampur (2nd attempt) , constructing causeway cum checkdam (nos-3) at village : babrol  nana natva taluka : santrampur dist : mahisagar</t>
  </si>
  <si>
    <t xml:space="preserve">Rs. 5690 </t>
  </si>
  <si>
    <t>pmksy wdc 2.0 ta-santrampur (2nd attempt) , constructing cattle trough(nos-6) at village : batakwada bhotva kaliya amba moral naka mota ambela  nana ambela taluka : santrampur dist : mahisagar</t>
  </si>
  <si>
    <t xml:space="preserve">Rs. 2320 </t>
  </si>
  <si>
    <t>iwmp-16 lavchali project , workphase head:[1] constructing checkwall nos.2 at village ghana lavchali [2] constructing checkdam nos.3 at village kotba [3] well repairig (epa) no.1 at village kotba iwmp-16)</t>
  </si>
  <si>
    <t xml:space="preserve">Rs. 15375 </t>
  </si>
  <si>
    <t>iwmp-16 lavchali project , workphase head:[1] constructing checkwall nos.3 [2] constructing checkdam nos.4 at village dhavlidod (iwmp-16)</t>
  </si>
  <si>
    <t xml:space="preserve">Rs. 18201 </t>
  </si>
  <si>
    <t>iwmp-16 lavchali project , workphase head: [1] constructing gullyplug nos.31 [2] constructing wasteweir nos.7 at village kotba (iwmp-16)</t>
  </si>
  <si>
    <t xml:space="preserve">Rs. 18511 </t>
  </si>
  <si>
    <t>iwmp-16 lavchali project , workphase head: [1] constructing gullyplug nos.31 at village dhuda ghanaghubadiagaygothanlavchali dhavlidod chikhli [2] constructing wasteweir nos.6 at village dhavlidod ghubadia (iwmp-16)</t>
  </si>
  <si>
    <t xml:space="preserve">Rs. 19138 </t>
  </si>
  <si>
    <t>iwmp-16 lavchali project , workphase head:landleveling works at village dhavlidod(2) 86 nos. (iwmp-16)</t>
  </si>
  <si>
    <t>iwmp-16 lavchali project , workphase head:landleveling works at village dhavlidod (1) 95 nos. (iwmp-16)</t>
  </si>
  <si>
    <t>iwmp-16 lavchali project , workphase head:landleveling works at village kotba 75 nos dhuda 42 nos.(iwmp-16)</t>
  </si>
  <si>
    <t>Rs.17550</t>
  </si>
  <si>
    <t xml:space="preserve">Rs. 17750 </t>
  </si>
  <si>
    <t>iwmp-16 lavchali project , workphase head:landleveling works at village ghubadia 41 nos ghana 41 nos. karanjada 14 nos.(iwmp-16)</t>
  </si>
  <si>
    <t>iwmp-16 lavchali project , workphase head: landleveling works at village lavchali 21 nos chikhli 45 nos. gaygothan 38 nos.(iwmp-16)</t>
  </si>
  <si>
    <t>iwmp-16 lavchali project , livelihood head: constructing cattleshed nos.19 at village ghubadia chikhli kotba dhavlidod &amp; ambawadi 27 nos at village ghubadia dhavlidod chikhli kotba (iwmp-16)</t>
  </si>
  <si>
    <t xml:space="preserve">Rs. 10356 </t>
  </si>
  <si>
    <t>iwmp-16 lavchali project (2013-14) , under livelihood head:- making of tunnel house nos.31 at village lavchalighanadhavlidodgaygothan karanjada &amp; cultivation of safed musli nos.15 at village ghubadiachikhli kotba &amp; poultry farm unit nos.3 at village gaygothan dhavlidod dhubadia. (iwmp-16)</t>
  </si>
  <si>
    <t xml:space="preserve">Rs. 8934 </t>
  </si>
  <si>
    <t>iwmp-21 and pmksy wdc 2.0 ta-godhra , constructing protection wall(nos-2) pond deepeing waching gath flow chennal &amp; retaining wall to pond at village : bakhkhar  bodidra (b)  chhavad and orvada taluka : godhra dist : panchmahal</t>
  </si>
  <si>
    <t>iwmp-23 ta-morva (h) , constructing protection wall (nos-4) flow chennal to pond deepening of pond at village : mekhar vaneda valaiya vandeli vadodar taluka : morva (h) dist : panchmahal</t>
  </si>
  <si>
    <t xml:space="preserve">Rs. 11220 </t>
  </si>
  <si>
    <t>iwmp-25 cluster: nava charkha ta. dhari dist: amreli , injection well no 1 to 15 village: nava charkha iwmp-25 cluster: nava charkha ta. dhari dist: amreli</t>
  </si>
  <si>
    <t xml:space="preserve">Rs. 22500.00 </t>
  </si>
  <si>
    <t>bayad stp : design supply construction installation testing and commissioning of sewage treatment plant (5.07 mld and 0.31 mld) based on open technology with mcc panel room dg set and all civil electrical mechanical piping and instrumentation works of with three months trial run and post completion operation &amp; maintenance of entire system for 7 years including three years defect liability period at bayad district: aravalligujarat. , bayad stp : design supply construction installation testing and commissioning of sewage treatment plant (5.07 mld and 0.31 mld) based on open technology with mcc panel room dg set and all civil electrical mechanical piping and instrumentation works of with three months trial run and post completion operation &amp; maintenance of entire system for 7 years including three years defect liability period at bayad district: aravalligujarat.</t>
  </si>
  <si>
    <t xml:space="preserve">Rs. 1188555 </t>
  </si>
  <si>
    <t>gadhda stp 6.3mld : design supply construction installation testing and commissioning of sewage treatment plant (6.3 mld) based on open technology with providing and laying trunk main electro-mechanical work in existing sewage pumping station and providing and laying rising main from sps to proposed stp including 3 months trial run and post completion 7 years operation &amp; maintenance for stp and 2 years o&amp;m for remaining components including 3 years defect liability period at gadhada dist , gadhda stp 6.3mld : design supply construction installation testing and commissioning of sewage treatment plant (6.3 mld) based on open technology with providing and laying trunk main electro-mechanical work in existing sewage pumping station and providing and laying rising main from sps to proposed stp including 3 months trial run and post completion 7 years operation &amp; maintenance for stp and 2 years o&amp;m for remaining components including 3 years defect liability period at gadhada dist</t>
  </si>
  <si>
    <t xml:space="preserve">Rs. 2184603 </t>
  </si>
  <si>
    <t>upleta stp :design supply construction installation testing and commissioning of sewage treatment plant (8.00 mld) based on open technology withbiological nutrient removal (bnr) with mcc panel room dg set and all civil electrical mechanical piping and instrumentation works with three months trial run and post completion operation &amp; maintenance of entire system for 7 [seven] years including 3 [three] years defect liability period at upleta , upleta stp : design supply construction installation testing and commissioning of sewage treatment plant (8.00 mld) based on open technology withbiological nutrient removal (bnr) with mcc panel room dg set and all civil electrical mechanical piping and instrumentation works with three months trial run and post completion operation &amp; maintenance of entire system for 7 [seven] years including 3 [three] years defect liability period at upleta</t>
  </si>
  <si>
    <t xml:space="preserve">Rs. 1238418 </t>
  </si>
  <si>
    <t>wankaner rwss , s.i.t.c. of hscf pump sets with electro mechanical accessories and equipments etc. complete at limbada hw umder wankaner rwss of morbi district</t>
  </si>
  <si>
    <t xml:space="preserve">Rs. 6280 </t>
  </si>
  <si>
    <t>comprehensive operation maintenance and repair of vartu-2 rwss. , comprehensive operation maintenance &amp; repairs of civil works including proper supply of potable water to all the villages for 6 months period including maintaining 0.2 ppm residual chlorine in supplied water at each consumer end for vartu-2 rwss taluka: bhanvad district: devbhumi dwarka</t>
  </si>
  <si>
    <t>comprehensive o&amp;m for nc-21 bulk pipeline khambhalia section (panchdevda h.w to ghee dam h.w) tal-khambhalia dist- devbhumi dwarka. , comprehensive operation preventive maintenance &amp; repairs of civil structures various type of pipeline various type of valves storage structures pumping machineries and electrical equipments etc. located at different head works and sub head work sites including proper supply of potable water to all tapping points for 24 months period for nc-21 bulk pipeline khambhaliya section (panchdevda h.w to ghee dam h.w) as per tender taluka: khambhaliadistrict: devbhmui dwarka.</t>
  </si>
  <si>
    <t xml:space="preserve">Rs. 49900 </t>
  </si>
  <si>
    <t>hand pump repairing work in various villages of botad-gadhada-barvala-ranpur talukas of botad district by hiring mdmcv on rental basis with four unskilled labours. , providing medium commercial diesel vehicle 1 (one) no. with labours on rental basis including rto tax repairing driver and pol for work of india mark-ii hand pump repairing in various villages of botad-gadhada-barvala-ranpur talukas of botad district for two years.</t>
  </si>
  <si>
    <t>hand pump repairing work in various villages of lathi-babra-liliya-amreli-bagsara-kukavav talukas of amreli district by hiring mdmcv on rental basis with four unskilled labours. , providing medium commercial diesel pickup van 2 no. with labours on rental basis including rto tax repairing driver and pol for work of india mark-ii hand pump repairing in various villages of lathi-babra-liliya-amreli-bagsara-kukavav talukas in amreli district for two years.</t>
  </si>
  <si>
    <t>bid documents for design build &amp; operate contract for faliya connectivity of kuppa regional water supply scheme (package-3) taluka: naswadi/ kawant dist.: chhotaudepur , providing supplying lowering laying and jointing di/ pvc pipeline rcc esr mini pipe water supply cattle through stand post repairing existing civil work &amp; at various village electromechanical works and electrification etc. including post completion o&amp;m for two (2) years (24 months) under faliya connectivity of kuppa regional water supply scheme (package-3)</t>
  </si>
  <si>
    <t xml:space="preserve">Rs. 611500 </t>
  </si>
  <si>
    <t>bid documents for design build &amp; operate contract for faliya connectivity of kuppa regional water supply scheme (package-2) taluka: naswadi/ kawant dist.: chhotaudepur , providing supplying lowering laying and jointing di/ pvc pipeline rcc esr mini pipe water supply cattle through stand post repairing existing civil work &amp; at various village electromechanical works and electrification etc. including post completion o&amp;m for two (2) years (24 months) under faliya connectivity of kuppa regional water supply scheme (package-2)</t>
  </si>
  <si>
    <t xml:space="preserve">Rs. 438000 </t>
  </si>
  <si>
    <t>bid documents for design build &amp; operate contract for faliya connectivity of kuppa regional water supply scheme (package-1) taluka: naswadi/ kawant dist.: chhotaudepur , providing supplying lowering laying and jointing di/ pvc pipeline rcc esr mini pipe water supply cattle through stand post repairing existing civil work &amp; at various village electromechanical works and electrification etc.including post completion o&amp;m for two (2) years (24 months) under faliya connectivity of kuppa regional water supply scheme (package-1)</t>
  </si>
  <si>
    <t xml:space="preserve">Rs. 388600 </t>
  </si>
  <si>
    <t>deposited work of 15th finance commission , “constructing of 5.00 lakh liter rcc under ground sump at:- umta village ta:- visnagar dist:- mehsana. under: deposited work of 15th finance commission”</t>
  </si>
  <si>
    <t xml:space="preserve">Rs. 15400 </t>
  </si>
  <si>
    <t>augmentation of sk-1 under jal jeevan mission , providing supplying lowering laying pvc pipeline gi pipeline design and construction of ug sump at fatepura langanomath hw &amp; village level with pipeline and pumping machinery and necessary connection work for augmentation of sk-1 under jal jeevan mission talod group taluka: -talod/prantij. dist. sabarkhantha.</t>
  </si>
  <si>
    <t xml:space="preserve">Rs. 1783689 </t>
  </si>
  <si>
    <t>m &amp; r to sk- 1 fatepur section rwss , operation maintenance &amp; repairs of 34.00 mld water treatment plants located at fatepur head works pumping machinary of wtp &amp; proper supply of potable water to all 108 villages 1 town &amp; 80 hemlets under s.k.-1( fatepur section ) regional water supply scheme.ta. talod &amp; prantij dist. :- sabarkantha (excluding the cost of electricity/raw water charges &amp; all type of pipes/valves) for 12 months.</t>
  </si>
  <si>
    <t xml:space="preserve">Rs. 59800 </t>
  </si>
  <si>
    <t>sjmmsvy grant (2022-23) , construction work of c.c road storm water slab drain line drainage line water pipeline and s.s jali in nagarpalika various area @ khambhat nagarpalika khambhat dist. anand</t>
  </si>
  <si>
    <t>khambhat nagarpalika</t>
  </si>
  <si>
    <t xml:space="preserve">Rs. 174655 </t>
  </si>
  <si>
    <t xml:space="preserve"> , arc for works of erection &amp; maintenance of overhead ht/lt line &amp; tc under rdss nd/si &amp; diss scheme works under jurisdiction of manjalpur s/dn &amp; other subdivision of lalbaug division.</t>
  </si>
  <si>
    <t xml:space="preserve"> , arc for works of erection &amp; maintenance of overhead ht/lt line &amp; tc under rdss nd/si &amp; diss scheme works under jurisdiction of gidc makarpura s/dn &amp; other subdivision of lalbaug division.</t>
  </si>
  <si>
    <t>scheme: 15% vivekadhin (2021-22) , construction of strom water drain near ranchhodji mandeer at mahudha nagar palikadist -kheda</t>
  </si>
  <si>
    <t>mahudha nagar seva sadan</t>
  </si>
  <si>
    <t>scheme: 15% vivekadhin (2022-23) , construction of new samshan gruh  water pipe line other ccivil work at kailash dham mahudha nagar palikadist -kheda</t>
  </si>
  <si>
    <t xml:space="preserve">Rs. 13700 </t>
  </si>
  <si>
    <t>vyayshayvero 2020-21 , fixing of pre-cast rubber dye interloking concrete block at rajpur prabht society d.t patel home to main road siddhpur nagarpalika siddhpur.</t>
  </si>
  <si>
    <t xml:space="preserve">Rs. 7247 </t>
  </si>
  <si>
    <t>self grant year 2022-23 , construction of new toilet at shivaji park library gandhidham.</t>
  </si>
  <si>
    <t>sjmmsvy (udp-88) (2021-22) , bid documents for construction work of c.c.paver block road in (ward 05) at gandhidham under sjmmsvy (udp-88) (2021-22) at gandhidham nagarpalika gandhidham. (2nd attempt)</t>
  </si>
  <si>
    <t xml:space="preserve">Rs. 48078 </t>
  </si>
  <si>
    <t>sjmmsvy (udp-88) (2021-22) , bid documents for construction work of c.c.paver block road in (ward 13) at gandhidham under sjmmsvy (udp-88) (2021-22) at gandhidham nagarpalika gandhidham. (2nd attempt)</t>
  </si>
  <si>
    <t xml:space="preserve">Rs. 21905 </t>
  </si>
  <si>
    <t>sjmmsvy (udp-88) (2022-23) , bid documents for constructing c.c. paver block road at gandhidham under sjmmsvy (udp-88) (2022-23) in ward no.13 at gandhidham nagarpalika gandhidham.</t>
  </si>
  <si>
    <t>under amrut 2.0 (swap-1) , bid documents for designing constructing testing &amp; commissioning of construction work of r.c.c g.s.r rising main sitc of pumping machineries with five year operation and maintenance period for augmentation of padra water supply scheme at padra. dist: vadodara.under amrut 2.0 (swap-1)</t>
  </si>
  <si>
    <t xml:space="preserve">Rs. 91940 </t>
  </si>
  <si>
    <t>sjmmsvy (udp-88) (2022-23) , bid documents for constructing c.c. paver block road at gandhidham under sjmmsvy (udp-88) (2022-23) in ward no.12 at gandhidham nagarpalika gandhidham.</t>
  </si>
  <si>
    <t xml:space="preserve">Rs. 93750 </t>
  </si>
  <si>
    <t>sjmmsvy (udp-88) (2022-23) , bid documents for constructing c.c. paver block road at gandhidham under sjmmsvy (udp-88) (2022-23) in ward no.11 at gandhidham nagarpalika gandhidham.</t>
  </si>
  <si>
    <t xml:space="preserve">Rs. 77250 </t>
  </si>
  <si>
    <t>amrut 2.0 swap-i (green space &amp; parks) , bid documents for development work at fulbaugh garden at padra. under amrut 2.0 swap-i (green space &amp; parks).</t>
  </si>
  <si>
    <t xml:space="preserve">Rs. 26521 </t>
  </si>
  <si>
    <t>paver block work in ward no.2 in remaining area near madhabhai borichas house and behind madhubhai shahs house in ward no.3 in chowk of charan mataji temple at undavav area and in ward no.5 and ward no.6 in karima vari street and charanma vari street at chorwad (15th finance commission 2021-22 - 2nd installment - untied grant) , paver block work in ward no.2 in remaining area near madhabhai borichas house and behind madhubhai shahs house in ward no.3 in chowk of charan mataji temple at undavav area and in ward no.5 and ward no.6 in karima vari street and charanma vari street at chorwad (15th finance commission 2021-22 - 2nd installment - untied grant)</t>
  </si>
  <si>
    <t xml:space="preserve">Rs. 12770 </t>
  </si>
  <si>
    <t>cc road work in ward no. 1 from hardasbhais house to bhanavadli and remaining area and in ward no. 4 from lakhmanbhai naranbhai chavdas house to ramesh hardashs house in sandatvav area at chorwad (15th finance commission 2021-22 - 2nd installment - untied grant) , cc road work in ward no. 1 from hardasbhais house to bhanavadli and remaining area and in ward no. 4 from lakhmanbhai naranbhai chavdas house to ramesh hardashs house in sandatvav area at chorwad (15th finance commission 2021-22 - 2nd installment - untied grant)</t>
  </si>
  <si>
    <t xml:space="preserve">Rs. 9370 </t>
  </si>
  <si>
    <t>water supply scheme , bid documents for working survey designing build &amp; providing supplying incl. lowering laying jointing pipeline &amp; sitc of pumping machinery incl. testing and commissioning with 1 year o&amp;m under bantva town water supply scheme dist: junagadh</t>
  </si>
  <si>
    <t xml:space="preserve">Rs. 346400 </t>
  </si>
  <si>
    <t>civil work , construction of community hall at bharvad vaas area in idar nagarpalika.</t>
  </si>
  <si>
    <t xml:space="preserve">Rs. 16250 </t>
  </si>
  <si>
    <t>15th finance commission (2021-22) , legacy work management solution for mahemdabad nagarpalika by bio-remediation and bio-mining process at near gangnath mahadev waterworks at vatrak river site</t>
  </si>
  <si>
    <t xml:space="preserve">Rs. 60522 </t>
  </si>
  <si>
    <t>third party inspection for the services of project management design review construction supervision and inspection &amp; testing of materials machinery equipments for lift irrigation ms pipeline project for transmission of water from n.m.c. chainage 354.819 km at mansa village (near kasara village) to dantiwada reservoir through balaram river with operation &amp; maintenance for 10 years - package 1: from head works at mansa village (near kasara village) to head works at vasani village with interme , third party inspection for the services of project management design review construction supervision and inspection &amp; testing of materials machinery equipments for lift irrigation ms pipeline project for transmission of water from n.m.c. chainage 354.819 km at mansa village (near kasara village) to dantiwada reservoir through balaram river with operation &amp; maintenance for 10 years - package 1: from head works at mansa village (near kasara village) to head works at vasani village with interme</t>
  </si>
  <si>
    <t xml:space="preserve">Rs. 486000 </t>
  </si>
  <si>
    <t>mazam irrigation project , repairing of embedded parts of radial gates (size : 30x20- 9 nos.) of mazam irrigation project as per the drawings specifications and instruction of engineer in charge</t>
  </si>
  <si>
    <t xml:space="preserve">Rs. 26671 </t>
  </si>
  <si>
    <t>ratiya bund at ozat t.r. scheme under ghed area sub division porbandar. , providing and fabricating various t.r. gate leaf components with embeded parts l.c. rod &amp; new 5 mt capacity screw lift hoist unit etc complete assembly of ratiya bund at ozat t.r. scheme under ghed area sub division porbandar. (tal. &amp; dist. porbandar)(second attempt)</t>
  </si>
  <si>
    <t>unit rate (rate contract) , unit rate (rate contract) for the items of works for various works in kukarmunda taluka of tapi district</t>
  </si>
  <si>
    <t>unit rate (rate contract) , unit rate (rate contract) for the items of works for various works in nizar taluka of tapi district</t>
  </si>
  <si>
    <t>unit rate (rate contract) , unit rate (rate contract) for the items of works for various works in uchchhal taluka of tapi district</t>
  </si>
  <si>
    <t>unit rate (rate contract) , unit rate (rate contract) for the items of works for various works in songadh taluka of tapi district</t>
  </si>
  <si>
    <t>unit rate (rate contract) , unit rate (rate contract) for the items of works for various works in valod taluka of tapi district</t>
  </si>
  <si>
    <t>unit rate (rate contract) , unit rate (rate contract) for the items of works for various works in dolvan taluka of tapi district</t>
  </si>
  <si>
    <t>unit rate (rate contract) , unit rate (rate contract) for the items of works for various works in vyara taluka of tapi district</t>
  </si>
  <si>
    <t xml:space="preserve"> , repairing &amp; re-construction of slab on existing causeway on river vartu near village ishwariya in porbandar taluka &amp; district.</t>
  </si>
  <si>
    <t xml:space="preserve"> , providing and supplying labour service for irrigation management for rabi irrigation for 2022-23 m.c.t.r. irrigation scheme</t>
  </si>
  <si>
    <t xml:space="preserve"> , construction of protection wall on rhs bank of navanara ml-3 canal &amp; link canal near village bhavpara construction of box culvert on navnara main canal @ ch. 1600 mt. near village miyani and const. of c.d. work on chapatdhar-1 radial canal at ch. 870 to 900 mt. near village vadala in porbandar taluka &amp; district. (2nd attempt)</t>
  </si>
  <si>
    <t>ukai project , renovation work of juni kachali li scheam ta-uchhal di:-tapi</t>
  </si>
  <si>
    <t xml:space="preserve">Rs. 18974 </t>
  </si>
  <si>
    <t>ukai project , painting to steel structures of ukai dam at ukai ta. songadh dist. tapi.</t>
  </si>
  <si>
    <t xml:space="preserve">Rs. 8183 </t>
  </si>
  <si>
    <t>ukai project , construction of canal chowki at ch.40410 mt on ukai left bank branch canal and at ch.51195 mt on ozer distry(2nd attempted)</t>
  </si>
  <si>
    <t xml:space="preserve">Rs. 12761 </t>
  </si>
  <si>
    <t>hiring of closed body bolero type vehicle with non a/c for t &amp; d loss work line maintenance at panshina s/dn under limbdi division. (vehicle model not more than 2 years on date of tender opening) for 24 hrs. base. vehicle type having seating cap 1 driver+ pgvcl 6 staff &amp; with gps facility as per instruction of division office limbdi. ( 3rd attempt) , hiring of closed body bolero type vehicle with non a/c for t &amp; d loss work line maintenance at panshina s/dn under limbdi division. (vehicle model not more than 2 years on date of tender opening) for 24 hrs. base. vehicle type having seating cap 1 driver+ pgvcl 6 staff &amp; with gps facility as per instruction of division office limbdi. ( 3rd attempt)</t>
  </si>
  <si>
    <t>building , providing fixing and supplying interior and furniture work at office of gmerc third floor block-4 old sachivalay dr jivraj mehta bhavan gandhinagar.</t>
  </si>
  <si>
    <t xml:space="preserve">Rs. 172684 </t>
  </si>
  <si>
    <t xml:space="preserve"> , constructing animal dispensary &amp; pm room &amp; up gradation of ta. kawant dist : chhotaudepur under 15 th nana panch 2021-22 (pac no.17)</t>
  </si>
  <si>
    <t xml:space="preserve"> , constructing of aryuvedic hospital at asar village of kawant taluka dist : chhotaudepur under deposit work 2021-22</t>
  </si>
  <si>
    <t xml:space="preserve"> , sr to taluka court at rapar (providing wall cup board toilet block repair &amp; related work)</t>
  </si>
  <si>
    <t>new gujarat pettern 10% state level fund : 2022 - 2023 , new gujarat pettern 10% state level fund : 2022 - 2023 construction of library at bahej rupa bhavani falia. taluka : khergam. district : navsari.</t>
  </si>
  <si>
    <t>new gujarat pettern 10% state level fund : 2022 - 2023 , new gujarat pettern 10% state level fund : 2022 - 2023 construction of various roads in chikhli &amp; khergam taluka district navsari under new gujarat pettern 10% state level fund package no.2 [total 2 roads &amp; km.1.02] [1] khergam valsad main road to vav savita falia to khergam vav joining road. km.0.50 [2] pradhanpada nadi falia to kamleshbhai house road. km.0.52 taluka : chikhli &amp; khergam. district : navsari.</t>
  </si>
  <si>
    <t xml:space="preserve">Rs. 34100 </t>
  </si>
  <si>
    <t>new gujarat pettern 10% state level fund : 2022 - 2023 , construction of various roads in chikhli taluka district navsari under new gujarat pettern 10% state level fund package no.1 [total 2 roads &amp; km.1.45] [1] rumla prathmik school to late devabhai falia to highway going road. km.1.00 [2] rumla nishal falia halpativas to state highway joining road. km.0.45 taluka : chikhli. district : navsari.</t>
  </si>
  <si>
    <t xml:space="preserve">Rs. 44100 </t>
  </si>
  <si>
    <t>new gujarat pettern 10% state level fund : 2022 - 2023 , new gujarat pettern 10% state level fund : 2022 - 2023 construction of smashanbhumi at kukeri near kukeri river. taluka : chikhli. district : navsari.</t>
  </si>
  <si>
    <t xml:space="preserve"> , constructing panchayat ghar cum mantri awas at bagaliya village of kawant taluka dist : chhotaudepur under rastriya gram swaraj abhiyan</t>
  </si>
  <si>
    <t xml:space="preserve"> , construction of minor bridge on haripura panchla limkhetar road between km.2/60 to 2/80 under m.m.g.s.y. 2021-2022. ta:rajpipla. dist:rajpipla</t>
  </si>
  <si>
    <t xml:space="preserve">Rs. 214700 </t>
  </si>
  <si>
    <t xml:space="preserve"> , constructing panchayat ghar cum mantri awas at various village (vajepur &amp; raysingpura) of kawant taluka dist : chhotaudepur under c.d.p.-5 deposite work 2019-20 (pac no.24)</t>
  </si>
  <si>
    <t xml:space="preserve">Rs. 28200 </t>
  </si>
  <si>
    <t xml:space="preserve"> , sr to judges colony at jubilee circle bhuj-kachchh (providing and fixing pevar block kitchen platform cattle trap flooring work and other misc. work etc.)</t>
  </si>
  <si>
    <t xml:space="preserve">Rs. 10900 </t>
  </si>
  <si>
    <t>collection of toll , collection of toll from toll plaza near village alva at chainage 81/000 (by using computerized toll collection system) on nadiad kapadwanj modasa (sh-59) road developed under shdp scheme package-8 by government of gujarat</t>
  </si>
  <si>
    <t xml:space="preserve">Rs. 16000000 </t>
  </si>
  <si>
    <t xml:space="preserve"> , sr to a &amp; c (total-5 28 quarter) judicial staff quarter at gandhidham ta:gandhidham dist:kutch (water tank crack repairing plumbing and misc work) (kch/sr/resi/ 2022-23/3)</t>
  </si>
  <si>
    <t xml:space="preserve"> , sr to d1 judicial quarter at gandhidham ta:gandhidham dist:kutch (paver block water tank plumbing and misc work) (kch/ sr/resi/2022-23/23)</t>
  </si>
  <si>
    <t>8443 - deposit work , providing parking access route reception handrails repair in ramp tactile tiles signages toilet block lift for physically disabled persons under accessible india campaign (aic) of sipda scheme at court office and sub treasury office dhandhuka ta.: dhandhuka. (package-2) (2nd attempt)</t>
  </si>
  <si>
    <t xml:space="preserve">Rs. 52825 </t>
  </si>
  <si>
    <t xml:space="preserve"> , cleaning of (r.c.c. / p.v.c. / over head) water tank under ground sump of different capacity of various residential buildings under city (r&amp;b) division vadodara. (reinvite)</t>
  </si>
  <si>
    <t xml:space="preserve"> , construction of strong room for treasury office in seva sadan building at shahera dist. panchmahal</t>
  </si>
  <si>
    <t xml:space="preserve"> , cleaning of (r.c.c. / p.v.c. / over head) water tank under ground sump of different capacity of various non residential buildings under city (r&amp;b) division vadodara. (reinvite)</t>
  </si>
  <si>
    <t>8443 - deposit work , providing parking access route reception handrails repair in ramp tactile tiles signages toilet block lift for physically disabled persons under accessible india campaign (aic) of sipda scheme at iti building at dholka. (2nd attempt)</t>
  </si>
  <si>
    <t xml:space="preserve">Rs. 55101 </t>
  </si>
  <si>
    <t>building work , construction of aadarsh nivasi school (kumar) at vansda. di. navsari</t>
  </si>
  <si>
    <t xml:space="preserve">Rs. 677450 </t>
  </si>
  <si>
    <t xml:space="preserve"> , sr to a &amp; c (total-5 28 quarter) judicial staff quarter at gandhidham ta:gandhidham dist:kutch (water tank crack repairing plaster plumbing tiles misc work) (kch/sr/resi/2022 -23/4)</t>
  </si>
  <si>
    <t xml:space="preserve"> , s.r. to judge quarter at rapar (repairing to kitchen platform furniture electricity &amp; related work)</t>
  </si>
  <si>
    <t xml:space="preserve"> , construction of bridge on atroli lagami koli road between ch.3/60 to 3/80. ta.: chhotaudepur dist.: chhotaudepur under m.m.g.s.y. 2022-2023</t>
  </si>
  <si>
    <t xml:space="preserve">Rs. 257000 </t>
  </si>
  <si>
    <t>mmgsy 2022-23 (non plan) , construction of s.h. to dholamulvasar nana bhavda mulvasar aniyaari khatumba road (section :- dhola mulvasar nana bhavda mulvasar road km. 0/00 to 4/00) km. 7/500 to 11/180 ta. dwarka dist. devbhumi dwarka</t>
  </si>
  <si>
    <t xml:space="preserve">Rs. 91500 </t>
  </si>
  <si>
    <t>road , repairs to sara- than - chotila road km. 51/0 to 53/5 &amp; 64/5 to 79/0 (prov. asphalt patch &amp; paver patta)</t>
  </si>
  <si>
    <t xml:space="preserve">Rs. 49500 </t>
  </si>
  <si>
    <t xml:space="preserve"> , construction of bridge on rondha approach road near village gamon falia on dudhval kotar at ch.1/20 to 1/40. ta:kawant. dist:chhotaudepur under m.m.g.s.y. 2022-2023.</t>
  </si>
  <si>
    <t>building work , construction of sub divisional magistrate residential bungalow at kheda (dist. kheda)</t>
  </si>
  <si>
    <t xml:space="preserve">Rs. 57200 </t>
  </si>
  <si>
    <t>road work , mahisa chetarsumba ozrala road (mdr) construction of slab drain at km. 1/200 to 1/300</t>
  </si>
  <si>
    <t xml:space="preserve">Rs. 193000 </t>
  </si>
  <si>
    <t>15% vivekadhin ayojan mandal yojna , construction of school kitchen shed under shree baba ramdev trust at sukhpar (shaktinagar) at village : halvad dist : morbi (under 15% vivekadhin ayojan mandal yojna)</t>
  </si>
  <si>
    <t>gram panchayat office building , construction of gram pachayat office (frame structure) at village : (1) derala (2) kankot (3) matel taluka : wankaner  dist : morbi (4th attampt)</t>
  </si>
  <si>
    <t>road work , repairs to slab drain at km 19/6-8 on babra khambhala road (s.h. no.31) dist. amreli. (working chainage (1) km 19/6-8 (2) km 3/4-6 (3) 15/0-2 (4) 5/8 - 6/0)</t>
  </si>
  <si>
    <t xml:space="preserve"> , construction of compound wall and paver block at ayuraveda hospital at village memka ta.wadhvan dist.surendranagar.</t>
  </si>
  <si>
    <t xml:space="preserve"> , resurfacing of rojasar-dhalvana-mulbavla road (o.d.r.) k.m. 0/00 to 9/10 ta.limbdi dist:surendranagar (under mmgsy yojana 2022-23)</t>
  </si>
  <si>
    <t xml:space="preserve">Rs. 254100 </t>
  </si>
  <si>
    <t>swabhandol year 2021-22 yojna , construction of nala work at village : nana rampar in ambedkarnagar 100 sq.yard plot area near main gate taluka : morbi dist : morbi (jilla panchayat swa bhandol year 2021-22) (2nd attmpt)</t>
  </si>
  <si>
    <t>reti kankar royalti year 2021-22 , construction of causeway causeway on rangpar to shanala (ta.) road taluka : morbi dist : morbi (under reti kankar royalti year 2021-22) (2nd attampt)</t>
  </si>
  <si>
    <t>under 15th nanapanch jogvai year 2021-22) , construction of (1) anganvadi (nandghar) (frame structure) building in village : matel &amp; (2) anganvadi (nandghar) (frame structure) building at shitladhar vistar in village : matel in wankaner taluka dist : morbi (under 15th nanapanch jogvai year 2021-22) (4th attampt)</t>
  </si>
  <si>
    <t>under 15th nanapanch jogvai year 2021-22) , construction of water bore &amp; water assembly sump near dineshbhai sondhabhai house at village : dhavana in halvad taluka dist : morbi (under 15th nanapanch jogvai year 2021-22) (4th attampt)</t>
  </si>
  <si>
    <t>15th nanapanch jogvai year 2020-21 , construction of water tank at village maliya vanaliya area taluka : morbidist : morbi (under 15th nanapanch jogvai year 2020-21) (4th attampt)</t>
  </si>
  <si>
    <t>15th nanapanch jogvai year 2020-21 , construction of community hall ashray sthan in various village in morbi taluka dist : morbi (under 15th nanapanch jogvai year 2020-21) (package no. 6) (1) const community hall at village makansar (2) aasharay sthan at village aamran (4th attampt)</t>
  </si>
  <si>
    <t>15th nanapanch jogvai year 2020-21 , construction of vented causeway and rcc sump with connection of pvc pipeline  pumping machinery pump house power connection in various village in maliya taluka dist : morbi (under 15th nanapanch jogvai year 2020-21) (package no. 5) (4th attampt) (1) construction of vented causeway at khirai to kajarda road (2) water storage tank at village chikhali (4th attampt)</t>
  </si>
  <si>
    <t>tsp border village : 2019-20 , construction of vanka to harduli border road ch. 0/0 to 0/45 ta.nizar dist.tapi</t>
  </si>
  <si>
    <t xml:space="preserve">Rs. 9780 </t>
  </si>
  <si>
    <t>tsp border village : 2019-20 , construction of itwai bus stop to panipada joining road ta.kukarmunda di tapi</t>
  </si>
  <si>
    <t xml:space="preserve">Rs. 14720 </t>
  </si>
  <si>
    <t>tsp border village : 2019-20 , construction of bahurupa to taloda joining road ch 0/0 to 1/390 ta kukarmunda di tapi</t>
  </si>
  <si>
    <t xml:space="preserve">Rs. 19670 </t>
  </si>
  <si>
    <t xml:space="preserve"> , widening and stregthning of kamalpur -kacholiya road (vr) km 0/0 - 3/700 ta:dasada dist:surendranagar (under mmgsy (scsp) yojana 2021-22)</t>
  </si>
  <si>
    <t xml:space="preserve">Rs. 197570 </t>
  </si>
  <si>
    <t xml:space="preserve"> , construction of flyover on tagore road (0/0 to 7/400) at crossing km 1/400 dist. kachchh (jungle cutting work)</t>
  </si>
  <si>
    <t>tsp border village : 2019-20 , consruction of juna hathoda to juna aasharva road ta.kukarmunda dist.tapi</t>
  </si>
  <si>
    <t xml:space="preserve">Rs. 19660 </t>
  </si>
  <si>
    <t>tsp border village : 2019-20 , consruction of nibhora village to vasant daramdass farm to pathak virus farm to dhanora maharastra joining road ch.0/0 to 0/590 ta.kukarmunda dist.tapi.</t>
  </si>
  <si>
    <t xml:space="preserve">Rs. 14780 </t>
  </si>
  <si>
    <t>tsp bordar village 2018-19 , itwai bus stop to maharastra patipada road ta.kukarmunda dist. tapi.</t>
  </si>
  <si>
    <t xml:space="preserve">Rs. 19720 </t>
  </si>
  <si>
    <t>15th finance commission (10% district level) : 2020-21 , constructing a  shade  building at- bhathiji yuvak mandal chowk village - rumkitalav ta-nizar di.-tapi.</t>
  </si>
  <si>
    <t xml:space="preserve">Rs. 7075 </t>
  </si>
  <si>
    <t>15th finance commission (10% district level) : 2021-22 , constructing a  shade  building at sayala gram panchayat office area ta-nizar di.-tapi.</t>
  </si>
  <si>
    <t>15th finance commission and mgnrega : 2021-22 , construction of gram panchayat building at bedkuvanajik ta. vyara dist. tapi</t>
  </si>
  <si>
    <t xml:space="preserve">Rs. 14860 </t>
  </si>
  <si>
    <t>reti-kankar 2021-22 , construction of gram panchayat building at sarvala ta.nizar dist. tapi</t>
  </si>
  <si>
    <t>reti-kankar 2021-22 , construction of gram panchayat building at vyaval ta.nizar dist. tapi</t>
  </si>
  <si>
    <t>reti kankar grant : 2021-22 , construction of gram panchayat building at matawal ta. kukarmunda dist. tapi</t>
  </si>
  <si>
    <t>reti kankar grant year 2021-22 , construction of gram panchayat building at ota ta.songadh dist. tapi</t>
  </si>
  <si>
    <t>reti kankar grant year 2021-22 , construction of gram panchayat building at mandavipani ta.songadh dist. tapi</t>
  </si>
  <si>
    <t>reti kankar grant year 2021-22 , construction of gram panchayat building at budhvada ta.songadh dist. tapi</t>
  </si>
  <si>
    <t>c.d.p. – 5 : 2019-20 , construction of gram panchayat building at at balda ta.kukarmunda dist. tapi</t>
  </si>
  <si>
    <t xml:space="preserve">Rs. 15790 </t>
  </si>
  <si>
    <t>5054-lump , improvement widening strengthening and furnishing of gundi - lothal - saragwada - bholad road km. 0/0 to 3/500. (hard side shoulder and road furniture etc.)</t>
  </si>
  <si>
    <t xml:space="preserve">Rs. 24169 </t>
  </si>
  <si>
    <t>deposited work , providing and erecting street lights at rukmavati bridge mandvi ta-mandvi dist-kachchh.</t>
  </si>
  <si>
    <t xml:space="preserve">Rs. 42900 </t>
  </si>
  <si>
    <t xml:space="preserve"> , construction of library cum reading room at bhojapara  ta :- chotila dist :- surendranagar.</t>
  </si>
  <si>
    <t xml:space="preserve"> , re develop of existing road of gate way rann resort at dhordo ta. bhuj - kutch</t>
  </si>
  <si>
    <t xml:space="preserve">Rs. 21600 </t>
  </si>
  <si>
    <t>furniture work , construction of new i.t.i. multistorey building at palana dist. kheda (providing fixing &amp; arranging furniture &amp; miscellaneous works)</t>
  </si>
  <si>
    <t xml:space="preserve">Rs. 176900 </t>
  </si>
  <si>
    <t>all in maintenance to water cooler &amp; ro system at various sites of city section for year : 2022-23 ahmedabad. [2nd attempt] , all in maintenance to water cooler &amp; ro system at various sites of city section for year : 2022-23 ahmedabad.[2nd attempt]</t>
  </si>
  <si>
    <t xml:space="preserve">Rs. 5600 </t>
  </si>
  <si>
    <t>consultancy work for preparation of crz map and obtaining crz clearance along with environment impact assessment and environment clearance airport noc and relevant other autorities sanction/clearances for municipal solid waste management and disposal facility required for site located at moje umber: block no. 197 and block no. 199 surat. , consultancy work for preparation of crz map and obtaining crz clearance along with environment impact assessment and environment clearance airport noc and relevant other autorities sanction/clearances for municipal solid waste management and disposal facility required for site located at moje umber: block no. 197 and block no. 199 surat.</t>
  </si>
  <si>
    <t>all inclusive annual maintanance of ht and lt electrical systems at smimer campis for three years , for all inclusive annual maintanance of ht and lt electrical systems at smimer campis for three years</t>
  </si>
  <si>
    <t xml:space="preserve">Rs. 123000 </t>
  </si>
  <si>
    <t>resurfacing of roads (phase-xiii) within surat city limit by cement grouted bituminous mix (cgbm) by contractors own drum mix type hotmix plant to be installed within surat city limit with sensor operator paver finisher including repair of footpath divider water table and providing laying/ fixing of pavement markings road studs with other traffic safety measures. , resurfacing of roads (phase-xiii) within surat city limit by cement grouted bituminous mix (cgbm) by contractors own drum mix type hotmix plant to be installed within surat city limit with sensor operator paver finisher including repair of footpath divider water table and providing laying/ fixing of pavement markings road studs with other traffic safety measures.</t>
  </si>
  <si>
    <t xml:space="preserve">Rs. 853000 </t>
  </si>
  <si>
    <t>pay&amp;park at 4)under dabholi-jahangirpurabridge tp.30.(15atpt) 5)underbridge opp. asconplaza.(4atpt) 6)openplot nr.lilashahwadi tp.29fp.140.(5atpt) 7)openplotopp.bhumicomplex tp.13 fp.178.(5atpt) 8)openplotnr.palpatiya tp.16fp.103.(4atpt) 9)openplot nr.keliresidency tp.16 fp.120.(4atpt) 10)openplot nr.galaxycircle tp.16 fp.119.(4atpt) 11)openplot nr.rajcorner tp.10 fp.213.(4atpt) 12)undersardarvallabhbhaibridge tp.10.(3atpt) 15)underbridge at gujaratgascircle in wz.(3atpt) , pay&amp;park at 4)under dabholi-jahangirpurabridge tp.30.(15atpt) 5)underbridge opp. asconplaza.(4atpt) 6)openplot nr.lilashahwadi tp.29fp.140.(5atpt) 7)openplotopp.bhumicomplex tp.13 fp.178.(5atpt) 8)openplotnr.palpatiya tp.16fp.103.(4atpt) 9)openplot nr.keliresidency tp.16 fp.120.(4atpt) 10)openplot nr.galaxycircle tp.16 fp.119.(4atpt) 11)openplot nr.rajcorner tp.10 fp.213.(4atpt) 12)undersardarvallabhbhaibridge tp.10.(3atpt) 15)underbridge at gujaratgascircle in wz.(3atpt)</t>
  </si>
  <si>
    <t>Rs.9204</t>
  </si>
  <si>
    <t xml:space="preserve">Rs. 684456 </t>
  </si>
  <si>
    <t>construction of trench reparing from sub grade to wearing course/ road carpet/ road recarpet roads falling in new east (sarthana) zone -b of surat city by contractors own batch mix plant and wmm plant to be installed within surat city limit with sensor operator paver finisher including construction/ repair of footpath divider water table and providing &amp; laying/ fixing of pavement markings road studs road signages and with other traffic safety measures. (work no-1) , construction of trench reparing from sub grade to wearing course/ road carpet/ road recarpet roads falling in new east (sarthana) zone -b of surat city by contractors own batch mix plant and wmm plant to be installed within surat city limit with sensor operator paver finisher including construction/ repair of footpath divider water table and providing &amp; laying/ fixing of pavement markings road studs road signages and with other traffic safety measures. (work no-1)</t>
  </si>
  <si>
    <t xml:space="preserve">Rs. 966000 </t>
  </si>
  <si>
    <t>work no. 13 horticultural maintenance of 12 (twelve) shantikunj and other small gardens of ward no.10 and 11 in west zone. work no. 14 horticultural maintenance work of kids city (t.p.s.no.9 (majura) f.p.no.186) and surat urban observatory and emergency response centre (near breadliner circle) in south west zone.(2nd attempt) , work no. 13 horticultural maintenance of 12 (twelve) shantikunj and other small gardens of ward no.10 and 11 in west zone. work no. 14 horticultural maintenance work of kids city (t.p.s.no.9 (majura) f.p.no.186) and surat urban observatory and emergency response centre (near breadliner circle) in south west zone.(2nd attempt)</t>
  </si>
  <si>
    <t>Rs.2124</t>
  </si>
  <si>
    <t>providing &amp; hiring of tractor with hydraulic system trailer with experienced labour for horticultural maintenance work in road dividers in ward (work no.07)road dividers in new south zone-b.(2nd atmpt)(work no.08)no.28 &amp; 29 of south zone a.(work no.09)no.30 of south zone a.(work no.10)no.02 (mota varachha-kathor) of new east zone-b.(5th atemt)(work no.11)no.20 &amp; 21 of central zone.(work no.12)no.4 &amp; 5 of east zone - a. , providing &amp; hiring of tractor with hydraulic system trailer with experienced labour for horticultural maintenance work in road dividers in ward (work no.07)road dividers in new south zone-b.(2nd atmpt)(work no.08)no.28 &amp; 29 of south zone a.(work no.09)no.30 of south zone a.(work no.10)no.02 (mota varachha-kathor) of new east zone-b.(5th atemt)(work no.11)no.20 &amp; 21 of central zone.(work no.12)no.4 &amp; 5 of east zone - a.</t>
  </si>
  <si>
    <t>Rs.6372</t>
  </si>
  <si>
    <t xml:space="preserve">Rs. 66000 </t>
  </si>
  <si>
    <t>providing &amp; hiring of tractor with hydraulic system trailer with experienced labour for horticultural maintenance work in road dividers in ward (work no.01)no.10 (adajan-pal-ichchhapor) of west zone.(5th atmpt) (work no.02) ward no.11 (adajan-gorat) of west zone.(2nd atmpt)(work no.03) ward no.01(jahangirpura-variyav) of west zone.(work no.04) ward no.20(majura) of south west zone.(6th atmpt) (work no.05)ward no.29 &amp; 30 of south west zone(work no.06) ward no.22 (vesu-dumas) of south west zone. , providing &amp; hiring of tractor with hydraulic system trailer with experienced labour for horticultural maintenance work in road dividers in ward (work no.01)no.10 (adajan-pal-ichchhapor) of west zone.(5th atmpt) (work no.02) ward no.11 (adajan-gorat) of west zone.(2nd atmpt)(work no.03) ward no.01(jahangirpura-variyav) of west zone.(work no.04) ward no.20(majura) of south west zone.(6th atmpt) (work no.05)ward no.29 &amp; 30 of south west zone(work no.06) ward no.22 (vesu-dumas) of south west zone.</t>
  </si>
  <si>
    <t>hiring of vehicle of petrol/diesel for model of latest two years and onwards with taxi / maxi passing with driver 24 hrs. for two years with maintenance etc. work for surat urban development authority. for 1500 / 2000 kms. per month. the cost of petrol diesel insurance etc. to be borne by contractor. , hiring of vehicle of petrol/diesel for model of latest two years and onwards with taxi / maxi passing with driver 24 hrs. for two years with maintenance etc. work for surat urban development authority. for 1500 / 2000 kms. per month. the cost of petrol diesel insurance etc. to be borne by contractor.</t>
  </si>
  <si>
    <t xml:space="preserve">Rs. 65280 </t>
  </si>
  <si>
    <t>under augmentation of tap connectivity in general and tribal area , tender for providing tap connectivity to the house hold with supplyingloweringlaying &amp; jointing distribution pipeline and pumping machinary at village changvada ta: vadgam dist.: banaskantha.</t>
  </si>
  <si>
    <t xml:space="preserve">Rs. 39800 </t>
  </si>
  <si>
    <t>under augmentation of tap connectivity in general and tribal area , tender for providing tap connectivity to the house hold with supplyingloweringlaying &amp; jointing distribution pipeline constructing r.c.c. h.g.l.r. 0.20 lac ltr cap pump room and pumping machinary at village sadarpur ta:palanpur dist.: banaskantha.</t>
  </si>
  <si>
    <t xml:space="preserve">Rs. 28075 </t>
  </si>
  <si>
    <t>under augmentation of tap connectivity in general and tribal area programme , tender for providing supplyingloweringlaying &amp; jointing distribution pipeline and providing supplying fixing &amp; testing house connection facility with water meter &amp; u pvc box &amp; pumping machinary at village timbachudi ta:vadgam dist.: banaskantha.</t>
  </si>
  <si>
    <t xml:space="preserve">Rs. 31289 </t>
  </si>
  <si>
    <t>under augmentation of tap connectivity in general and tribal area programme , tender for providing supplyingloweringlaying &amp; jointing distribution pipeline and providing supplying fixing &amp; testing house connection facility with water meter &amp; u pvc box &amp;pumproom at village kotadi ta:vadgam dist.: banaskantha.</t>
  </si>
  <si>
    <t xml:space="preserve">Rs. 34138 </t>
  </si>
  <si>
    <t>under augmentation of tap connectivity in general and tribal area programme , tender for providing supplyingloweringlaying &amp; jointing distribution pipeline and providing supplying fixing &amp; testing house connection facility with water meter &amp; u pvc box &amp; pumping machinary at village dhhelana ta:palanpur dist.: banaskantha.</t>
  </si>
  <si>
    <t xml:space="preserve">Rs. 27065 </t>
  </si>
  <si>
    <t>purchase of 11 kv ctpt of diff. ratings</t>
  </si>
  <si>
    <t>UGVCL/SP/I/1191/11 KV CTPT</t>
  </si>
  <si>
    <t xml:space="preserve">Rs. 222876 </t>
  </si>
  <si>
    <t>construction of cr extension (4 span)  foundations cable trench road chain link fencing and other misc civil work &amp; cr electrification work in augmentation work at 132kv vasedi ss  dist.: chhotaudepur under constrcution division jambuva under jambuva tr circle</t>
  </si>
  <si>
    <t>CE(P &amp; C)/Contracts/Civil-132/22-23/132KV Vasedi S/s Phase-2</t>
  </si>
  <si>
    <t xml:space="preserve">Rs. 168045 </t>
  </si>
  <si>
    <t>2216 c.r. to 30 judges bunglow at bodakdev ahmedabad. (removing repairing and replacement of kitchen furniture unit and drawer channel in b. no.14 &amp; other misc. work in other bunglows.)</t>
  </si>
  <si>
    <t>03 of 2022-23 (Sub Dn.2) Second Attmpet</t>
  </si>
  <si>
    <t>construction of control room building foundations cable trench c'wall rcc road &amp; misc civil works etc at 66 kv morthal s/s. ta.: tharad &amp; dist.: b.k. under palanpur tr circle</t>
  </si>
  <si>
    <t>CE(P &amp; C)/Contracts/Civil-136/22-23/66kV Morthal S/S</t>
  </si>
  <si>
    <t xml:space="preserve">Rs. 141962 </t>
  </si>
  <si>
    <t>providing handicap toilet and ramp for nagrik purvatha nigam office godown at viramgam.</t>
  </si>
  <si>
    <t>20 OF 2022-23</t>
  </si>
  <si>
    <t>providing handicap toilet and ramp for nagrik purvatha nigam office godown at mandal.</t>
  </si>
  <si>
    <t>providing handicap toilet and ramp for nagrik purvatha nigam office at dhandhuka.</t>
  </si>
  <si>
    <t>providing handicap toilet and ramp for nagrik purvatha nigam office godown at sanand.</t>
  </si>
  <si>
    <t>erection work of proposed single circuit 66kv velanwada - munpur line on double circuit panther tower with acsr panther conductor having route length 7.24 rkm under jambuva construction division of jambuva tr circle.â€</t>
  </si>
  <si>
    <t>JTC/22-23/n-129</t>
  </si>
  <si>
    <t xml:space="preserve">Rs. 56360 </t>
  </si>
  <si>
    <t>bid document for constructing r.c.c. u/g sump of 5.00 lakh lit capacity r.c.c. u/g sump of 4.00 lakh lit capacity rcc esr repairing rcc u/g sump repairing risingmain and distribution pipeline pvc 6kg/cm2 household connection pumping machinery and pumphouse as a water distribution at village: ramosana ta:-mehsana dist:-mehsana under jal jeevan mission 2022-2023.</t>
  </si>
  <si>
    <t xml:space="preserve">Rs. 62870 </t>
  </si>
  <si>
    <t>bid document for supplying lowering laying distribution pipeline pvc 6kg/cm2 pumping machinery and rcc esr repairing of 0.50 lakh lit cap &amp; 12mt height as a water distribution at village: nava devpura ta:-vijapur dist:-mehsana under â€œjal jeevan missionâ€ 2022-2023.</t>
  </si>
  <si>
    <t xml:space="preserve">Rs. 15960 </t>
  </si>
  <si>
    <t>bid document for constructing rcc esr of 0.80 lakh lit. cap. and 12mtr height (wasmo approved design) rising main pipeline and pump house at village: lhor taluka: kadi dist: mehsana under â€œjal jivan missionâ€.</t>
  </si>
  <si>
    <t xml:space="preserve">Rs. 20065 </t>
  </si>
  <si>
    <t>bid document for constructing r.c.c. e.s.r of 0.50 lac lit capacity and 12 m height r.c.c. u/g sump of 1.00 lac lit capacity pipeline pvc 6kg/cm2 with header system and pumping machinery as a water distribution at village: gadha ta:-mehsana dist:-mehsana under jal jeevan mission 2022-2023.</t>
  </si>
  <si>
    <t xml:space="preserve">Rs. 20255 </t>
  </si>
  <si>
    <t>bid document for constructing r.c.c. e.s.r of 0.50 lac lit capacity and 15 m height r.c.c. u/g sump of 1.00 lac lit capacity r.c.c. u/g sump of 1.50 lac lit capacity pumping machinery and pumphouse as a water distribution at village: baliyasan ta:-mehsana dist:-mehsana under jal jeevan mission 2022-2023.</t>
  </si>
  <si>
    <t xml:space="preserve">Rs. 23530 </t>
  </si>
  <si>
    <t>acid/ alkali resistance lining work at ip filling area at gnfc bharuch plant</t>
  </si>
  <si>
    <t>GNFC/CE/2022-23/TN-50</t>
  </si>
  <si>
    <t>addition alteration renovation interior furnishing &amp; external development with necessary services work for existing vip guest house &amp; hostel block in colony premises at gmdc calcine bauxite project gadhsisa tal: mandvi dist- kutchh.</t>
  </si>
  <si>
    <t>24/BG/ALTERTAION-MODIFICATION-INTERIOR WORKS/VIP GUEST HOUSE-HOSTEL BLOCK/2022</t>
  </si>
  <si>
    <t>additional infrastructure work for 10 bed s.n.c.u.at chc anaval ta.mahuva dist. surat.</t>
  </si>
  <si>
    <t>2022-23/99/02</t>
  </si>
  <si>
    <t xml:space="preserve">Rs. 63300 </t>
  </si>
  <si>
    <t>additional infrastructure work for 10 bed s.n.c.u.at chc umarpada ta.umarpda dist. surat</t>
  </si>
  <si>
    <t>2022-23/99/03</t>
  </si>
  <si>
    <t>additional infrastructure work for 12 bed s.n.c.u.at sdh mandvi ta.mandvi dist. surat.</t>
  </si>
  <si>
    <t>2022-23/99/01</t>
  </si>
  <si>
    <t xml:space="preserve">Rs. 44300 </t>
  </si>
  <si>
    <t>all in all operation and maintenance of pumping machinery &amp; all ele. mech equipment and valve junction work for distribution zone of gayatrinagar water distribution station for five years(reinvite 2).</t>
  </si>
  <si>
    <t>732/2022-2023</t>
  </si>
  <si>
    <t xml:space="preserve">Rs. 351964 </t>
  </si>
  <si>
    <t>all in all operation and maintenance of pumping machinery &amp; all ele. mech equipment and valve junction work for distribution zone of tandalja water distribution station for five years(reinvite 2).</t>
  </si>
  <si>
    <t>all in all operation and maintenance of pumping machinery &amp; all ele. mech equipment and valve junction work for distribution zone of tarsali water distribution station for five years(reinvite 2).</t>
  </si>
  <si>
    <t xml:space="preserve">Rs. 353864 </t>
  </si>
  <si>
    <t>all in all operation and maintenance of pumping machinery and all ele./mech equipment and valve junction work for distribution zone of chhani 24x7 water distribution station for five years(reinvite 2).</t>
  </si>
  <si>
    <t xml:space="preserve">Rs. 227740 </t>
  </si>
  <si>
    <t>all in all operation and maintenance of pumping machinery and all ele./mech equipment and valve junction work for distribution zone of gajarawadi water distribution station for five years(reinvite 2).</t>
  </si>
  <si>
    <t xml:space="preserve">Rs. 386710 </t>
  </si>
  <si>
    <t>all in all operation and maintenance of pumping machinery and all ele./mech equipment of khodiyar nagar booster water distribution station for five years.</t>
  </si>
  <si>
    <t xml:space="preserve">Rs. 318402 </t>
  </si>
  <si>
    <t>all in all operation and maintenance of pumping machinery and all ele./mech equipment of lalbaug water distribution station for five years.</t>
  </si>
  <si>
    <t xml:space="preserve">Rs. 359663 </t>
  </si>
  <si>
    <t>all in all operation and maintenance of pumping machinery and all ele./mech equipment of parshuram booster water distribution station for five years.</t>
  </si>
  <si>
    <t xml:space="preserve">Rs. 159476 </t>
  </si>
  <si>
    <t>all in all operation and maintenance of pumping machinery and all ele./mech equipment of sama water distribution station for five years(reinvite 1).</t>
  </si>
  <si>
    <t xml:space="preserve">Rs. 287550 </t>
  </si>
  <si>
    <t>all inclusive 05 (five) years operation &amp; maintenance contract of screw chiller air conditioning system and only vrf/vrv system install in manager office &amp; six green room indoor with outdoor unit at shri sanjeevkumar auditorium in west zone (4th attempt)</t>
  </si>
  <si>
    <t>Deputy Commissioner/West Zone/10/2022-23 Work No.01</t>
  </si>
  <si>
    <t xml:space="preserve">Rs. 46500 </t>
  </si>
  <si>
    <t>alteration modification interior furniture electrical firefighting hvac and other refurbishment works at 5th &amp; 6th floor of corporate office building of gmdc vastrapur ahmedabad gujarat</t>
  </si>
  <si>
    <t>22/COB/ALTERATION-MODIFICATION-INTERIOR WORKS/5TH-6TH FLOOR/2022</t>
  </si>
  <si>
    <t xml:space="preserve">Rs. 580200 </t>
  </si>
  <si>
    <t>annual maintenance contract for a. o. building at gandhidham for 02 years</t>
  </si>
  <si>
    <t>31-TD/2022</t>
  </si>
  <si>
    <t xml:space="preserve">Rs. 267454 </t>
  </si>
  <si>
    <t>annual rate contract for fabrication of 66kv h frame structure accessories at vav store under construction division.</t>
  </si>
  <si>
    <t>TCNS/ETP-55-2022</t>
  </si>
  <si>
    <t>annual rate contract for general maintenance and renovation of existing sections of getco in vidhyut bhavan building at getco corporate office race course vadodara</t>
  </si>
  <si>
    <t>C.E. (P &amp; C)/Contracts/Civil-141/22-23/ARC maintenance</t>
  </si>
  <si>
    <t xml:space="preserve">Rs. 38085 </t>
  </si>
  <si>
    <t>applying colour work to admn building and main wall of jail preventing leakages in toilet block area inside jail providing and fixing mosquito jali in administrative block and residential quarters at lajpore central jail dist.:- surat. (jail priority 2019-20) (remaining work) (second attempt)</t>
  </si>
  <si>
    <t>NIT No. 16 (2022-23)</t>
  </si>
  <si>
    <t xml:space="preserve">Rs. 205894 </t>
  </si>
  <si>
    <t>appointment of customer care center agency for centralized customer care centre of ugvcl at mehsana</t>
  </si>
  <si>
    <t>UGVCL/CGMU/CCC/01 /2022</t>
  </si>
  <si>
    <t>appointment of scada/dms implementation agency(sia) for implementation of scada/dms project under revamped distribution sector scheme(rdss) for ugvcl</t>
  </si>
  <si>
    <t>UGVCL/IT-EMC/SCADA/245</t>
  </si>
  <si>
    <t>arc for erection of ht/lt and tc and maintenance work at chaklasi sub division / anywhere under nadiad city division with cost of nut-bolt</t>
  </si>
  <si>
    <t>NCD/HT-LT/2022/CHK</t>
  </si>
  <si>
    <t>arc for erection of ht/lt and tc and maintenance work at vaso sub division / anywhere under nadiad city division with cost of nut-bolt.</t>
  </si>
  <si>
    <t>NCD/HT-LT/2022/VSO</t>
  </si>
  <si>
    <t>arc for laying of underground 11 kv xlpe cables of any rating from 95 to 240 sq.mm including beneath road crossing as per specification / scope of work terms and condition of tender including the liaison work with government authority as per attached schedule for nadiad west sub division / other sub division under nd &amp; other scheme.</t>
  </si>
  <si>
    <t>NCD/UG/2022/NDW</t>
  </si>
  <si>
    <t xml:space="preserve">Rs. 42100 </t>
  </si>
  <si>
    <t>attending leakage and seepage of water in structure of plant premises as and when required basis at stps.</t>
  </si>
  <si>
    <t>WE-251/03 (CIVIL-60008)</t>
  </si>
  <si>
    <t xml:space="preserve">Rs. 9758 </t>
  </si>
  <si>
    <t>bi-annual rate contract for providing security services for the protection of vital installations/installation checking &amp; o&amp;m squad under botad circle office</t>
  </si>
  <si>
    <t>BTCO/Tech-2/4136 Date-20.10.2022</t>
  </si>
  <si>
    <t xml:space="preserve">Rs. 155707 </t>
  </si>
  <si>
    <t>bi-arc for erection of 66kv line for ehv consumer under option -i &amp; shifting/ height raising of 66kv/132kv/220kv line work (deposit work). work under construction division anjar under transmission circle anjar</t>
  </si>
  <si>
    <t>Anj/CM-1/PRJ/e-Tn- 119/2022</t>
  </si>
  <si>
    <t>bid documents for " designing constructing testing &amp; commissioning of distribution network  rising main esr ug sump 7 mld wtp with tap connection &amp; elecro-mech work with 1 year o&amp;m for mandvi nagarpalika dist- kutch</t>
  </si>
  <si>
    <t>MANDVI/01/2022/23/WSS1/NALSEJAL</t>
  </si>
  <si>
    <t xml:space="preserve">Rs. 372000 </t>
  </si>
  <si>
    <t>bid documents for construction of metaling work and c.d. works for bhagirath society to vinayak city in kadi nagarpalika area.at kadi under sjmmsvy grant year-2021-22</t>
  </si>
  <si>
    <t>998/1/2022-23</t>
  </si>
  <si>
    <t>bid documents for working survey designing build &amp; providing supplying incl. lowering laying jointing pipeline &amp; sitc of pumping machinery incl. testing and commissioning with 1 year o&amp;m under chorwad town water supply scheme dist: junagadh (2nd attempt)</t>
  </si>
  <si>
    <t>INF/JUNA/-/2022: T73-QX01ii</t>
  </si>
  <si>
    <t xml:space="preserve">Rs. 591400 </t>
  </si>
  <si>
    <t>bid form for supplying installing commissioning of fire suppression system for data center (server room) at iitram</t>
  </si>
  <si>
    <t>2022/30</t>
  </si>
  <si>
    <t>brc for the work of general cleaning and drainage cleaning work in gsecl colony / public building at skv nagar kltps.</t>
  </si>
  <si>
    <t>KLTPS -21/22-23WE-100RFQ â€“ 59979</t>
  </si>
  <si>
    <t xml:space="preserve">Rs. 39040 </t>
  </si>
  <si>
    <t>expansion work of hospital building of chc. manavadar to upgrade in to 75 beded sub district hospital with furniture fire safety system mgps parking landscaping at manavadar ta.- manavadar distt.- junagadh.</t>
  </si>
  <si>
    <t>2022-23/106/01</t>
  </si>
  <si>
    <t xml:space="preserve">Rs. 2000560 </t>
  </si>
  <si>
    <t>new construction of o.p.d o.t &amp; ward building at general hospital kheda ta. kheda district : kheda (budget 2016-17 id 3003 )</t>
  </si>
  <si>
    <t>2022-23/69/01</t>
  </si>
  <si>
    <t xml:space="preserve">Rs. 2246731 </t>
  </si>
  <si>
    <t>canal cleaning work for inner and outer prism of maliya branch canal from ch.70.000 km to ch.137.93 km for year 2022-23.</t>
  </si>
  <si>
    <t>Tender Notice No. 05 of 2022-23</t>
  </si>
  <si>
    <t xml:space="preserve">Rs. 216800 </t>
  </si>
  <si>
    <t>civil plumbing and electrical works for construction of married accomodation quarters for army at bhuj</t>
  </si>
  <si>
    <t xml:space="preserve">Rs. 2427450 </t>
  </si>
  <si>
    <t>civil plumbing and electrical works for construction of married accomodation quarters for army at dhrangadhra</t>
  </si>
  <si>
    <t xml:space="preserve">Rs. 1590200 </t>
  </si>
  <si>
    <t>civil structural connected roads &amp;ancillary works for ice-cream plant building (40000 ltrs/day to expandable 70000 ltrs/day) including plant phase-2 building expansion at first floor utility building u.g.r.c.c. water tank etc. at existing dairy plantwadhwangidc (site-01) and amulparlor building including storage building compound wall security cabin internal road &amp; landscaping etc.at upasana circle(site-02) surendranagar</t>
  </si>
  <si>
    <t>E-TENDER NOTICE</t>
  </si>
  <si>
    <t xml:space="preserve">Rs. 4500000 </t>
  </si>
  <si>
    <t>civil work for replacement of existing caustic lye dosing tank with higher capacity tanks &amp; provision of additional dosing pumps (scheme no. s-501123) at netp plant gnfc bharuch</t>
  </si>
  <si>
    <t>GNFC/CE/2022-23/TN-46</t>
  </si>
  <si>
    <t>cleaning &amp; maintaining the canal inner prism and outer canal land width by removing unwanted vegetation and trees for one year on sanand branch canal all distributaries under sub dn-7/6 kalol.(2022-23).</t>
  </si>
  <si>
    <t xml:space="preserve">Rs. 7250 </t>
  </si>
  <si>
    <t>comprehensive operation preventive maintenance &amp; repairs of water treatment plant civil structures all type of pipeline/valves storage structures and all electro-mechanical components hscf/mono sub/monoblock pump sets with co-ordinated mechanical/electrical accessories etc. complete for 24 months for botad zone rwss based on narmada mahi pipeline taluka: botad district: botad</t>
  </si>
  <si>
    <t>18 of 2022-2023</t>
  </si>
  <si>
    <t xml:space="preserve">Rs. 139300 </t>
  </si>
  <si>
    <t>comprehensive site development of c &amp; d waste collection depots at various locations in ahmedabad</t>
  </si>
  <si>
    <t>10/2022-2023</t>
  </si>
  <si>
    <t xml:space="preserve">Rs. 185000 </t>
  </si>
  <si>
    <t>constg. of chitroda to bolundra road under mmgsy - 2022-23 package no. - 44 ta. - idar dist. - sabarkantha</t>
  </si>
  <si>
    <t>09 OF 2022 â€“ 23</t>
  </si>
  <si>
    <t xml:space="preserve">Rs. 174100 </t>
  </si>
  <si>
    <t>constg. of chotasan kadiyadara road under mmgsy - 2022-23 package no. - 38 ta. - idar dist. - sabarkantha</t>
  </si>
  <si>
    <t xml:space="preserve">Rs. 127100 </t>
  </si>
  <si>
    <t>constg. of finchod ratanpur road to valasana sh umedhgadh joining road under mmgsy - 2022-23 package no. - 35 ta. - idar dist. - sabarkantha</t>
  </si>
  <si>
    <t xml:space="preserve">Rs. 287100 </t>
  </si>
  <si>
    <t>constg. of kadiyadra abdasan approch to vadiyavir approch road under mmgsy - 2022-23 package no. - 42 ta. - idar dist. - sabarkantha</t>
  </si>
  <si>
    <t xml:space="preserve">Rs. 86600 </t>
  </si>
  <si>
    <t>constg. of matarvada main road to society to padhara road under mmgsy - 2022-23 package no. - 49 ta. - poshina dist. - sabarkantha</t>
  </si>
  <si>
    <t xml:space="preserve">Rs. 244000 </t>
  </si>
  <si>
    <t>constg. of mota kotada to gokalpura road under mmgsy - 2022-23 package no. - 43 ta. - idar dist. - sabarkantha</t>
  </si>
  <si>
    <t xml:space="preserve">Rs. 136400 </t>
  </si>
  <si>
    <t>constg. of nakod to hatharva joining road under mmgsy - 2022-23 package no. - 41 ta. - vadali dist. - sabarkantha</t>
  </si>
  <si>
    <t xml:space="preserve">Rs. 343500 </t>
  </si>
  <si>
    <t>constg. of radhivad kama gundel road under mmgsy - 2022-23 package no. - 47 ta. - khedbrahma dist. - sabarkantha</t>
  </si>
  <si>
    <t xml:space="preserve">Rs. 167500 </t>
  </si>
  <si>
    <t>constg. of ranasan to pratappura road under mmgsy - 2022-23 package no. - 37 ta. - idar dist. - sabarkantha</t>
  </si>
  <si>
    <t xml:space="preserve">Rs. 276800 </t>
  </si>
  <si>
    <t>constg. of rural road under mmgsy - 2022-23 package no. - 36 ta. - idar dist. - sabarkantha</t>
  </si>
  <si>
    <t xml:space="preserve">Rs. 282900 </t>
  </si>
  <si>
    <t>constg. of rural road under mmgsy - 2022-23 package no. - 39 ta. - idar / vadali dist. - sabarkantha</t>
  </si>
  <si>
    <t xml:space="preserve">Rs. 201700 </t>
  </si>
  <si>
    <t>constg. of rural road under mmgsy - 2022-23 package no. - 40 ta. - vadali dist. - sabarkantha</t>
  </si>
  <si>
    <t xml:space="preserve">Rs. 137400 </t>
  </si>
  <si>
    <t>constg. of rural road under mmgsy - 2022-23 package no. - 46 ta. - poshina dist. - sabarkantha</t>
  </si>
  <si>
    <t xml:space="preserve">Rs. 373800 </t>
  </si>
  <si>
    <t>constg. of rural road under mmgsy - 2022-23 package no. - 48 ta. - khedbrahma dist. - sabarkantha</t>
  </si>
  <si>
    <t xml:space="preserve">Rs. 194600 </t>
  </si>
  <si>
    <t>constg. of rural road under mmgsy - 2022-23 package no. - 51 ta. - vijaynagar dist. - sabarkantha</t>
  </si>
  <si>
    <t xml:space="preserve">Rs. 496500 </t>
  </si>
  <si>
    <t>constg. of rural road under mmgsy - 2022-23 package no. - 52 ta. - vijaynagar dist. - sabarkantha</t>
  </si>
  <si>
    <t xml:space="preserve">Rs. 363700 </t>
  </si>
  <si>
    <t>constg. of simaliya village to hanumanji temple gadhvav road under mmgsy - 2022-23 package no. - 45 ta. - talod dist. - sabarkantha</t>
  </si>
  <si>
    <t xml:space="preserve">Rs. 47800 </t>
  </si>
  <si>
    <t>constructing control cabin- ch.207.179km ch. 214.500 km ch. 254.000 km &amp; ch. 258.268km kachchh branch canal reach ch.201.206 km to 214.740 km (package â€“ ir-1) ch. 250.423 km to 257.956 km (package â€“ ir-6) and ch. 257.956 km to 263.620 km (package â€“ ir-7)</t>
  </si>
  <si>
    <t>Tender Notice No.07 of 2022-23</t>
  </si>
  <si>
    <t xml:space="preserve">Rs. 13317 </t>
  </si>
  <si>
    <t>construction development and beautification of benchmark area in old collector office at bharuch. (re invite )</t>
  </si>
  <si>
    <t>08 of 2022-2023</t>
  </si>
  <si>
    <t>bharuch ankleshwar urban development authority</t>
  </si>
  <si>
    <t>construction of 400mtr synthetic athletic track football ground with sprinkler system and cricket ground including pitch (05 nos turf wicket) for shree govind guru university vinzol at godhara under urban sport infrastructure scheme (usis).</t>
  </si>
  <si>
    <t xml:space="preserve">Rs. 1227235 </t>
  </si>
  <si>
    <t>construction of a. c. b. police station at jam-khambhalia dist. dev-bhoomi dwaraka (including electrification).</t>
  </si>
  <si>
    <t>NIT No. 17 Of 2022-23</t>
  </si>
  <si>
    <t xml:space="preserve">Rs. 10074 </t>
  </si>
  <si>
    <t>construction of administrative office building at ssnnl colony situated at viramgam. ta- viramgam dist. ahmedabad</t>
  </si>
  <si>
    <t>11/2022-2023</t>
  </si>
  <si>
    <t xml:space="preserve">Rs. 298000 </t>
  </si>
  <si>
    <t>construction of animal sculpters &amp; ferro cement bridges at the site of jungle trail &amp; related activities at. ambaji dist. b.k.</t>
  </si>
  <si>
    <t>construction of c.c. road paver block road &amp; box culvert in variouse area of ranavav nagarpalika ranavav dist- porbnadar</t>
  </si>
  <si>
    <t>202203-B/P-CCRPRBX/T 14/R00</t>
  </si>
  <si>
    <t xml:space="preserve">Rs. 354700 </t>
  </si>
  <si>
    <t>construction of cat b-72 (p+9)&amp; e1-06 units atakota police line akota vadodara ( including concelled electrification ). ( remaining work of b-72 &amp; e1-06) [1st attempt]</t>
  </si>
  <si>
    <t>NIT-32 [2022-23] Sr No 01</t>
  </si>
  <si>
    <t xml:space="preserve">Rs. 984244 </t>
  </si>
  <si>
    <t>construction of compound wall at dog skod  store building to mesh building  special repairing of existing strom water chhanel at phq pratapnagar and special repairing of navapura police station at vadodara. [1st attempt]</t>
  </si>
  <si>
    <t>NIT-34 [2022-23] Sr No 04</t>
  </si>
  <si>
    <t xml:space="preserve">Rs. 72041 </t>
  </si>
  <si>
    <t>construction of crematorium and outer development at shilaj thaltej word north west zone ahmedabad</t>
  </si>
  <si>
    <t>Tender no.1-Notice no.23(2022-23)</t>
  </si>
  <si>
    <t xml:space="preserve">Rs. 1284673 </t>
  </si>
  <si>
    <t>construction of dome shaped storage sheds inside c.j. area - phase-ii</t>
  </si>
  <si>
    <t>HD-25/22</t>
  </si>
  <si>
    <t xml:space="preserve">Rs. 3062780 </t>
  </si>
  <si>
    <t>construction of gazebo at the site of jungle trail &amp; related activities at. ambaji dist. b.k.</t>
  </si>
  <si>
    <t>construction of guest house room on first floor of salangpur faultcenter under botad circle</t>
  </si>
  <si>
    <t>Tender No. 4109 DT:- 19/10/2022</t>
  </si>
  <si>
    <t xml:space="preserve">Rs. 9690 </t>
  </si>
  <si>
    <t>construction of kgbv (135 capacity) at botad district</t>
  </si>
  <si>
    <t>SS/KGBV/BOT/3612</t>
  </si>
  <si>
    <t xml:space="preserve">Rs. 434100 </t>
  </si>
  <si>
    <t>construction of kgbv (135 capacity) at dahod district</t>
  </si>
  <si>
    <t>SS/KGBV/DAH/3617</t>
  </si>
  <si>
    <t xml:space="preserve">Rs. 437500 </t>
  </si>
  <si>
    <t>SS/KGBV/DAH/3616</t>
  </si>
  <si>
    <t>SS/KGBV/DAH/3615</t>
  </si>
  <si>
    <t>construction of kgbv (135 capacity) at devbhoomi dwarka district</t>
  </si>
  <si>
    <t>SS/KGBV/DEV/3619</t>
  </si>
  <si>
    <t xml:space="preserve">Rs. 427700 </t>
  </si>
  <si>
    <t>construction of kgbv (135 capacity) at jamnagar district</t>
  </si>
  <si>
    <t>SS/KGBV/JAM/3623</t>
  </si>
  <si>
    <t>construction of kgbv (135 capacity) at panchmahal district</t>
  </si>
  <si>
    <t>SS/KGBV/PMS/3628</t>
  </si>
  <si>
    <t xml:space="preserve">Rs. 434600 </t>
  </si>
  <si>
    <t>construction of kgbv (200 capacity) at ahmedabad district</t>
  </si>
  <si>
    <t>SS/KGBV/ABD/3608</t>
  </si>
  <si>
    <t xml:space="preserve">Rs. 535200 </t>
  </si>
  <si>
    <t>construction of kgbv (200 capacity) at amreli district</t>
  </si>
  <si>
    <t>SS/KGBV/AMR/3609</t>
  </si>
  <si>
    <t xml:space="preserve">Rs. 564300 </t>
  </si>
  <si>
    <t>construction of kgbv (200 capacity) at banaskantha district</t>
  </si>
  <si>
    <t>SS/KGBV/BK/3611</t>
  </si>
  <si>
    <t xml:space="preserve">Rs. 540000 </t>
  </si>
  <si>
    <t>SS/KGBV/BK/3610</t>
  </si>
  <si>
    <t>construction of kgbv (200 capacity) at chhotaudepur district</t>
  </si>
  <si>
    <t>SS/KGBV/CHHOTA/3613</t>
  </si>
  <si>
    <t xml:space="preserve">Rs. 541100 </t>
  </si>
  <si>
    <t>construction of kgbv (200 capacity) at dahod district</t>
  </si>
  <si>
    <t>SS/KGBV/DAH/3614</t>
  </si>
  <si>
    <t xml:space="preserve">Rs. 539900 </t>
  </si>
  <si>
    <t>construction of kgbv (200 capacity) at dang district</t>
  </si>
  <si>
    <t>SS/KGBV/DANG/3618</t>
  </si>
  <si>
    <t xml:space="preserve">Rs. 543400 </t>
  </si>
  <si>
    <t>construction of kgbv (200 capacity) at devbhoomi dwarka district</t>
  </si>
  <si>
    <t>SS/KGBV/DEV/3620</t>
  </si>
  <si>
    <t xml:space="preserve">Rs. 530600 </t>
  </si>
  <si>
    <t>construction of kgbv (200 capacity) at gir somnath district</t>
  </si>
  <si>
    <t>SS/KGBV/GIR/3622</t>
  </si>
  <si>
    <t xml:space="preserve">Rs. 564900 </t>
  </si>
  <si>
    <t>SS/KGBV/GIR/3621</t>
  </si>
  <si>
    <t>construction of kgbv (200 capacity) at kachchh district</t>
  </si>
  <si>
    <t>SS/KGBV/KUT/3625</t>
  </si>
  <si>
    <t xml:space="preserve">Rs. 537100 </t>
  </si>
  <si>
    <t>SS/KGBV/KUT/3624</t>
  </si>
  <si>
    <t>construction of kgbv (200 capacity) at mehsana district</t>
  </si>
  <si>
    <t>SS/KGBV/MEH/3626</t>
  </si>
  <si>
    <t xml:space="preserve">Rs. 529800 </t>
  </si>
  <si>
    <t>construction of kgbv (200 capacity) at navsari district</t>
  </si>
  <si>
    <t>SS/KGBV/NAV/3627</t>
  </si>
  <si>
    <t xml:space="preserve">Rs. 533700 </t>
  </si>
  <si>
    <t>construction of multi purpose hall building (g+3)store room (gf) &amp; kot room (gf) at jarod dist:- vadodara. (including concelled electrification). [4th attempt]</t>
  </si>
  <si>
    <t>NIT-35 [2022-23] Sr No 01</t>
  </si>
  <si>
    <t xml:space="preserve">Rs. 340537 </t>
  </si>
  <si>
    <t>construction of new administrative block &amp; flood cell at diwada colony.</t>
  </si>
  <si>
    <t>29 OF 2022-23</t>
  </si>
  <si>
    <t xml:space="preserve">Rs. 472000 </t>
  </si>
  <si>
    <t>construction of new control room building at kadana  dist. mahisagar under drip-ii</t>
  </si>
  <si>
    <t xml:space="preserve">Rs. 167290 </t>
  </si>
  <si>
    <t>construction of new store office building t.c otta gentry base low high material staking platforms base of steel covered shed compound wall yard filling &amp; approach road and misc. civil work for limbdi divisional store at limbdi under surendranagar circle</t>
  </si>
  <si>
    <t>PGVCL/Civil/2022/23</t>
  </si>
  <si>
    <t xml:space="preserve">Rs. 119677 </t>
  </si>
  <si>
    <t>construction of police staff quarter cat-b -360 unit (b+p+10) at bombay housing gomtipur ahemedabad(including electrification work) (third attempt)</t>
  </si>
  <si>
    <t>20(2022-2023)</t>
  </si>
  <si>
    <t xml:space="preserve">Rs. 11122960 </t>
  </si>
  <si>
    <t>construction of r.c.c. sump gravity and pumping pipeline pumping machineries for village level storage under jafrabad group. tal.rajula/jafrabad dist. amreli.</t>
  </si>
  <si>
    <t xml:space="preserve">Rs. 389990 </t>
  </si>
  <si>
    <t>construction of r.c.c. sumpgravity and pumping pipeline pumping machinaries for village level storage under jangar group. tal.amreli/ kunkavav dist. amreli</t>
  </si>
  <si>
    <t xml:space="preserve">Rs. 682611 </t>
  </si>
  <si>
    <t>construction of r.c.c.sumpgravity and pumping pipeline pumping machinaries for village level storage under rajula group. tal.rajula/jafrabad dist. amreli.</t>
  </si>
  <si>
    <t xml:space="preserve">Rs. 346260 </t>
  </si>
  <si>
    <t>construction of r.c.c sumpgmrmp/m for village level storage under kotdapitha regional water supply scheme ta. babara dist: amreli</t>
  </si>
  <si>
    <t>17 of 2022-2023</t>
  </si>
  <si>
    <t xml:space="preserve">Rs. 104482 </t>
  </si>
  <si>
    <t>construction of railway police staff quarters cat-b -208 unit (b+p+13) &amp; city police staff quarters cat-b -156 unit (b+p+13) at-ranip police line campusranip  ahemedabad (including electrification work)(second attempt)</t>
  </si>
  <si>
    <t xml:space="preserve">Rs. 10083016 </t>
  </si>
  <si>
    <t>construction of sabha khand at village â€“ antrol ta-tharad</t>
  </si>
  <si>
    <t>construction of storage shed over existing floor of godown no. 3 &amp; 4 inside c. j. area</t>
  </si>
  <si>
    <t>HD-24/22</t>
  </si>
  <si>
    <t xml:space="preserve">Rs. 781389 </t>
  </si>
  <si>
    <t>construction of trumpet interchange for hirasar international airport intersection with ahmedabad rajkot highway (nh-27) between ch. km 205.500 - 207.300 on epc mode in the state of gujarat</t>
  </si>
  <si>
    <t>40 of 2022-23</t>
  </si>
  <si>
    <t>consultancy offer including approval of detail project report under different schemes of government for the work related to integrated solid waste management including collection transporation processing disposal etc. for surat municipal corporation(2nd attempt)</t>
  </si>
  <si>
    <t>PHD/DCHH/14/2022-23</t>
  </si>
  <si>
    <t>design &amp; construction of cofferdam on downstream of kadana dam also carrying out necessary dewatering &amp; concrete work in the plunge pool of kadana dam ta.kadana dist.mahisagar</t>
  </si>
  <si>
    <t xml:space="preserve">Rs. 2328000 </t>
  </si>
  <si>
    <t>design build &amp; operate contract for providing supplying laying testing commissioning of rcc esr rcc u/g sump pump house d.i./pvc pipe line and pumping machinery and additional storage for remodelling of distribution network of s2-s3 group regional water supply scheme of surendranagar district based on v.b.c dhanki nc-30 and dholidhaja dam including operation &amp; preventive maintenance of new &amp; existing works for supply of water for 60 months.</t>
  </si>
  <si>
    <t>08/2022-2023</t>
  </si>
  <si>
    <t xml:space="preserve">Rs. 11143200 </t>
  </si>
  <si>
    <t>design construction and commissioning of integrated pack house including grading sorting packing machinery and allied facilities with cold storage at deesa</t>
  </si>
  <si>
    <t>GAIC/M&amp;P/IPH/Deesa/2022</t>
  </si>
  <si>
    <t>gujarat agro industries corporation ltd</t>
  </si>
  <si>
    <t xml:space="preserve">Rs. 1111798 </t>
  </si>
  <si>
    <t>design construction and commissioning of integrated pack house including grading sorting packing machinery and allied facilities with cold storage at jamnagar</t>
  </si>
  <si>
    <t>GAIC/M&amp;P/IPH/ Jamnagar /2022</t>
  </si>
  <si>
    <t xml:space="preserve">Rs. 896664 </t>
  </si>
  <si>
    <t>design construction and commissioning of integrated pack house including grading sorting packing machinery and allied facilities with cold storage at kutch</t>
  </si>
  <si>
    <t>GAIC/M&amp;P/IPH/ Kutch /2022</t>
  </si>
  <si>
    <t xml:space="preserve">Rs. 1072800 </t>
  </si>
  <si>
    <t>design construction and commissioning of integrated pack house including grading sorting packing machinery and allied facilities with cold storage at navsari</t>
  </si>
  <si>
    <t>GAIC/M&amp;P/IPH/Navsari/2022</t>
  </si>
  <si>
    <t xml:space="preserve">Rs. 865167 </t>
  </si>
  <si>
    <t>design construction and commissioning of integrated pack house including grading sorting packing machinery and allied facilities with cold storage at panchmahal</t>
  </si>
  <si>
    <t>GAIC/M&amp;P/IPH/Panchmahal/2022</t>
  </si>
  <si>
    <t xml:space="preserve">Rs. 844352 </t>
  </si>
  <si>
    <t>development of backup area and allied facilities at the existing tuna barge jetty</t>
  </si>
  <si>
    <t>C-I : 04/22</t>
  </si>
  <si>
    <t xml:space="preserve">Rs. 4528586 </t>
  </si>
  <si>
    <t>development of container terminal at tuna-tekra common connectivity from take off point upto back up area stage-i</t>
  </si>
  <si>
    <t>C-03/22</t>
  </si>
  <si>
    <t xml:space="preserve">Rs. 4080246 </t>
  </si>
  <si>
    <t>development of proposed pond at talodra village in suda limitdist. surat (2nd attempt)</t>
  </si>
  <si>
    <t>SUDA /CB/ 19 /2022-23</t>
  </si>
  <si>
    <t xml:space="preserve">Rs. 45943 </t>
  </si>
  <si>
    <t>development of reserve t.p. plot no. 111 at navjivan society in bilimora for bilimora nagarpalika phase i. under: amrut 2.0</t>
  </si>
  <si>
    <t>development of vavol lake with amusement park children's play area senior cityzen park garden pathway and cycletrack at vavol dist. gandhinagar.</t>
  </si>
  <si>
    <t>119 OF 2022-23</t>
  </si>
  <si>
    <t xml:space="preserve">Rs. 1207775 </t>
  </si>
  <si>
    <t>development of walkway for jungle trail &amp; related activities at. ambaji dist. b.k.</t>
  </si>
  <si>
    <t>the work of fouress make 800 mm dia. butterfly valve of induced draft cooling tower riser valve overhauling in 375 mw ccpp-iii at dgbps.</t>
  </si>
  <si>
    <t>DGBPS_3_71A_W_59669_MMD</t>
  </si>
  <si>
    <t xml:space="preserve">Rs. 7605 </t>
  </si>
  <si>
    <t>rate contract for preventive maintenance of battery set installed at ccpp-i &amp; ii at ccpp-i&amp;ii at dgbps.</t>
  </si>
  <si>
    <t>DGBPS_2_71A_W_59880_EMD</t>
  </si>
  <si>
    <t xml:space="preserve">Rs. 5031 </t>
  </si>
  <si>
    <t>biennial rate contract for hiring of (1) 32 seats mini bus of model-jan-2021 and above for education purpose from dhuvaran gbps to khambhat &amp; back. (2) 56 seats luxury bus for hsc examination from dhuvaran to khambhat &amp; back at dhuvaran gbps.</t>
  </si>
  <si>
    <t>DGBPS_1_71A_W_59975_Workshop</t>
  </si>
  <si>
    <t xml:space="preserve">Rs. 28851 </t>
  </si>
  <si>
    <t>digital computed radiography )cr( based x-ray machine system including related component and two pair of cassette with veterinary software as per technical specifications against tender no:ce(proc.&amp; contract)/e-2881-r/v/computed radiography/veterinary dispensary/ 2022-23.</t>
  </si>
  <si>
    <t>CE (Proc &amp; Contracts)/TN- 14/22-23</t>
  </si>
  <si>
    <t xml:space="preserve">Rs. 12941 </t>
  </si>
  <si>
    <t>e tender of labour &amp; errection work of ht lt tc in various scheme at chhapi sdn under sidhpur do.</t>
  </si>
  <si>
    <t>UGVCL-SIDH-DO-15-2022-23</t>
  </si>
  <si>
    <t>engineering procurement and commissioning (epc) contract for lift irrigation project for transmission of 2.25 cusecs of water through 280 mm dia hdpe pipeline from pumping station at santroad wier to khabda village tank of taluka morva hadaf with operation and maintenance of 10 years</t>
  </si>
  <si>
    <t xml:space="preserve">Rs. 156570 </t>
  </si>
  <si>
    <t>erection work of 66kv nakhtrana b (kotda j) lilo line from existing 66kv nakhtrana-kotda (j) h-frame panther line to d/c panther tower on acsr panther conductor (line length 6.82 kms) (work under construction div anjar).</t>
  </si>
  <si>
    <t>ANJ/CM1/PRJ/e-Tn- 120/2022</t>
  </si>
  <si>
    <t>e-tender cum e-auction for allotment of land admeasuring 2772.00 sq.mtrs (with structure) for the purpose of service station cum petrol pump on 30 years lease on as is where is basis.</t>
  </si>
  <si>
    <t xml:space="preserve">Rs. 1233291 </t>
  </si>
  <si>
    <t>e-tender for erection of ht lt line and tc work various scheme for dhanera-2 s/dn under deesa-2 do.</t>
  </si>
  <si>
    <t>UGVCL-DSA-02-DO-16-2022-23 SNR : 07</t>
  </si>
  <si>
    <t>e-tender for erection of ht lt line and tc work various scheme for rah s/dn under deesa-2 do.</t>
  </si>
  <si>
    <t>UGVCL-DSA-02-DO-16-2022-23 SNR : 08</t>
  </si>
  <si>
    <t>e-tender for erection of ht lt line and tc work various scheme for zerda s/dn under deesa-2 do.</t>
  </si>
  <si>
    <t>UGVCL-DSA-02-DO-16-2022-23 SNR : 09</t>
  </si>
  <si>
    <t>e-tender for erection work of ht lt tc line by labour charge for bhildi s/dn under deesa div-1.</t>
  </si>
  <si>
    <t>DSA-01-DO-18-2022-23 SNR : 01</t>
  </si>
  <si>
    <t>e-tender for erection work of ht lt tc line by labour charge for deesa r-1 s/dn under deesa div-1.</t>
  </si>
  <si>
    <t>DSA-01-DO-18-2022-23 SNR : 02</t>
  </si>
  <si>
    <t>e-tender for erection work of ht lt tc line by labour charge for deesa town s/dn under deesa div-1</t>
  </si>
  <si>
    <t>DSA-01-DO-18-2022-23 SNR : 04</t>
  </si>
  <si>
    <t>e-tender for labour work for e/o ht lt line and transformer erection/ replacement work  underground cabling work and line maintenance work under satellite sdn of city division junagadh</t>
  </si>
  <si>
    <t>SEJND/T2/TN-244/7163 DT.19.10.2022</t>
  </si>
  <si>
    <t>e-tender for supply of lstc male-female contact and 11kv switches for lstc for jesar s/dn(2nd attempt)</t>
  </si>
  <si>
    <t>NIVIDA/BVNC-23/2022 DATE:20-10-2022</t>
  </si>
  <si>
    <t xml:space="preserve">Rs. 990.00 </t>
  </si>
  <si>
    <t>fabrication and erection of height gauge barrier at major road crossing on sr and ip side of nmc reach 263.574 km to 280.526 km.</t>
  </si>
  <si>
    <t>TENDER NOTICE NO. 11 YEAR 2022-23</t>
  </si>
  <si>
    <t xml:space="preserve">Rs. 25680 </t>
  </si>
  <si>
    <t>furniture with interior decoration exterior wall cladding painting and electrical work at new notified area office building gidc gundlav.</t>
  </si>
  <si>
    <t>03 of 2022-23</t>
  </si>
  <si>
    <t xml:space="preserve">Rs. 54350 </t>
  </si>
  <si>
    <t>general item rate (yearly) for the various emergency work under the jurisdiction of drainage division gandhinagar.</t>
  </si>
  <si>
    <t>9 of 2022-2023</t>
  </si>
  <si>
    <t>geo survey work for under jasdan sub division (ht/lt network &amp; consumer indexing)</t>
  </si>
  <si>
    <t>159-2022</t>
  </si>
  <si>
    <t>geo survey work under atkot sub division (ht/lt network &amp; consumer indexing)</t>
  </si>
  <si>
    <t>161-2022</t>
  </si>
  <si>
    <t>geo survey work under sardhar sub division (ht/lt network &amp; consumer indexing)</t>
  </si>
  <si>
    <t>160-2022</t>
  </si>
  <si>
    <t>geo survey work under tramba sub division (ht/lt network &amp; consumer indexing)</t>
  </si>
  <si>
    <t>162-2022</t>
  </si>
  <si>
    <t>geo survey work under vinchhiya sub division (ht/lt network &amp; consumer indexing)</t>
  </si>
  <si>
    <t>163-2022</t>
  </si>
  <si>
    <t>hiring of closed body mahindra bolero or other similar vehicle taxi/maxi passing preferably having (1+6 ) passing in up to date condition along with driver for 12 hrs for two years maximum 3000 km per month(offered vehicle model shall not registered before 3 years as on the date of tender opened} for with head quarter at deputy engineer regular vehicle under wav s/dn. veh-01 under deesa d.o.1</t>
  </si>
  <si>
    <t>UGVCL-DSA-01-DO-18-2022-23 SNR : 10</t>
  </si>
  <si>
    <t>hiring of closed body mahindra bolero or other similar vehicle taxi/maxi passing preferably having (1+6 ) passing in up to date condition along with driver for 12 hrs for two years maximum 3000 km per month(offered vehicle model shall not registered before 3 years as on the date of tender opened} for with head quater deputy engineer tharad rec s/dn under doii deesa</t>
  </si>
  <si>
    <t>UGVCL-DSA-02-DO-16-2022-23 SNR : 03</t>
  </si>
  <si>
    <t>hiring of closed body mahindra bolero or other similar vehicle taxi/maxi passing preferably having (1+6 ) passing in up to date condition along with driver for 12 hrs for two years maximum 3000 km per month(offered vehicle model shall not registered before 3 years as on the date of tender opened} for with head quater deputy engineer kotda mmg under lakhani s/dn under do-iideesa</t>
  </si>
  <si>
    <t>UGVCL-DSA-02-DO-16-2022-23 SNR : 02</t>
  </si>
  <si>
    <t>hiring of non-ac diesel driven pack body vehicle like bolero on 24 hours daily basis for 1 year contract for all type of work under manavadar-1 sub division &amp; other places of pgvcl.</t>
  </si>
  <si>
    <t>SEJND/T-2/TN-244/7163 Date - 19/10/2022 Sr. No. 15</t>
  </si>
  <si>
    <t>hiring of non-ac diesel driven pack body vehicle like bolero on 24 hours daily basis for 1 year contract for deputy engineer (i/c) rural division no-2 junagadh for installation checking &amp; other work in area of pgvcl.</t>
  </si>
  <si>
    <t>SEJND/T-2/TN-244/7163 Date - 19/10/2022 Sr. No. 18</t>
  </si>
  <si>
    <t>hiring of vehicle (camper type) for junior engineer ( tms ) under division office sâ€™nagar</t>
  </si>
  <si>
    <t>NIVIDA NO-31</t>
  </si>
  <si>
    <t>hiring of vehicle (close body) for deputy engineer ( i/c squade) under division office sâ€™nagar</t>
  </si>
  <si>
    <t>hiring of vehicle (close body) for junior engineer ( i/c squade) under division office sâ€™nagar</t>
  </si>
  <si>
    <t>house keeping work on annual base</t>
  </si>
  <si>
    <t>Purchase Cell/Tender/2022</t>
  </si>
  <si>
    <t>industrial painting work for nb plant aniline etp n2 receiver aniline storage tank area &amp; various pipe rack at aniline plant area.</t>
  </si>
  <si>
    <t>GNFC/CE/2022-23/TN-47</t>
  </si>
  <si>
    <t>infrastructure development for kvk instructional farm and other training facilities for sdau at khedbrahma dist- sabarkantha</t>
  </si>
  <si>
    <t>05 of 2022 - 23</t>
  </si>
  <si>
    <t>agriculture university</t>
  </si>
  <si>
    <t xml:space="preserve">Rs. 263494 </t>
  </si>
  <si>
    <t>infrastructure development work for high pressure gas transmission pipeline laboratory building of girda sama dist.: vadodara</t>
  </si>
  <si>
    <t>GIRDA/INFRA-Facility/22-23/3170</t>
  </si>
  <si>
    <t xml:space="preserve">Rs. 4704000 </t>
  </si>
  <si>
    <t>pond deepening - 123 &amp; pond inlet â€“ 12jal strav vikas samiti â€“ vasna chaudhary village- vasna chaudhary  ta. dahegamdist. gandhinagar</t>
  </si>
  <si>
    <t>2 of 2022-23</t>
  </si>
  <si>
    <t xml:space="preserve">Rs. 12560 </t>
  </si>
  <si>
    <t>nala plug â€“ 123 &amp; recharge structure -123 jal strav vikas samiti â€“ vasna chaudhary village- vasna chaudhary  ta. dahegamdist. gandhinagar</t>
  </si>
  <si>
    <t>1 of 2022-23</t>
  </si>
  <si>
    <t xml:space="preserve">Rs. 13717 </t>
  </si>
  <si>
    <t>pond inlet -3 recharge structure - 456 jal strav vikas samiti - vadvasa village- vadvasa ta. dahegam dist. gandhinagar</t>
  </si>
  <si>
    <t xml:space="preserve">Rs. 11597 </t>
  </si>
  <si>
    <t>stone pitching -123 nala plug -1 2jal strav vikas samiti - vadvasa village- vadvasa ta. dahegamdist. gandhinagar</t>
  </si>
  <si>
    <t xml:space="preserve">Rs. 8084 </t>
  </si>
  <si>
    <t>pond inlet -2 pond outlet -2 &amp; nala plug -123 jal strav vikas samiti â€“ udan dist. gandhinagar</t>
  </si>
  <si>
    <t xml:space="preserve">Rs. 9831 </t>
  </si>
  <si>
    <t>recharge structure-1234jal strav vikas samiti â€“ patnakuva village- patnakuva ta. dahegam dist. gandhinagar</t>
  </si>
  <si>
    <t>stone pitching -3 pond inlet -12jal strav vikas samiti â€“ patnakuva village- patnakuva ta. dahegam dist. gandhinagar</t>
  </si>
  <si>
    <t>1 OF 2022-23</t>
  </si>
  <si>
    <t xml:space="preserve">Rs. 6163 </t>
  </si>
  <si>
    <t>pond inlet - 1jal strav vikas samiti â€“ ottampura village- ottampura ta. dahegam dist. gandhinagar</t>
  </si>
  <si>
    <t xml:space="preserve">Rs. 2260 </t>
  </si>
  <si>
    <t>recharge structure -123 jal strav vikas samiti â€“ navanagar village- navanagar ta. dahegamdist. gandhinagar</t>
  </si>
  <si>
    <t>pond inlet -12 pond deepening -12jal strav vikas samiti â€“ navanagar village- navanagar ta. dahegam dist. gandhinagar</t>
  </si>
  <si>
    <t>pond inlet jal strav vikas samiti â€“ chekhlapagi village- chekhlapagi  ta. dahegam dist. gandhinagar</t>
  </si>
  <si>
    <t>1-2022-23</t>
  </si>
  <si>
    <t>shed in cremation area with wire fencing protection wall 1 to 2  approach road (khadiayat-1 ) commuty shed animal water though (havada)</t>
  </si>
  <si>
    <t xml:space="preserve">Rs. 8160 </t>
  </si>
  <si>
    <t>approach road (khadiayat-1 to 4) &amp; protection wall- jal strav vikas samiti â€“ devkaran na muvada bariya sambela village- devkaran na muvada bariya sambela ta. dahegam</t>
  </si>
  <si>
    <t xml:space="preserve">Rs. 8376 </t>
  </si>
  <si>
    <t>job work for repairing vulcanizing reinstalling replacement of various damaged / torn out conveyor belt pulley lagging and replacement / refitting of connected parts like idler stands idlers &amp; lifting and releasing of take-up etc. at chp sikka tps.</t>
  </si>
  <si>
    <t>WE-251/04 (CHP-60011)</t>
  </si>
  <si>
    <t xml:space="preserve">Rs. 24547 </t>
  </si>
  <si>
    <t>consultancy services for survey mapping flood study dem generation preparation of emergency action plan (eap) and flood mitigation measures for purna ambica and kaveri rivers.</t>
  </si>
  <si>
    <t>23 of 2022-23</t>
  </si>
  <si>
    <t xml:space="preserve">Rs. 466900 </t>
  </si>
  <si>
    <t>labour work for conveying lowering  laying and jointing of various diameter d.i.c.l pipeline in s.m.c newly added area in west zone and maintenance  pipe laying construction and reparing of valve chambers in various locations of west zone (rander)</t>
  </si>
  <si>
    <t>ACE/HYD/19/2022-23 Work No.: 05</t>
  </si>
  <si>
    <t>labour work for conveying lowering &amp; laying of 100 mm dia. to 750 mm dia. dicl water supply pipeline and leakage repairing in south zone -a(udhna)  surat.</t>
  </si>
  <si>
    <t>ACE/HYD/19/2022-23 Work No.: 06</t>
  </si>
  <si>
    <t>laying testing &amp; commissioning of 11kv xlpe ht ug cable under gandevi s dn of navsari rural division for various scheme.</t>
  </si>
  <si>
    <t>DGVCL/NVSÂ®/2021-22/Gandevi/651</t>
  </si>
  <si>
    <t>m &amp; r work for repairing of bridge expansion joints constructing trimix concrete at pushpavati &amp; khari-1 causeway for resurfacing &amp; providing and laying sand filing at cr/csy. cable trenches with fixing the paver block as directed etc. between ch.293.501 km to 333.589 km on narmada main canal.</t>
  </si>
  <si>
    <t>07 OF YEAR 2022-23</t>
  </si>
  <si>
    <t xml:space="preserve">Rs. 32914 </t>
  </si>
  <si>
    <t>SEJND/T-2/TN-244/No.07163 DATE : 19.10-2022 Sr.No.10 under JUNAGADH -1 DIVISION</t>
  </si>
  <si>
    <t>maintanance&amp; repair including painting &amp; lettering showing the chainage on inside face of cc parapet wall on both lhs and rhs and level marking of kachchh branch canal between ch. 214.740 to 231.022 km. (package- ir-02 ir - 03 lcsy )</t>
  </si>
  <si>
    <t>Tender Notice No. 09 of 2022-23</t>
  </si>
  <si>
    <t xml:space="preserve">Rs. 13570 </t>
  </si>
  <si>
    <t>â€œproviding supplying lowering laying and jointing various dia di &amp; pvc pipeline designing &amp; construction rcc storage sump at various villages of mundra rwss pump house and compound wall at various headworks strengthening of existing network and pumping machinary for mundra rwss augmentation scheme (under nal se jal programme 2021-22 mundra rwss)â€ (second attempt)</t>
  </si>
  <si>
    <t>09 /2022-23</t>
  </si>
  <si>
    <t>Rs.24000</t>
  </si>
  <si>
    <t xml:space="preserve">Rs. 3834400 </t>
  </si>
  <si>
    <t>narsinh mehta international research center at bhakt kavi narsinh mehta university campus junagadh .</t>
  </si>
  <si>
    <t>33 - 2022-23</t>
  </si>
  <si>
    <t xml:space="preserve">Rs. 3860984 </t>
  </si>
  <si>
    <t>new hvds scheme e/o ht lt and tc work and maintainance work and under ground work under bhesan sdn jurisdiction ( on two year rate contract basis work )</t>
  </si>
  <si>
    <t>SEJND/T-2/TN-244/No.07163 DATE : 19.10-2022 Sr.No.06 under JUNAGADH -1 DIVISION</t>
  </si>
  <si>
    <t>new installation &amp; replacement of 1ph &amp; 3ph meter service mmb new &amp; replacement of 1ph &amp; 3ph lt abc cable disconnection of 1ph &amp; 3ph meterjunction box new dropper on lt pole &amp; 1 phase refitting work tc pilper proofing work under pardi sdn under rrd</t>
  </si>
  <si>
    <t>011/161/2022-23</t>
  </si>
  <si>
    <t>new nd scheme e/o ht lt and tc work and maintainance work and under ground work under bhesan sdn jurisdiction ( on two year rate contract basis work )</t>
  </si>
  <si>
    <t>SEJND/T-2/TN-244/No.07163 DATE : 19.10-2022 Sr.No.09 under JUNAGADH -1 DIVISION</t>
  </si>
  <si>
    <t>new si scheme e/o ht lt and tc work and maintainance work and under ground work under bhesan sdn jurisdiction ( on two year rate contract basis work )</t>
  </si>
  <si>
    <t>SEJND/T-2/TN-244/No.07163 DATE : 19.10-2022 Sr.No.07 under JUNAGADH -1 DIVISION</t>
  </si>
  <si>
    <t>new spa scheme e/o ht lt and tc work and maintainance work and under ground work under bhesan sdn jurisdiction ( on two year rate contract basis work )</t>
  </si>
  <si>
    <t>SEJND/T-2/TN-244/No.07163 DATE : 19.10-2022 Sr.No.08 under JUNAGADH -1 DIVISION</t>
  </si>
  <si>
    <t>engaging consultancy services for preparing pre feasibility report for the work of "filling of panam reservoir from flood water of kadana reservoir project.</t>
  </si>
  <si>
    <t xml:space="preserve">Rs. 14650 </t>
  </si>
  <si>
    <t>patrolling security gate operation and maintanance &amp; repairs and water management for harij sub branch canal (with direct minors) with it's distributaries and minors</t>
  </si>
  <si>
    <t>17/2022-2023</t>
  </si>
  <si>
    <t xml:space="preserve">Rs. 163000 </t>
  </si>
  <si>
    <t>procurement of amphibious sea plane on finance lease mode</t>
  </si>
  <si>
    <t>GUJSAIL/2022-23</t>
  </si>
  <si>
    <t>gujarat state aviation infrastructure company limited</t>
  </si>
  <si>
    <t>Rs.29500</t>
  </si>
  <si>
    <t xml:space="preserve">Rs. 5400000 </t>
  </si>
  <si>
    <t>proposed construction of compound wall toilet block beautification shed leachate tank soak pit septic tank &amp; led street light at vermi composed ranavav nagarpalika ranavav dist. porbandar</t>
  </si>
  <si>
    <t>202203B/VERMIC/T 15/R00</t>
  </si>
  <si>
    <t xml:space="preserve">Rs. 64600 </t>
  </si>
  <si>
    <t>providing &amp; fixing false ceiling and other civil electrical works in coal-yard control-room in ph area at wtps.</t>
  </si>
  <si>
    <t>WTPS-W-ET-04-2022-for civil works-04 /RFQ-59684</t>
  </si>
  <si>
    <t xml:space="preserve">Rs. 14981 </t>
  </si>
  <si>
    <t>providing &amp; fixing of electric wiring in new created building of kuvadva sdn office &amp; compound with labour &amp; material under kuvadva sdn under rrd</t>
  </si>
  <si>
    <t>providing and applying guniting treatment for ug boys hostel no. 2 (vinay) at j.a.u. junagadh</t>
  </si>
  <si>
    <t>T-4/2022-23</t>
  </si>
  <si>
    <t>providing and fixing boundary stone as and when required at different location of saurashtra north gujarat &amp; central gujarat region for solar pv project land demarcation work as directed by gtps.</t>
  </si>
  <si>
    <t>EC-1466</t>
  </si>
  <si>
    <t>providing and fixing lift including civil works for scada building at corporate office campus pgvcl rajkot</t>
  </si>
  <si>
    <t>PGVCL/Civil/2022/27</t>
  </si>
  <si>
    <t xml:space="preserve">Rs. 17591 </t>
  </si>
  <si>
    <t>providing and installation of dam top lighting and other electrification works at panam dam.(iind attempt)</t>
  </si>
  <si>
    <t>19 of 2022-23</t>
  </si>
  <si>
    <t xml:space="preserve">Rs. 137000 </t>
  </si>
  <si>
    <t>providing erection testing &amp; commissionimg of submerged cetrifugal pumpsets (25 hp) &amp; (45 hp) with all accessories in ranavav nagarpalika dist- porbanadar</t>
  </si>
  <si>
    <t>202203-B/PUMPS/T 16/R00</t>
  </si>
  <si>
    <t>providing labours and removal of grass unwanted vegetation growth from power house premises as and when require by gsecl at kltps</t>
  </si>
  <si>
    <t>KLTPS -21/22-23WE-108 RFQ â€“ 59999</t>
  </si>
  <si>
    <t xml:space="preserve">Rs. 16485 </t>
  </si>
  <si>
    <t>providing lowering laying jointing testing and commissioning of di pipe line in remaining area under gurukul head works (gondal road side) with house connection in rmc area (amrut 2.0 project)</t>
  </si>
  <si>
    <t>RMC/ENGG/CZ/22-23/</t>
  </si>
  <si>
    <t>Rs.23500</t>
  </si>
  <si>
    <t xml:space="preserve">Rs. 2540194 </t>
  </si>
  <si>
    <t>providing roof top of etp auxiliaries at gsecl sikka tps.</t>
  </si>
  <si>
    <t>WE-251/02 (CIVIL-60007)</t>
  </si>
  <si>
    <t>providing services of â€œconducting advance screening detailed diagnostic inspection &amp; investigation of upstream face of kadana dam (masonry/ concrete) sectionâ€ and geophysical investigation at kadana dam. ta. kadana dist. mahisagar.</t>
  </si>
  <si>
    <t>30 OF 2022-23</t>
  </si>
  <si>
    <t xml:space="preserve">Rs. 193905 </t>
  </si>
  <si>
    <t>providing services of continuous patrolling on canal operation maintenance repairing and communication of canal during irrigation and non irrigation season including security of structures including supervisor communicator for various canal maintenance operations for period of one year for kachchh branch canal chainage ch. 250.423 km to 263.620 km (package ir- 6 &amp; 7) excluding railway csy at kbc ch. 259.525 km.</t>
  </si>
  <si>
    <t>Tender Notice No. 08 of 2022-23</t>
  </si>
  <si>
    <t xml:space="preserve">Rs. 165400 </t>
  </si>
  <si>
    <t>providing supplying lowering and laying of 813 mm and 1829mm dia ms raw water transmission line from 360 mld mota varachha intake well to mota varachha proposed 32 mld wtp and kosad 212 mld wtp up to kosad railway crossing. (package-1) (2nd attempt)</t>
  </si>
  <si>
    <t>ACE/HYD/19/2022-2023WorkNo.:01</t>
  </si>
  <si>
    <t xml:space="preserve">Rs. 3275000 </t>
  </si>
  <si>
    <t>purchase of 1)smc fuse box with 100 amp kit-kat fuse 2)smc fuse box with 200 amp kit-kat fuse</t>
  </si>
  <si>
    <t>PGVCL/PROC/SMC Fuse Box/1062</t>
  </si>
  <si>
    <t xml:space="preserve">Rs. 420000 </t>
  </si>
  <si>
    <t>purchase of 100 amp and 200 amp kit-kat fuse</t>
  </si>
  <si>
    <t>PGVCL/PROC/Kit-Kat Fuse/1082</t>
  </si>
  <si>
    <t xml:space="preserve">Rs. 290000 </t>
  </si>
  <si>
    <t>purchase of 11 kv ab cable of size 1)3cx95 sqmm + 80 sqmm 2)3cx70 sqmm + 70 sqmm</t>
  </si>
  <si>
    <t>PGVCL/PROC/11KV AB Cable/1057</t>
  </si>
  <si>
    <t xml:space="preserve">Rs. 1400000 </t>
  </si>
  <si>
    <t>purchase of 11 kv disc hardware and 22 kv gi pin</t>
  </si>
  <si>
    <t>PGVCL/PROC/Disc Hardware &amp; GI Pin/1065</t>
  </si>
  <si>
    <t xml:space="preserve">Rs. 455000 </t>
  </si>
  <si>
    <t>purchase of 11 kv polymeric ab switch â€“8463 set</t>
  </si>
  <si>
    <t>PGVCL/PROC/Polymeric AB Switch/1081</t>
  </si>
  <si>
    <t>purchase of 11 kv polymeric do fuse â€“ 198358 nos.</t>
  </si>
  <si>
    <t>PGVCL/PROC/Polymeric DO Fuse/1067</t>
  </si>
  <si>
    <t>purchase of 11 kv v cross arm with accessories guy set s. s. set tapping angle guarding angle and d-clamp</t>
  </si>
  <si>
    <t>PGVCL/PROC/Readymade Fabrication/1068</t>
  </si>
  <si>
    <t xml:space="preserve">Rs. 912500 </t>
  </si>
  <si>
    <t>purchase of 11kv frp "v" cross arm with accessories â€“27409 set</t>
  </si>
  <si>
    <t>PGVCL/PROC/FRP V Cross Arm/1083</t>
  </si>
  <si>
    <t>purchase of 132kv c&amp;r panels as per specifications &amp; schedule-a on firm price basis against tender no: ce(p&amp;c)/i/e-2889r/ 132kv crp / 2022-23</t>
  </si>
  <si>
    <t>CE (Proc &amp; Contracts)/TN-13/22-23</t>
  </si>
  <si>
    <t>purchase of 25kva â€“ 63 kva â€“ 100 kva metal ltdb as per specifications terms and conditions of mgvcl tender</t>
  </si>
  <si>
    <t>MGVCL/Proc/23-24/5138/25-63-100 KVA LTDB</t>
  </si>
  <si>
    <t xml:space="preserve">Rs. 410000 </t>
  </si>
  <si>
    <t>purchase of 34 mm2 aaa weasel conductor 55 mm2 aaa rabbit conductor and 100 mm2 aaa dog conductor under cpp for the year 2023-24 on behalf of discoms of guvnl.</t>
  </si>
  <si>
    <t>PGVCL/PROC/CPP/AAA Conductor/1064</t>
  </si>
  <si>
    <t>purchase of agriculture annual card-130 box</t>
  </si>
  <si>
    <t>PGVCL/PROC/AG Card/1077</t>
  </si>
  <si>
    <t xml:space="preserve">Rs. 1564 </t>
  </si>
  <si>
    <t>purchase of anesthesia trolley with ventilator under csr activity</t>
  </si>
  <si>
    <t>MGVCL/Proc/J2/CSR/6209/Anesthesia Trolley with ventilator</t>
  </si>
  <si>
    <t>purchase of connectors and fired-wedge against tender no. ce(p&amp;c)/e-2912/connectors and fired-wedge/2022-23</t>
  </si>
  <si>
    <t>TENDER NOTICE No: CE(Proc.&amp;Contracts)/TN- 13/22-23</t>
  </si>
  <si>
    <t xml:space="preserve">Rs. 410410 </t>
  </si>
  <si>
    <t>purchase of gi bolt for lt shackle insulator - 187720 nos.</t>
  </si>
  <si>
    <t>PGVCL/PROC/G I Bolt for LT Shackle Insulator/1072</t>
  </si>
  <si>
    <t>purchase of ht smc meter box</t>
  </si>
  <si>
    <t>PGVCL/PROC/HT SMC Meter Box/1060</t>
  </si>
  <si>
    <t>purchase of poly carbonate plastic seal â€“ 2874668 nos.</t>
  </si>
  <si>
    <t>PGVCL/PROC/Plastic Seal/1066</t>
  </si>
  <si>
    <t>purchase of single phase smc junction box with neutral link (8 nos. of connection)</t>
  </si>
  <si>
    <t>PGVCL/PROC/1Ph SMC Junction Box/1061</t>
  </si>
  <si>
    <t>purchase of single phase smc meter box (250 mm x220 mm x135 mm)</t>
  </si>
  <si>
    <t>PGVCL/PROC/SMC Box for 1 Ph meter/ 1058</t>
  </si>
  <si>
    <t>purchase of smc fuse box with isolator (switch disconnector) &amp; hrc fuse - 200a</t>
  </si>
  <si>
    <t>PGVCL/PROC/ SMC HRC Fuse Box/1063</t>
  </si>
  <si>
    <t>purchase of triplicate money receipt book-13500</t>
  </si>
  <si>
    <t>PGVCL/PROC/TMR/1078</t>
  </si>
  <si>
    <t>purchase of various types of files and papers</t>
  </si>
  <si>
    <t>PGVCL/PROC/Files &amp; Papers/1079</t>
  </si>
  <si>
    <t>purchase of work m.b. (big) work m.b. (small) duplicate money receipt book &amp; store m.b.</t>
  </si>
  <si>
    <t>PGVCL/PROC/M. B. &amp; DMR/1080</t>
  </si>
  <si>
    <t xml:space="preserve">Rs. 1284 </t>
  </si>
  <si>
    <t>rate contract for labour work of repairing of various capacity wise fail distribution transformer having crgom stack core per job basis for in house repairing workshop under city division junagadh (shapur)</t>
  </si>
  <si>
    <t>rate contract for rewinding repairing and overhauling works of various type lt motors of gsecltps &amp; hps ukai on as and when required basis at partyâ€™s premises.(emd-6)</t>
  </si>
  <si>
    <t>WT-4351</t>
  </si>
  <si>
    <t xml:space="preserve">Rs. 15769 </t>
  </si>
  <si>
    <t>rate contract for supply installation testing and commissioning of street lighting poles system of various types and required nos. with related comprehensive electrical &amp; mechanical work including all necessary equipments at various places in east zone of a.m.c. area under different budget head of ahmedabad municipal corporation (a.m.c.)</t>
  </si>
  <si>
    <t>re-development of integrated group housing facility at 144 mig amardeepnagar at tarsamiya bhavnagar on ppp basis.</t>
  </si>
  <si>
    <t>gujarat housing board</t>
  </si>
  <si>
    <t xml:space="preserve">Rs. 2262850 </t>
  </si>
  <si>
    <t>renovation &amp; furniture work for director chamber with right side wing at 1st floor and soundproofing room no-236 at 2nd floor of fsl building sector-18 gandhinagar dist. :- gandhinagar. (incl. ele. work)</t>
  </si>
  <si>
    <t>NIT 15 of 2022-23 (Sr.No.3) (1st Attempt)</t>
  </si>
  <si>
    <t xml:space="preserve">Rs. 86970 </t>
  </si>
  <si>
    <t>renovation and interior works of 02 rooms in vip guest house at kltps colony skv nagar</t>
  </si>
  <si>
    <t>KLTPS -21/2022-23WE-99 Req. No.98798</t>
  </si>
  <si>
    <t xml:space="preserve">Rs. 19804 </t>
  </si>
  <si>
    <t>renovation of main entry of cp office &amp; construction of parking shed &amp; main gate with security cabin at existing cp office  vadodara ( incl ele.)[1st attempt]</t>
  </si>
  <si>
    <t>NIT-34 [2022-23] Sr No 03</t>
  </si>
  <si>
    <t xml:space="preserve">Rs. 88770 </t>
  </si>
  <si>
    <t>replacement / release of meter &amp; connection as per instruction of engineer incharge under manavadar-1 sub division</t>
  </si>
  <si>
    <t>SEJND/T-2/TN-244/7163 Date - 19/10/2022 Sr. No. 16</t>
  </si>
  <si>
    <t>replacement of damaged gi sheets of crusher house conveyor belt bcn-1b3bcn-1a3 to tp 2 unit 3 &amp; 4 at stps.</t>
  </si>
  <si>
    <t>WE-251/01 (CIVIL-60006)</t>
  </si>
  <si>
    <t xml:space="preserve">Rs. 17765 </t>
  </si>
  <si>
    <t>replacement of damaged opgw (24 fiber) cable and hardware from loc.no.245 to 254 of 220kv charanka-jangral line of 220kv jangral ss under tr dn deesa under tr circle palanpur</t>
  </si>
  <si>
    <t>PTC/ET/105/2022</t>
  </si>
  <si>
    <t>Rs.373</t>
  </si>
  <si>
    <t xml:space="preserve">Rs. 3161 </t>
  </si>
  <si>
    <t>replacement of damaged roof sheets and side cladding of esp unit # 3 &amp; 4 and other areas at kltps</t>
  </si>
  <si>
    <t>KLTPS -21/22-23WE-107 RFQ â€“59996</t>
  </si>
  <si>
    <t xml:space="preserve">Rs. 40345 </t>
  </si>
  <si>
    <t>replacement of failed dist. transformer work. under bhesan sdn jurisdiction ( on two year rate contract basis work )</t>
  </si>
  <si>
    <t>SEJND/T-2/TN-244/No.07163 DATE : 19.10-2022 Sr.No.11 under JUNAGADH -1 DIVISION</t>
  </si>
  <si>
    <t>replacement of transformer as per instruction of engineer incharge under manavadar-1 sub division</t>
  </si>
  <si>
    <t>SEJND/T-2/TN-244/7163 Date - 19/10/2022 Sr. No. 17</t>
  </si>
  <si>
    <t>request for proposal (rfp) for an appointment of a consultant for preparation and implementation of the human resource policy for gujsail.</t>
  </si>
  <si>
    <t>request for proposal (rfp)for supply installation operation &amp; maintenance of gps based vehicle tracking and monitoring system (vtms) for solid waste &amp; other departments of amdavad municipal corporation</t>
  </si>
  <si>
    <t>AMC_E-Gov_2022_02</t>
  </si>
  <si>
    <t xml:space="preserve">Rs. 3200000 </t>
  </si>
  <si>
    <t>request for proposal for own operate and maintenance of 100 new cng regular with driver and 100 midi non ac buses with driver and conductor for amts in ahmedabad city on gross cost contract. bidders have to provide buses with driver for the full length of contract period.</t>
  </si>
  <si>
    <t>request for proposal for selection of construction and maintenance agency (cma) for permanent shed for excavation site at vadnagar</t>
  </si>
  <si>
    <t xml:space="preserve">Rs. 15000000 </t>
  </si>
  <si>
    <t>request for proposal(rfp) for selection of operator for providing helicopter joyride services at white rann dhordo kutch during rann utsav.</t>
  </si>
  <si>
    <t>GUJSAIL/Joyride/2022-23</t>
  </si>
  <si>
    <t>restoration work of 7.5 cm and 12.5 cm thick damage lining at narmada main canal between ch.293.501 km to ch.333.589 km on sr and ip side for the year 2022</t>
  </si>
  <si>
    <t xml:space="preserve">Rs. 31630 </t>
  </si>
  <si>
    <t>restoration works of damaged slope lining of narmada main canal reach ch. 333.589 to 375.881 km.</t>
  </si>
  <si>
    <t xml:space="preserve">Rs. 21260 </t>
  </si>
  <si>
    <t>re-tender of supply installation testing and commissioning of 2 sets of 10klph capacity milk pasteruizers with accessories at dsd patan (1 set) and dvsd kadi plant (1 set) of dudhsagar dairy mehsana gujarat.</t>
  </si>
  <si>
    <t>MDCMPUL / 2022-23 / 162 / Patan-Kadi / Milk Pasteurizer (Re-tender)</t>
  </si>
  <si>
    <t>Rs.5162</t>
  </si>
  <si>
    <t>rfp for selection of master service integrator (msi) for supply installation commissioning and o&amp;m of pki solutions it infrastructure components and connectivity services for e-passport project</t>
  </si>
  <si>
    <t>GNFC\\e-Passport\\2022-23\\01</t>
  </si>
  <si>
    <t>ncode solutions</t>
  </si>
  <si>
    <t>rfp for sitc of civil work electrical system setup and comfort air- conditioning for data center at 502 gnfc infotower ahmedabad and at dr site bharuch.</t>
  </si>
  <si>
    <t>GNFC/RFP/EPP/2022/1</t>
  </si>
  <si>
    <t>rfp for sitc of precision air conditioner setup for data center at 502 gnfc infotower ahmedabad and at dr site bharuch</t>
  </si>
  <si>
    <t>rfp for sitc of security &amp; surveillance system for data center at 502 gnfc infotower ahmedabad and at dr site bharuch.</t>
  </si>
  <si>
    <t>rfp for sitc of ups pdu rack and source transfer switch for data center at 502 gnfc infotower ahmedabad and at dr site bharuch</t>
  </si>
  <si>
    <t>riverfront development (phase-2) of tapi river at mandvi nagarpalika dist. : surat.</t>
  </si>
  <si>
    <t>07 of 2022-23</t>
  </si>
  <si>
    <t>Rs.3200</t>
  </si>
  <si>
    <t>kheroj demti kotada to rajasthan border road sh 148 km 0/00 to 27/100 (construction of new slab drain culvert &amp; etc. protection work &amp; other misc. work on various change)</t>
  </si>
  <si>
    <t>08 OF 2022-23</t>
  </si>
  <si>
    <t xml:space="preserve">Rs. 698800 </t>
  </si>
  <si>
    <t>himatnagar idar khedbrahma ambaji road km 49/00 to 79/200 (construction of new box culvert protection work and other misc work at ch.55/00)</t>
  </si>
  <si>
    <t>07 OF 2022-23</t>
  </si>
  <si>
    <t xml:space="preserve">Rs. 377100 </t>
  </si>
  <si>
    <t>s.r. to various road under juridiction of r&amp;b sub division idar (construction of new slab drain &amp; box culvert in place of existing causeway protaction wall and misc. work) taluka : idar / vadali district : sabarkantha ( package no. 02 of 2022-23 )</t>
  </si>
  <si>
    <t xml:space="preserve">Rs. 230600 </t>
  </si>
  <si>
    <t>various road (bridge repairing work) under juridiction of r&amp;b sub division idar (providing appron cut-off wall gabian jacketing guniting grauting plaster work crash barrier &amp; misc. work) taluka : idar district : sabarkantha (package no.01 of 2022-23)</t>
  </si>
  <si>
    <t xml:space="preserve">Rs. 160200 </t>
  </si>
  <si>
    <t>patadiya approch road km 0/000 to 3/900 (construction of new box culvert protection work and other misc work at ch.2/200) taluka : khedbrahma district : sabarkantha</t>
  </si>
  <si>
    <t>recarpeting &amp; repairing of existing bituminous approach road of ruparel wrp from jamnagar-kalavad state highway.</t>
  </si>
  <si>
    <t xml:space="preserve">Rs. 111700 </t>
  </si>
  <si>
    <t>constructing remaining canal earth work lining structures &amp; service roads for shiyani distributary(ld-3) and its minors under command area of limbdi branch canal.</t>
  </si>
  <si>
    <t>07 of 2022-23(2nd Attemp)</t>
  </si>
  <si>
    <t xml:space="preserve">Rs. 324000 </t>
  </si>
  <si>
    <t>work of patrolling security gate operation and maintenance &amp; repairs and water management for kachchh branch canal (32.97 km to 82.3 km) with itâ€™s distributaries and minors. (year 2023-24) (package-2)</t>
  </si>
  <si>
    <t>30 of 2022-2023</t>
  </si>
  <si>
    <t xml:space="preserve">Rs. 401000 </t>
  </si>
  <si>
    <t>work of patrolling security gate operation and maintenance &amp; repairs and water management for radhanpur branch canal (0.00 km to 11.169 km) with itâ€™s distributaries and minors. (year 2023-24) (package-1)</t>
  </si>
  <si>
    <t>26 of 2022-2023</t>
  </si>
  <si>
    <t xml:space="preserve">Rs. 361000 </t>
  </si>
  <si>
    <t>work of patrolling security gate operation and maintenance &amp; repairs and water management for kachchh branch canal (0.00 km to 32.97 km) with itâ€™s distributaries and minors. (year 2023-24) (package-1)</t>
  </si>
  <si>
    <t>Tender Notice No.11 of 2022-2023</t>
  </si>
  <si>
    <t xml:space="preserve">Rs. 429000 </t>
  </si>
  <si>
    <t>work of patrolling security gate operation and maintenance &amp; repairs and water management for radhanpur branch canal (11.469 km to 24.608 km) with itâ€™s distributaries and minors. (year 2023-24) (package-2)</t>
  </si>
  <si>
    <t>27 of 2022-2023</t>
  </si>
  <si>
    <t>work of patrolling security gate operation and maintenance &amp; repair and water management for vejpur branch canal with itâ€™s distributaries and minors</t>
  </si>
  <si>
    <t>08 of 2022-23</t>
  </si>
  <si>
    <t xml:space="preserve">Rs. 348000 </t>
  </si>
  <si>
    <t>work of patrolling security gate operation and maintenance &amp; repair and water management for dhima branch canal with itâ€™s distributaries and minors (year 2022-23)</t>
  </si>
  <si>
    <t>12 of 2022-23</t>
  </si>
  <si>
    <t xml:space="preserve">Rs. 309000 </t>
  </si>
  <si>
    <t>work of patrolling security gate operation and maintenance &amp; repair and water management for malsan branch canal with itâ€™s distributaries and minors (year 2022-2023)</t>
  </si>
  <si>
    <t>06 of 2022-23</t>
  </si>
  <si>
    <t xml:space="preserve">Rs. 347000 </t>
  </si>
  <si>
    <t>patrolling security gate operation and maintenance &amp; repair and water management for gadsisar branch canal with itâ€™s distributaries and minors (year 2022-23)</t>
  </si>
  <si>
    <t>09 of 2022-23</t>
  </si>
  <si>
    <t>work of patrolling security gate operation and maintenance &amp; repairs water management of goraiya branch canal (from ch. 17.830 to 36.287 km) it's distributaries and minors of block no. 3233 and 34.</t>
  </si>
  <si>
    <t xml:space="preserve">Rs. 351000 </t>
  </si>
  <si>
    <t>work of patrolling security gate operation and maintenance &amp; repairs and water management for jhinjhuwada branch canal (from ch.43.680 km to ch. 57.780 km) with its distributaries and minors of block no.48 to 52.</t>
  </si>
  <si>
    <t>22 of 2022-23</t>
  </si>
  <si>
    <t xml:space="preserve">Rs. 460000 </t>
  </si>
  <si>
    <t>work of patrolling security gate operation and maintanance &amp; repairs and water management for jhinjhuwada branch canal (0.000 to 43.680km) with it's distributaries and minors. (bl. 42434647)</t>
  </si>
  <si>
    <t>21 of 2022-23</t>
  </si>
  <si>
    <t xml:space="preserve">Rs. 490000 </t>
  </si>
  <si>
    <t>work of patrolling security gate operation and maintenance &amp; repair water management of rajpura branch canal slice-ii with itâ€™s distributaries and minors (year 2022-23)</t>
  </si>
  <si>
    <t xml:space="preserve">Rs. 333000 </t>
  </si>
  <si>
    <t>work of patrolling security gate operation and maintenance &amp; repair water management of bolera branch canal (with direct distributaries) with itâ€™s distributaries and minors</t>
  </si>
  <si>
    <t>16 of 2022-23</t>
  </si>
  <si>
    <t xml:space="preserve">Rs. 432000 </t>
  </si>
  <si>
    <t>work of patrolling security gate operation and maintenance &amp; repairs and water management for viramgam-ii branch canal with it's distributaries and minors</t>
  </si>
  <si>
    <t xml:space="preserve">Rs. 312000 </t>
  </si>
  <si>
    <t>work of patrolling security gate operation and maintenance &amp; repairs and water management for kharaghoda branch canal with it's distributaries and minors</t>
  </si>
  <si>
    <t>18 of 2022-23</t>
  </si>
  <si>
    <t xml:space="preserve">Rs. 448000 </t>
  </si>
  <si>
    <t>selection of construction &amp; maintenance agency for civil and landscaping works at tanariri museum of music at vadnagar</t>
  </si>
  <si>
    <t xml:space="preserve">Rs. 5100000 </t>
  </si>
  <si>
    <t>selection of the operator for providing aerial view joy ride services at sabarmati riverfront ahmedabad through helicopter</t>
  </si>
  <si>
    <t>sitc of 16 mtr hot dip galvanized ms polygonal high mast pole with accessories for pcpir area</t>
  </si>
  <si>
    <t>E - Tender notice no. 14 of 2022-23 Sr. no. 12</t>
  </si>
  <si>
    <t xml:space="preserve">Rs. 183743 </t>
  </si>
  <si>
    <t>sitc of 8 mtr. hot dip galvanised octagonal type streetlight pole with 60 to 90 watt led lumineries streetlight fitting centralized lighting load energy saver system panel &amp; accessories at peripheral area of drainage scheme of pcpir area</t>
  </si>
  <si>
    <t>E - Tender notice no. 14 of 2022-23 Sr. no. 11</t>
  </si>
  <si>
    <t xml:space="preserve">Rs. 191294 </t>
  </si>
  <si>
    <t>sitc of 8 mtr. hot dip galvanized octagonal type streetlight pole with 60 to 90 watt led luminaries streetlight fitting centralized lighting load energy saver system panel &amp; accessories at peripheral area of wss of pcpir area</t>
  </si>
  <si>
    <t>E - Tender notice no. 14 of 2022-23 Sr. no. 10</t>
  </si>
  <si>
    <t xml:space="preserve">Rs. 192057 </t>
  </si>
  <si>
    <t>supply installation testing &amp; commissioning of vt / hscf / horizontal mono submersible pump sets with associated mechanical &amp; electrical equipment including operation and maintenance for 60 months for under polasmal regional water supply scheme taluka â€“ subir district- dang.</t>
  </si>
  <si>
    <t>10/2022-23</t>
  </si>
  <si>
    <t xml:space="preserve">Rs. 471000 </t>
  </si>
  <si>
    <t>special repair to 62.00 meter existing compound wall &amp; providing and fixing alluminium section window in cat. b block no.23456789 ( 96 units) in mavdi phq at rajkot city.</t>
  </si>
  <si>
    <t>NIT No. 18 Of 2022-23</t>
  </si>
  <si>
    <t xml:space="preserve">Rs. 54762 </t>
  </si>
  <si>
    <t>special repair work for cat-b (bath / wc door ventilation &amp; main door) at barigate police line &amp; susen police line for cat e-03 (toilet &amp; bath renovation kitchen platform aluminum window) fencing for susen line compound wall repairing of compound wall for susen police line &amp; new compound wall at susen side police line at srp gr-09 vadodara (including electrification) [1st attempt]</t>
  </si>
  <si>
    <t>NIT-34 [2022-23] Sr No 05</t>
  </si>
  <si>
    <t xml:space="preserve">Rs. 23798 </t>
  </si>
  <si>
    <t>special repairs and renovation work of providing and laying water proofing treatment on terrace flooring for hostel building block-a and apply layer of paint to walls and ceiling damaged due to water dampness on second floor at narmada bhavan ward 5-b adipur (kachchh).</t>
  </si>
  <si>
    <t>Tender Notice No. 06 of 2022-23</t>
  </si>
  <si>
    <t xml:space="preserve">Rs. 1630 </t>
  </si>
  <si>
    <t>special repairs to vishram sadan ....r.c.c flooring work paver block fixing work in m.t section and construction of r.c.c trimix road from dog canal to block no. b-15 in police head qurters special repairs to compound wall &amp; raising of existing compound wall in ramnathpara police line special repairs to cat. a-08 &amp; b-09 in mounted police line special repairs to thorala police station special repairs to a- division police station at rajkot city. (including electrical works)</t>
  </si>
  <si>
    <t>sr to colour work for b-08 and toilet flooring &amp; door replace work of barrack (g+1) at srp group 17 chela dist.:- jamnagar.</t>
  </si>
  <si>
    <t xml:space="preserve">Rs. 9522 </t>
  </si>
  <si>
    <t>sr to dysp bunglow(cat- e-01) and block d-2 (6 units) at police training school at lalbaug vadodara.(incling electrification) [1st attempt]</t>
  </si>
  <si>
    <t>NIT-34 [2022-23] Sr No 02</t>
  </si>
  <si>
    <t xml:space="preserve">Rs. 57136 </t>
  </si>
  <si>
    <t>steel pipeline laying in palghar district &amp; rural thane ga- boisar vangaon dahanu pipeline (bvdpl) project</t>
  </si>
  <si>
    <t>E Tender 561338</t>
  </si>
  <si>
    <t xml:space="preserve">Rs. 806000 </t>
  </si>
  <si>
    <t>supply 09 nos. of fully built tipper truck with tipping system and having tipper body capacity matching with pollution norms required for surat city f.o.r. at municipal workshop of surat municipal corporation surat.</t>
  </si>
  <si>
    <t>A.C.E/WORKSHOP/09/2022-23 Work no.03</t>
  </si>
  <si>
    <t>supply and installation of 300 kv reference divider</t>
  </si>
  <si>
    <t>PIND-2223-01548</t>
  </si>
  <si>
    <t>supply and installation of server with storage and network switch as per dgvcl specifications</t>
  </si>
  <si>
    <t>DGVCL/IT/2343/SERVER</t>
  </si>
  <si>
    <t>supply erection testing &amp; commissioning of 220kv d/c otha - gppc line no. 1 &amp; 2 on d/c tower with acsr zebra conductor with gi earth wire - 7/3.15mm between location no. ap-14 to ap-30 (restoration work due to tauktae cyclone) having route length 21.036 km on turnkey basis.</t>
  </si>
  <si>
    <t>CE(P&amp;C)/Contracts/E-56/TL/220kV/S&amp;E</t>
  </si>
  <si>
    <t>supply erection testing &amp; commissioning of lilo of 220kv talangpore (sachin) - navsari line and 220kv talangpore (sachin) - vav line at 765kv navsari (new) substation of ists (package-1 : 5.620 rkm : lilo point to ap-11/0 including ap-11/0) and (package-2 : 8.800 rkm : ap-11/0 to 765kv navsari) on 220kv m/c tower with al-59 conductor (61/3.50) (equivalent weight of acsr zebra conductor) and opgw cable on turnkey basis</t>
  </si>
  <si>
    <t>CE(P&amp;C)/Contracts/E-57/TL/220kV/S&amp;E</t>
  </si>
  <si>
    <t>supply installation testing &amp; commissioning of 350ah 360v tubular opzs battery set for ups of unit-5 at gandhinagar tps &amp; buy-back of old 350ah plante battery set</t>
  </si>
  <si>
    <t>ET-1462</t>
  </si>
  <si>
    <t>supply installation testing and commissioning (sitc) of led street lights with related comprehensive electrical &amp; mechanical work including all necessary equipment etc. complete in various villages of rajkot urban development authority.</t>
  </si>
  <si>
    <t>RUDA/218/2022</t>
  </si>
  <si>
    <t>rajkot urban development authority</t>
  </si>
  <si>
    <t>Rs.4500</t>
  </si>
  <si>
    <t xml:space="preserve">Rs. 100518 </t>
  </si>
  <si>
    <t>supply installation testing and commissioning of self powered digital floating device for reservoir at dahej pcpir including one year comprehensive operation and maintenance and repair as directed by engineer in charge</t>
  </si>
  <si>
    <t>E - Tender notice no. 14 of 2022-23 Sr. no. 06</t>
  </si>
  <si>
    <t xml:space="preserve">Rs. 199420 </t>
  </si>
  <si>
    <t>supply installation testing and commissioning work of hscf/polder pump set with mechanical accessories and electrical equipments etc. complete work with 05 year comprehensive operation and maintenance work under nc 21 based bhimgaja upgradation okhamandal regional water supply scheme phase-ii tal:- okhamandal in devbhumi dwarka district(2nd attempt)</t>
  </si>
  <si>
    <t>E-10 /2022-23(2nd Attempt)</t>
  </si>
  <si>
    <t xml:space="preserve">Rs. 309343 </t>
  </si>
  <si>
    <t>supply of 12 nos. of fully built diesel fuelled chassis mounted water tankers (bsvi) of 4000 (four thousand) litre capacity f.o.r at municipal workshop of surat municipal corporation surat.</t>
  </si>
  <si>
    <t>A.C.E/WORKSHOP/09/2022-23 Work no.05</t>
  </si>
  <si>
    <t>supply of 13 nos. of fully built diesel fuelled dual cabin truck (bsvi) f.o.r. at municipal workshop of surat municipal corporation surat.</t>
  </si>
  <si>
    <t>A.C.E/WORKSHOP/09/2022-23 Work no.06</t>
  </si>
  <si>
    <t xml:space="preserve">Rs. 255000 </t>
  </si>
  <si>
    <t>supply of 20 nos. of fully built diesel fuelled chassis mounted water tankers (bsvi) of 10000 (ten thousand) litre capacity f.o.r at municipal workshop of surat municipal corporation surat</t>
  </si>
  <si>
    <t>A.C.E/WORKSHOP/09/2022-23 Work no.02</t>
  </si>
  <si>
    <t>supply of 39 nos. of fully built tipper truck with tipping system and having tipper body capacity of minimum 4.00 cu. m. capacity matching pollution norms required for surat city f.o.r. at municipal workshop of surat municipal corporation surat</t>
  </si>
  <si>
    <t>ACE/Workshop/09/2022-23 Work no.1</t>
  </si>
  <si>
    <t xml:space="preserve">Rs. 734000 </t>
  </si>
  <si>
    <t>supply of area specific mineral mixture asmm (sagar booster) for cfp ubkhal &amp; jagudan</t>
  </si>
  <si>
    <t>MDCMPUL/2022-23/CFP/05/ASMM</t>
  </si>
  <si>
    <t>supply of cattle feed raw materials for the cattle feed plants located at jagudan and ubkhal</t>
  </si>
  <si>
    <t>MDCMPUL/CF/2022-23/32</t>
  </si>
  <si>
    <t>Rs.2032</t>
  </si>
  <si>
    <t>supply of cooling fans for oil cooling system of generator transformer at gandhinagar tps</t>
  </si>
  <si>
    <t>ET-1463</t>
  </si>
  <si>
    <t>supply of douglas fir structural grade ii timber for idct of unit #3 at kltps.</t>
  </si>
  <si>
    <t>KLTPS - 22/2022-23;ME-79;RFQ-59964</t>
  </si>
  <si>
    <t>supply of hydrared lime (rajasthan lime88%)to gsecl kltps</t>
  </si>
  <si>
    <t>KLTPS - 22/2022-23;ME- 80;RFQ- 59965</t>
  </si>
  <si>
    <t>supply of overhauling kit and spares for 200-sfm-40a and 200-sfm-40s cgl make 220 kv breaker at gandhinagar tps</t>
  </si>
  <si>
    <t>ET-1400</t>
  </si>
  <si>
    <t>supply of various make automotive switches relays etc parts for vehicle / machineries on rate contract basis at municipal workshop of surat municipal corporation.</t>
  </si>
  <si>
    <t>ACE/Workshop/09/2022-2023 Work no. 08</t>
  </si>
  <si>
    <t>supply of various size ms erw pipes gate / glob valves nrvs rubber sheet and hand wheel for fire hydrant for workshop section at gsecl tps ukai.(workshop)</t>
  </si>
  <si>
    <t>ETâ€“5403</t>
  </si>
  <si>
    <t>supply various types of thruster for chp at sikka tps.</t>
  </si>
  <si>
    <t>ME-251/06 (EMD-III-59932)</t>
  </si>
  <si>
    <t>supplying &amp; erecting 15 kw solar rooftop system for kasturba girls hostel (caet) at j.a.u. junagadh</t>
  </si>
  <si>
    <t xml:space="preserve">Rs. 7520 </t>
  </si>
  <si>
    <t>supplying &amp; erecting 35 kw solar rooftop system for horticulture girls hostel at j.a.u. junagadh</t>
  </si>
  <si>
    <t xml:space="preserve">Rs. 17410 </t>
  </si>
  <si>
    <t>supplying answer sheet supplementary and gum sticker</t>
  </si>
  <si>
    <t>36 / 2022</t>
  </si>
  <si>
    <t>hemchandracharya north gujarat university</t>
  </si>
  <si>
    <t xml:space="preserve">Rs. 403200 </t>
  </si>
  <si>
    <t>construction of new depot - workshop at udhna @ surat division</t>
  </si>
  <si>
    <t>Tender Notice No.19 (2022-23)</t>
  </si>
  <si>
    <t xml:space="preserve">Rs. 441905 </t>
  </si>
  <si>
    <t>development of ghogha circle for bhavnagar municipal corporation.</t>
  </si>
  <si>
    <t>BUILDING/E- 43 /2022-23</t>
  </si>
  <si>
    <t xml:space="preserve">Rs. 61000 </t>
  </si>
  <si>
    <t>tender for awarding advertisement rights on city bus and brts bus.</t>
  </si>
  <si>
    <t>ACE/TRAFFIC BRTS PRO. CELL/08/2022 - 2023</t>
  </si>
  <si>
    <t xml:space="preserve">Rs. 3780000 </t>
  </si>
  <si>
    <t>tender for erection of ht lt line and tc work various scheme for dhanera-1 s/dn under deesa-2 do.</t>
  </si>
  <si>
    <t>UGVCL-DSA-02-DO-16-2022-23 SNR : 06</t>
  </si>
  <si>
    <t>tender for erection of ht lt line and tc work various scheme for tharad-1 s/dn under deesa-2 do.</t>
  </si>
  <si>
    <t>UGVCL-DSA-02-DO-16-2022-23 SNR : 04</t>
  </si>
  <si>
    <t>tender for erection of ht lt line and tc work various scheme for tharad-2 s/dn under deesa-2 do.</t>
  </si>
  <si>
    <t>UGVCL-DSA-02-DO-16-2022-23 SNR : 05</t>
  </si>
  <si>
    <t>tender for erection work of ht lt tc line by labour charge for deesa r-2 s/dn under deesa div-1.</t>
  </si>
  <si>
    <t>DSA-01-DO-18-2022-23 SNR : 03</t>
  </si>
  <si>
    <t>tender for labour work for erection &amp; maintenance of htlt &amp; tc under all scheme at hilldrive sub division</t>
  </si>
  <si>
    <t>BCD-II-ONLINE TENDER-60-OCT-2022</t>
  </si>
  <si>
    <t>tender for maintenance of ht/lt/tc &amp; other schemes under kosindra s/dn and in emergency any where under all sub divisions under dabhoi(o&amp;m) division requisition number: 181722</t>
  </si>
  <si>
    <t>TENDER NOTICE NO.: DBD/T/22/ 5804 DT:- 27-10-22</t>
  </si>
  <si>
    <t>tender for mechanised housekeeping work at surat urban observatory &amp; emergency response centre (iccc)</t>
  </si>
  <si>
    <t>DC-ISD-Housekeeping-01-2022</t>
  </si>
  <si>
    <t>tender for purchase of electrical goods at vartej division store under rural division</t>
  </si>
  <si>
    <t>BRD/502/OCT/2022/TENDER</t>
  </si>
  <si>
    <t>tender for selection of a construction and maintenance agency (cma) for the execution of civil works for lord krishna museum at dwarka gujarat in accordance with the terms and conditions of the bidding documents</t>
  </si>
  <si>
    <t xml:space="preserve">Rs. 7050000 </t>
  </si>
  <si>
    <t>tender for selection of an interior &amp; exhibits agency (iea) for execution operation &amp; maintenance of interior &amp; exhibits for lord krishna museums at dwarka gujarat in accordance with the terms and conditions of the bidding documents</t>
  </si>
  <si>
    <t>2022-Interior-Dwarka</t>
  </si>
  <si>
    <t xml:space="preserve">Rs. 12450000 </t>
  </si>
  <si>
    <t>providing third party inspection services to nwrws&amp; k department for its item rate contracts under drip-ii for (i) reconstruction of panam patiya to panam dam road in rigid pavement 0/00 to 14/600 km. ta. shahera dist panchmahal. (ii) design supply and installation rock fall protection at panam dam.</t>
  </si>
  <si>
    <t>turfing works for d/s slope protection at kadana dam.</t>
  </si>
  <si>
    <t xml:space="preserve">Rs. 147450 </t>
  </si>
  <si>
    <t>turnkey (epc) contract for supply erection testing and commissioning along with amc for conversion of existing lt overhead distribution system into lt-underground system including dismantling existing lt overhead network in the area of khambhat city under the jurisdiction of mgvcl petlad division.</t>
  </si>
  <si>
    <t>TENDER NOTICE NO.: PETLAD/DIVISION/LT UG/Trunkey/2022-23/N-Procure/19</t>
  </si>
  <si>
    <t>up-gradation &amp; comprehensive manning maintenance and operation of dust suppression system at navlakhi port.</t>
  </si>
  <si>
    <t xml:space="preserve">Rs. 353842 </t>
  </si>
  <si>
    <t>up-gradation of roads &amp; s.w.d. outside cargo jetty area at new kandla (cement concrete pavement)</t>
  </si>
  <si>
    <t>12-RD/2022</t>
  </si>
  <si>
    <t xml:space="preserve">Rs. 4035216 </t>
  </si>
  <si>
    <t>providing and fixing interior furnishing work air conditioning system gymnasium equipment fire safety system and miscellaneous civil work for vajdi training institute at 132 kv vajdi s/s. ta &amp; dist: rajkot under gondal circle</t>
  </si>
  <si>
    <t>CE(P &amp; C)/Contracts/Civil-131/22-23/Vajdi Training Institute</t>
  </si>
  <si>
    <t xml:space="preserve">Rs. 544706 </t>
  </si>
  <si>
    <t>the rate contract for the work of on line preventive &amp; breakdown maintenance for boiler rotary parts of 800 mw unit- 8 wtps on as &amp; when required basis.</t>
  </si>
  <si>
    <t>WTPS/W/ET/04/2022-12 for Work(Short Tender) RFQ-60019</t>
  </si>
  <si>
    <t>work of 11kv control room shifting from existing ehv cr to spare cr building with installation equipment control wiring yard lighting control-room electrification &amp; dismantle old nonuse material at 220kv thavar s/s under dhanera tr division under palanpur circle.</t>
  </si>
  <si>
    <t>PTC/ET/106/2022</t>
  </si>
  <si>
    <t>Rs.4860</t>
  </si>
  <si>
    <t xml:space="preserve">Rs. 41175 </t>
  </si>
  <si>
    <t>work of erection of 05 nos of tower and dismantling of 05 h-frame with conductor and hardware replacement of 66kv vajepar - kharoi line. work approved under r&amp;m plan 2021-22 (work under tr div samkhiyali)</t>
  </si>
  <si>
    <t>Anj/CM-1/R&amp;M/e-Tn-117/2022</t>
  </si>
  <si>
    <t xml:space="preserve">Rs. 26655 </t>
  </si>
  <si>
    <t>work of erection of 66kv equipment structures control wiring yard lighting control-room &amp; staff-quarter electrification etc at 66kv morthal s/s ta:tharad  dist:b.k. substation with mesh earthing and furniture</t>
  </si>
  <si>
    <t>PTC/ET/110/2022</t>
  </si>
  <si>
    <t>Rs.5534</t>
  </si>
  <si>
    <t xml:space="preserve">Rs. 468995 </t>
  </si>
  <si>
    <t>work of patrolling security gate operation and maintanance &amp; repairs and water management for amarapura branch canal slice-i with itâ€™s distributaries and minors.</t>
  </si>
  <si>
    <t>13/2022-2023</t>
  </si>
  <si>
    <t xml:space="preserve">Rs. 234000 </t>
  </si>
  <si>
    <t>work of patrolling security gate operation and maintanance &amp; repairs and water management for amarapura branch canal slice-ii with it's distributaries and minors</t>
  </si>
  <si>
    <t>14/2022-2023</t>
  </si>
  <si>
    <t xml:space="preserve">Rs. 227000 </t>
  </si>
  <si>
    <t>work of patrolling security gate operation and maintanance &amp; repairs and water management for madka branch canal with its distributaries and minors.</t>
  </si>
  <si>
    <t xml:space="preserve">Rs. 267000 </t>
  </si>
  <si>
    <t>work of patrolling security gate operation and maintenance &amp; repairs and water management for block no 41 &amp; 45 of jhinjhuwada branch canal with it's distributaries and minors</t>
  </si>
  <si>
    <t>19/2022-2023</t>
  </si>
  <si>
    <t xml:space="preserve">Rs. 195000 </t>
  </si>
  <si>
    <t>work of patrolling security gate operation and maintenance &amp; repairs and water management for distributaries and minors of block no. 40 &amp; 44.</t>
  </si>
  <si>
    <t>06/2022-2023</t>
  </si>
  <si>
    <t xml:space="preserve">Rs. 176000 </t>
  </si>
  <si>
    <t>work of patrolling security gate operation and maintenance &amp; repairs and water management for rajpura branch canal (slice-i) with it's distributaries and minors</t>
  </si>
  <si>
    <t xml:space="preserve">Rs. 282000 </t>
  </si>
  <si>
    <t>work of patrolling security gate operation and maintenance &amp; repairs and water management for viramgam-i branch canal with it's distributaries and minors</t>
  </si>
  <si>
    <t xml:space="preserve">Rs. 218000 </t>
  </si>
  <si>
    <t>work of patrolling security gate operation maintenance &amp; repairs and water management for goraiya branch canal slice-i with itâ€™s distributaries and minors of block-30 &amp; 31</t>
  </si>
  <si>
    <t xml:space="preserve">Rs. 275000 </t>
  </si>
  <si>
    <t>work of removal of accumulated ash &amp; cleaning of boiler area with associated auxiliaries in unit # 4 at kltps.</t>
  </si>
  <si>
    <t>KLTPS -21/22-23WE-105RFQ -59984</t>
  </si>
  <si>
    <t xml:space="preserve">Rs. 9681 </t>
  </si>
  <si>
    <t>work of replacement of acsr dog conductors h/w of 66kv nanikhakhar (bidada) - nanikhakhar s/c h frame line under bhuj tr division under anjar tr circle. work is approved under r&amp;m plan 2021-22</t>
  </si>
  <si>
    <t>Anj/CM-1/R&amp;M/e-Tn- 116 /2022</t>
  </si>
  <si>
    <t>Rs.452</t>
  </si>
  <si>
    <t xml:space="preserve">Rs. 19819 </t>
  </si>
  <si>
    <t>work of routine maintenance shutdown maintenance servicing and o/h of wall blowers lrsbs and aph soot blowers for unit # 3 on as and when required basis</t>
  </si>
  <si>
    <t>KLTPS -21/22-23WE-106RFQ No. â€“59985</t>
  </si>
  <si>
    <t xml:space="preserve">Rs. 9817 </t>
  </si>
  <si>
    <t>working survey design build &amp; operate contract for providing supplying laying di/pvc pipe line testing commissioning of wtp rcc esr u/g sump pump house and pumping machinery including village level storage sumps and its ancilliary works for jetpur group augmentation water supply scheme including operation &amp; preventive maintenance for supply of water for 60 months. taluka- jetpur gondal kunkavav : dist-rajkot amreli</t>
  </si>
  <si>
    <t xml:space="preserve">Rs. 3352500 </t>
  </si>
  <si>
    <t>works for on line pd testing of 400kv 1200sqmm&amp; 500sqmm 245kv 400sqmm xlpe cable joints and termination bushing with required testing equipment at ukai tps.(sitchyard)</t>
  </si>
  <si>
    <t>WT- 4353</t>
  </si>
  <si>
    <t xml:space="preserve">Rs. 27592 </t>
  </si>
  <si>
    <t>providing consultancy service for third party inspection quality assurance and technical audit (qata) for the civil work of construction of various 66kv 132kv 220kv 400kv substation r&amp;m civil work augmentation work pile foundation work and any specific work awarded by getco under rajkotzone</t>
  </si>
  <si>
    <t>CE(P &amp; C)/Contracts/Civil-112/22-23/Third Party Investigation</t>
  </si>
  <si>
    <t xml:space="preserve">Rs. 2091 </t>
  </si>
  <si>
    <t>construction of control room buildingfoundationscable trenchc'wallrcc road &amp; misc. civil works etc at 66 kv jornang s/sta. &amp; dist.-mehsana under mehsana circle. (re-invite)(3rd attempt)</t>
  </si>
  <si>
    <t>CE(P &amp; C)/Contracts/Civil-142/22-23/66kV Jornang S/S (Re-invite)</t>
  </si>
  <si>
    <t xml:space="preserve">Rs. 157271 </t>
  </si>
  <si>
    <t>construction of control room building foundations staff quarter cable trench c'wall rcc road &amp; misc. civil works at 66 kv bhokarava s/s ta.- savarkundla &amp; dist. amreli under amreli circle</t>
  </si>
  <si>
    <t>CE(P &amp; C)/Contracts/Civil-140/22-23/66kV Bhokarva S/S</t>
  </si>
  <si>
    <t xml:space="preserve">Rs. 157075 </t>
  </si>
  <si>
    <t>selection of system integrator for supply installation commissioning implementation and support for enterprise resource planning (erp) system</t>
  </si>
  <si>
    <t>GUVNL/IT/RDSS/ERP/1</t>
  </si>
  <si>
    <t>construction of checkdam cum causeway near village hamadpara in kutiyana taluka &amp; porbandar district.</t>
  </si>
  <si>
    <t>4 of 2022-23</t>
  </si>
  <si>
    <t>documentation for bhadbhut barrage project including flood protection embankments &amp; associated works across river narmada near village bhadbhut of bharuch district in the state of gujarat - india in terms of photography videography and film making.</t>
  </si>
  <si>
    <t>2 OF 2022-23</t>
  </si>
  <si>
    <t>four lanning of vadodara - padra - jambusar road km. 16/280 to 44/000 dist. vadodara</t>
  </si>
  <si>
    <t>25 of 2022-2023</t>
  </si>
  <si>
    <t xml:space="preserve">Rs. 14388100 </t>
  </si>
  <si>
    <t>providing consultancy services to carryout survey &amp; investigation of bridges of saurashtra branch canal including suggesting remedial measures and preparation of estimate &amp; dtp</t>
  </si>
  <si>
    <t>7 of 2022-23</t>
  </si>
  <si>
    <t>purchase of 100/5 amp.and 200/5a ring type current transformers as per ugvclâ€™s specifications.</t>
  </si>
  <si>
    <t>UGVCL/SP/III/1190/Ring Type CT-100/5 Amp &amp; 200/5 Amp</t>
  </si>
  <si>
    <t xml:space="preserve">Rs. 160000 </t>
  </si>
  <si>
    <t>beautification of fuljariya road talavadhewada with tree plantation disilting including 2 year of o &amp; m</t>
  </si>
  <si>
    <t>beautification of hajuriya talav-ruva with tree planatation bedding walkway stone pitching including 2 year of o &amp; m</t>
  </si>
  <si>
    <t xml:space="preserve">Rs. 28800 </t>
  </si>
  <si>
    <t>beautification of tabudi talav with tree planatation bedding walkway stone pitching including 2 year of o &amp; m</t>
  </si>
  <si>
    <t xml:space="preserve">Rs. 25650 </t>
  </si>
  <si>
    <t>beautification of bortalav sidsar with tree plantation bedding walkway stone pitching including 2 year of o &amp; m</t>
  </si>
  <si>
    <t xml:space="preserve">Rs. 53200 </t>
  </si>
  <si>
    <t>beautification of zanzariya talav adhewada with tree planatation bedding walkway stone pitching including 2 year of o &amp; m</t>
  </si>
  <si>
    <t xml:space="preserve">Rs. 42110 </t>
  </si>
  <si>
    <t>beautification of purna talav ruva with tree planatation bedding walkway stone pitching including 2 year of o &amp; m</t>
  </si>
  <si>
    <t xml:space="preserve">Rs. 45930 </t>
  </si>
  <si>
    <t>beautification of jat vasahat talav-2 akwada with disilting walkway disiliting and tree plantation stone pitching including 2 year of o &amp; m</t>
  </si>
  <si>
    <t xml:space="preserve">Rs. 62900 </t>
  </si>
  <si>
    <t>beautification of jat vasahat talav-1 akwada with disilting walkway disiliting and tree plantation stone pitching including 2 year of o &amp; m</t>
  </si>
  <si>
    <t xml:space="preserve">Rs. 32600 </t>
  </si>
  <si>
    <t>beautification of akwada main talav with walkway desiliting and tree planatation stone pitching including 2 year of o &amp; m</t>
  </si>
  <si>
    <t xml:space="preserve">Rs. 42030 </t>
  </si>
  <si>
    <t>beautification of ruvapari mandir with tree planatation disilting walkway decorative lights stone pitching including 2 year of o &amp; m</t>
  </si>
  <si>
    <t xml:space="preserve">Rs. 61930 </t>
  </si>
  <si>
    <t>beautification of nari talav nr. mox temple &amp; esr with tree planatation bedding walkway stone pitching including 2 year of o &amp; m</t>
  </si>
  <si>
    <t xml:space="preserve">Rs. 84970 </t>
  </si>
  <si>
    <t>providing of single phase/three phase meter for release new connection &amp; rectification work with earth terminal various villages under bilimora rural sub division under maintenance &amp; nd scheme as per instruction of engineer-in-charge of sub division office under valsad rural division.</t>
  </si>
  <si>
    <t>for carting and labour charges for replacement of fail transformer/augmentation of transformer/ deaugmentation of transformer for 5 kva to 500 kva capacity &amp; ctpt including with complete cable wiring and in chargable position at various villages of dungri s/dn. under valsad rural dn office. transfomer is to be collect from division store atakpardi and replaced transformer shall be credited to division store atakpardi.</t>
  </si>
  <si>
    <t>material supply work 2022-2023</t>
  </si>
  <si>
    <t>topographical survey for science city land at ahmedabad</t>
  </si>
  <si>
    <t>gujarat council of science city</t>
  </si>
  <si>
    <t>construction of ladies toilet block and renovation of old toilet block at various substations under rajkot transmission division under gondal transmission circle.</t>
  </si>
  <si>
    <t xml:space="preserve">Rs. 19871 </t>
  </si>
  <si>
    <t>erection equipment structures earthing control wiring yard lighting for 1no. 100 mva 220/66kv 4th transformer bay at 220kv kukma s/s under ksy under anjar tr circle (work under anjar const. division)</t>
  </si>
  <si>
    <t>arc for metal spreading work as per new methodology for upcoming substation of godhra civil sdn (for dahod district) under jambuva tr circle for year 2022-23.</t>
  </si>
  <si>
    <t>work of replacement of porcelain insulators by silicon rubber insulator (sri) of 400kv 220kv and 66kv class bus suspension / tension string of different buses and feeder bay at 400kv amreli substation switch yard with buy back under amreli tr. division of transmission circle amreli getco</t>
  </si>
  <si>
    <t>construction of chain link fencing for isolating the 66kv yard and providing and fixing concertina coil on exist clf wall at 400kv vadavi ss of chhatral tr under mehsana tr circle.</t>
  </si>
  <si>
    <t xml:space="preserve">Rs. 9543 </t>
  </si>
  <si>
    <t>maintenance of existing control room building other misc. work at 66kv v.u nagar s/s under nadiad tr circle”</t>
  </si>
  <si>
    <t xml:space="preserve">Rs. 9983 </t>
  </si>
  <si>
    <t>rate contract for supply and filling of odorant across ggl locations of gujarat dadra &amp; nagar haveli palghar district &amp; thane rural madhyapradesh rajasthan haryana punjab</t>
  </si>
  <si>
    <t xml:space="preserve">Rs. 293000 </t>
  </si>
  <si>
    <t>design supply erection testing and commissioning of water treatment plant (wtp) in gift city</t>
  </si>
  <si>
    <t>gujarat international finance tec</t>
  </si>
  <si>
    <t xml:space="preserve">Rs. 9500000 </t>
  </si>
  <si>
    <t>request for proposal for project management consultants for expansion of existing trust hospital and construction of canteen shed at ship breaking yard alang</t>
  </si>
  <si>
    <t>works of renovation addition alteration interior furnishing works of existing vip guest house &amp; german guest house at gmdc colony premises at skv nagar lignite project panandhro kutchh gujarat.</t>
  </si>
  <si>
    <t xml:space="preserve">Rs. 822200 </t>
  </si>
  <si>
    <t>industrial painting work for co plant &amp; co cold box phosgene plant tdi plant stack structure at tdi-i plant at gnfc bharuch.</t>
  </si>
  <si>
    <t>re-construction of east side compound wall (part length) at corporate office building area.</t>
  </si>
  <si>
    <t>cleaning of sumps of cw system of unit # 3 4 &amp; 5 by online robotic process at tps gandhinagar</t>
  </si>
  <si>
    <t>biennial work contract for operation and maintenance of ash handling plant unit no.1 to 7 at wanakbori tps.</t>
  </si>
  <si>
    <t xml:space="preserve">Rs. 565456 </t>
  </si>
  <si>
    <t>tender for civil repair works at shree gambhirsinhji high school vallabhipur bhavnagar in gujarat india</t>
  </si>
  <si>
    <t>drilling of 200 mm dia x 250 mtrs depth of bore at dy.s.p office(g+1) telavdist-ahmedabad(second attempt)</t>
  </si>
  <si>
    <t xml:space="preserve">Rs. 19631 </t>
  </si>
  <si>
    <t>construction of store room class room recreation with library &amp; toilet at madhavnagar homeguard traning center at: - madhavnagar dist- ahmedabad. (including electrical work.)(second attempt)</t>
  </si>
  <si>
    <t xml:space="preserve">Rs. 186365 </t>
  </si>
  <si>
    <t>construction of various buildings and supporting structure site devlopment mep fire fighting indoor sports complex various sports activities infrastructure complete for completion and operation of the project(second attempt)</t>
  </si>
  <si>
    <t xml:space="preserve">Rs. 11187973 </t>
  </si>
  <si>
    <t>construction of psq cat. c-20 d-08 (p+7) and e-02 units phq bajkot (modasa)dist.arvalli. (including electrification) (under tasp priority) (two cover bid) (9th attempt)</t>
  </si>
  <si>
    <t>s.r. work for b-64 police line and dist. training center at himamtnagardist.s.k. (sr priority year 2022-23) (3rd attempt)</t>
  </si>
  <si>
    <t>remaining work for compound wall for srp gr.6 at mudetidist.s.k. (under tasp priority) (12th attempt)</t>
  </si>
  <si>
    <t xml:space="preserve">Rs. 77946 </t>
  </si>
  <si>
    <t>construction of police staff quarter cat.b-24 (p+6) units at khedbrahma dist.s.k. (including electrification)(under dgp priority) (remaining work) (7th attempt)</t>
  </si>
  <si>
    <t>sr to bilodara jail b-24c-02d-02 adhikshak shri no bunglowsrp barrack srp kitchen bore at: bilodara jail nadiad dist-kheda ( incl elec )</t>
  </si>
  <si>
    <t xml:space="preserve">Rs. 56093 </t>
  </si>
  <si>
    <t>construction of storm water drain box culvert and pipe culvert at commmando training center khalal dist.- kheda</t>
  </si>
  <si>
    <t xml:space="preserve">Rs. 198510 </t>
  </si>
  <si>
    <t>cattleshed no. 1 to 90</t>
  </si>
  <si>
    <t>safe disposal of water channel-1stone pitching-2new pond-1farm outlet-5pond bund-1pipe culvert-1recharge borewell structure-4</t>
  </si>
  <si>
    <t>safe disposal water channel-1pipe culvert-2recharge structure-4</t>
  </si>
  <si>
    <t>recharge borewell structure-2storm water drainage-5earthen bund-1waste wier-1 afforestation work-1</t>
  </si>
  <si>
    <t>pipe culvert-3storm water drainage-5</t>
  </si>
  <si>
    <t>construction of checkdam-1 to 14 list of project village</t>
  </si>
  <si>
    <t xml:space="preserve">Rs. 41320 </t>
  </si>
  <si>
    <t>construction of checkdam-1 to 18 list of village project</t>
  </si>
  <si>
    <t xml:space="preserve">Rs. 53470 </t>
  </si>
  <si>
    <t>checkdam nos-1 injaction well nos-2 cattle trough repairing (epa)nos-1</t>
  </si>
  <si>
    <t xml:space="preserve">Rs. 21990.00 </t>
  </si>
  <si>
    <t xml:space="preserve">Rs. 24000.00 </t>
  </si>
  <si>
    <t xml:space="preserve">Rs. 43860.00 </t>
  </si>
  <si>
    <t>pond waste weir nos-1 new pond (amrit sarovar) nos-1 injaction well nos-1 rrwhs in school (epa)nos-1</t>
  </si>
  <si>
    <t xml:space="preserve">Rs. 30060.00 </t>
  </si>
  <si>
    <t>nalaplug nos-4 checkwall nos-2 checkdam nos-3 new pond nos-1 flood protection wall-1 (epa)nos-1 flood protection wall-2 (epa)nos-1 protection wall-3 pond desilting-1 injection well-6</t>
  </si>
  <si>
    <t>Rs.1200</t>
  </si>
  <si>
    <t xml:space="preserve">Rs. 145590.00 </t>
  </si>
  <si>
    <t>nalaplug nos-10 pond waste weir nos-1 checkwall nos-3 protection well-2 checkdam nos-2 check dam repairing nos-1 pond desilting nos-1 rrwhs in school (epa)nos-1 injection well-6</t>
  </si>
  <si>
    <t xml:space="preserve">Rs. 130680.00 </t>
  </si>
  <si>
    <t>nalaplug nos-5 checkwall nos-1 checkdam nos-1 check dam repairing nos-1 new pond nos-1 protection wall-1 checkdam repairing-1 injaction well nos-2 water tank repairing (epa)nos-1</t>
  </si>
  <si>
    <t xml:space="preserve">Rs. 82050.00 </t>
  </si>
  <si>
    <t>nalaplug nos-6 checkwall nos-2 pond west weir-1 protection wall nos-1 checkdam nos-1 pond desilting nos-1 injection well nos-5 water pipeline with stand(epa)nos-1 check dam reparing-1</t>
  </si>
  <si>
    <t xml:space="preserve">Rs. 84510.00 </t>
  </si>
  <si>
    <t>nalaplug nos-5 checkwall nos-1 protection wall nos-1 checkdam nos-1 new pond (amrit sarovar) nos-1 pond desilting nos-1 injaction well nos-3 rrwhs in school (epa)nos-1 pond west weir-1</t>
  </si>
  <si>
    <t xml:space="preserve">Rs. 78270.00 </t>
  </si>
  <si>
    <t>nalaplug nos-5 checkwall nos-1 checkdam nos-1 check dam repairing nos-1 new pond nos-1 protection wall-1 injaction well nos-3 water tank repairing (epa)nos-1</t>
  </si>
  <si>
    <t xml:space="preserve">Rs. 69330.00 </t>
  </si>
  <si>
    <t>comprehensive operation maintenance &amp; repair of whole electro-mechanical installation under nc-1project at gadhada hw including all electrical equipments mechanical equipments instrumentation equipments (scada)....etc along with all related accessories as installed at gadhada pumping station with civil structures like pump house sump for 48 months.</t>
  </si>
  <si>
    <t xml:space="preserve">Rs. 135500 </t>
  </si>
  <si>
    <t>augmetation of machhanala regional water supply scheme providing supplying lowering laying and jointing di/pvc pipeline as rising/gravity main designing constructing wtp constructing rcc esr/ u/g sumps pump house quarters compound wall village level sumps &amp; pump room including connecting line at various village &amp; pumping machinaries and electronification at various h/w or sub h/w under augmetation of machhanala regional water supply scheme with five year o &amp; m turn key project</t>
  </si>
  <si>
    <t xml:space="preserve">Rs. 1032000 </t>
  </si>
  <si>
    <t>temporary lighting illumination led screen and public address system (sound system) on mahashivratri mela - 2023 celebration at bhavanath municipal corporation - junagadh. (2nd. attempt)</t>
  </si>
  <si>
    <t>repair and painting work of fire fighting accessories at oil jetty no. 1 2 and 4 deendayal port</t>
  </si>
  <si>
    <t xml:space="preserve">Rs. 17090 </t>
  </si>
  <si>
    <t>design engineering manufacturing testing &amp; supply to the site of a vehicle mounted 11kv online testing setup (olts) panel as per the scope of the technical specification and terms and condition of tender</t>
  </si>
  <si>
    <t>works advertised tender for fabrication works of various line materials (items) in chhani store of baroda (o &amp; m ) division.</t>
  </si>
  <si>
    <t>arc for laying of 11kv xlpe underground cableerection &amp; maintenance of ht underground network under waghodia sdn or any other sdn of baroda(o&amp;m) division</t>
  </si>
  <si>
    <t>arc for laying of 11kv xlpe underground cableerection &amp; maintenance of ht underground network under nandesari sdn or any other sdn of baroda(o&amp;m) division.</t>
  </si>
  <si>
    <t>providing and supplying cid clamp joint ci di sluice valves g.i. pipe and fittings and other specials for water supply department.</t>
  </si>
  <si>
    <t>providing and supplying pvc pipe / pvc specials and other fittings for water supply department.</t>
  </si>
  <si>
    <t>drilling of 250 mm dia x 152 meters deep borewell by dr rig at champa talavadi in nadiad city.</t>
  </si>
  <si>
    <t>working survey soil investigation providing supplying di pipes &amp; lowering laying and jointing pipeline for clear water rising main and distribution network supplying erecting testing &amp; commissioning of pumping machineries at main hw &amp; sub hw construction of rcc various sizes rcc sumps / esr at hws demolition &amp; repairing of rcc esr/sump &amp; wtp for augmentation of dabhoi nagar palika water supply scheme dist: vadodara gujarat including operation &amp; maintenance of the scheme for 60 month</t>
  </si>
  <si>
    <t xml:space="preserve">Rs. 291000 </t>
  </si>
  <si>
    <t>supply of submersible pump motor set for water works.</t>
  </si>
  <si>
    <t>construction work of toilet block and snanagruh as per various location chart at. gondal dist: rajkot under vyvsayvera (50%) grant year-2021-22.</t>
  </si>
  <si>
    <t xml:space="preserve">Rs. 18200 </t>
  </si>
  <si>
    <t>construction work of m.s. jali for sat tanki head works at. gondal dist: rajkot under 15th finance grant year-2020-21.</t>
  </si>
  <si>
    <t xml:space="preserve">Rs. 15950 </t>
  </si>
  <si>
    <t>supply of sodium hypochlorite solution with system operation and maintenance.</t>
  </si>
  <si>
    <t>construction work of pipe culvert for kotda sangani road near sureswar park gate at. gondal dist: rajkot under 15% vivekadhin grant year-2022-23. (fourth call)</t>
  </si>
  <si>
    <t>providing skilled operator for water tubewell station / overhead water tank skilled valveman and labour for different work.</t>
  </si>
  <si>
    <t>upgradation strengthning and repairing existing water supply pipe line network to reducing water loss and energy loss due to leackages of ac di ci pvc ms pipe lines and replacing of old joints and specials in nadiad municipality area.</t>
  </si>
  <si>
    <t>under ground drainage in vakpati bhavan area for jamjodhpur nagarpalika at jamjodhpur (2nd try).</t>
  </si>
  <si>
    <t xml:space="preserve">Rs. 6640 </t>
  </si>
  <si>
    <t>providing and laying of d.i. k-7 pipe line from gingani jakatnaka to ramoliya vadi at jamjodhpur nagarpalika area jamjodhpur (2nd try)</t>
  </si>
  <si>
    <t xml:space="preserve">Rs. 16736 </t>
  </si>
  <si>
    <t>construction of aanganwadi no - 116 at r.s. no 729 at jamjodhpur municipality area jamjodhpur. (fifth attempt)</t>
  </si>
  <si>
    <t>1) laying of water supply line from balva fatak to uma park in jamjodhpur municipality area at jamjodhpur. (2) laying of water supply line for uma park to kk bunglow part-1 and part-2 in jamjodhpur municipality area at jamjodhpur.-(fifth attempt).</t>
  </si>
  <si>
    <t>Rs.1680</t>
  </si>
  <si>
    <t xml:space="preserve">Rs. 45200 </t>
  </si>
  <si>
    <t>estimate for providing &amp; laying d.i. k-7 pipe line from chabutara to jamnagar forest office jamjodhpur. (second attempt)</t>
  </si>
  <si>
    <t xml:space="preserve">Rs. 24840 </t>
  </si>
  <si>
    <t>construction of box type canal syphon at ch. 670 and 1615 mt. of mesar minor of 12l distry ta. saraswati dist. patan.</t>
  </si>
  <si>
    <t>removing old pipe type syphone and constructing new box type v.r.b. at ch.5000 and renovation of canal fall at ch.7100 of mesar minor of 9/l distry of gbc of d.r.p</t>
  </si>
  <si>
    <t>constructing bridge at panchvada on patadungri canal ta.garbada dist.dahod</t>
  </si>
  <si>
    <t>constructing a new well and pipeline at. village katavara ta. dahod dist.dahod</t>
  </si>
  <si>
    <t>construction of group irrigation well with pipeline at. village. navagam ta.dhanpur dist.dahod</t>
  </si>
  <si>
    <t>construction of group irrigation well with pipeline at. village. khuta ta.singavad dist.dahod</t>
  </si>
  <si>
    <t>construction of group irrigation well with pipeline at. village. chilakota (narshing falia) ta.limkheda dist.dahod</t>
  </si>
  <si>
    <t xml:space="preserve">Rs. 5850 </t>
  </si>
  <si>
    <t>construction of group irrigation well at village chataki ta. limkheda dist. dahod</t>
  </si>
  <si>
    <t>construction of group irrigation well with pipeline at. village. chilakota (ravali falia near gopal bhabhor) ta.limkheda dist.dahod</t>
  </si>
  <si>
    <t xml:space="preserve">Rs. 5050 </t>
  </si>
  <si>
    <t>constructing a new check dam main koter @ village dunger ta. fatepura dist . dahod</t>
  </si>
  <si>
    <t>construction of group irrigation well from devadhi to khirkhai madhyamik school road at village devadhi (khirkhai) ta.limkheda dist. dahod</t>
  </si>
  <si>
    <t>construction of group irrigation well from motivav smashan to bhilpania road at village motivav (smashan) ta. limkheda dist. dahod</t>
  </si>
  <si>
    <t>construction of group irrigation well at village jada ta.limkheda dist. dahod</t>
  </si>
  <si>
    <t>construction of group irrigation well at village bhil pania ta. limkheda dist. dahod</t>
  </si>
  <si>
    <t>construction of group irrigation well with pipeline at. village. dhumani (high way to bhimpura road kotar) ta.limkheda dist.dahod</t>
  </si>
  <si>
    <t>renovation &amp; development of fisheries at matva village tank ta .garbada dist.dahod</t>
  </si>
  <si>
    <t xml:space="preserve">Rs. 4850 </t>
  </si>
  <si>
    <t>renovation &amp; beautification govinda talai village tank ta. sanjeli dist. dahod.</t>
  </si>
  <si>
    <t>providing cunsultancy servises for drone vidiography of sadanpur tunnel from access tunnel of phlc project ta shahera.</t>
  </si>
  <si>
    <t>construction of cause way type inlet at ch.850.00 m of 2/r distributory of lbmc of phlc project.</t>
  </si>
  <si>
    <t xml:space="preserve">Rs. 14960 </t>
  </si>
  <si>
    <t>request for proposals - third party inspection / project management agencies for the services of project management design review construction supervision and inspection of materials machinery equipments and pumping station for engineering procurement and commissioning (epc) contract for lift irrigation project for transmission of 2.25 cusecs of water through 280 mm dia hdpe pipeline from pumping station at santroad wier to khabda village tank of taluka morva hadaf with operation and maint</t>
  </si>
  <si>
    <t xml:space="preserve">Rs. 1050 </t>
  </si>
  <si>
    <t>constructing structure jungle cutting clearing silt earthwork and lining from ch.16450 to 30300 of morpa minor of 16l distry of g.b.c. of d.r.p.</t>
  </si>
  <si>
    <t>constructing c c road (trimix) at karad dam</t>
  </si>
  <si>
    <t>providing guidewall between ch.1113 m to 1650 m of d-4 distributory of karad main canal near village kheda-vyasda</t>
  </si>
  <si>
    <t>renovating damaged structure &amp; lining of d-4 distr. of karad main canal</t>
  </si>
  <si>
    <t>renovating syphon and vrb of m-3 minor of d-3 distrybutory &amp; d-3 distrybutory of karad main canal</t>
  </si>
  <si>
    <t xml:space="preserve">Rs. 19338 </t>
  </si>
  <si>
    <t>hiring of vehicle for je bantwa sub division for 24hrs.</t>
  </si>
  <si>
    <t>tender for labour work for erection and maintenance of ht lt and tc work under various scheme under botad town 1 sub division</t>
  </si>
  <si>
    <t>requirement work order for fabrication work under halvad division store</t>
  </si>
  <si>
    <t>work of earthing for load shedding transformer for giving 1 ph power supply to ag dominant feeder under botad division</t>
  </si>
  <si>
    <t>requirement of work order for transformer replacement north zone under halvad town sdn. (pr no:-729674)(3rd attempt)</t>
  </si>
  <si>
    <t>annual rate contract for pilfer proofing of transformer under sara s/dn.(pr-738678)(2nd attempt)</t>
  </si>
  <si>
    <t>annual rate contract for pilfer proofing of transformer south zone under charadava s/dn.(pr-738503)(2nd attempt)</t>
  </si>
  <si>
    <t>annual rate contract for pilfer proofing of transformer north zone under charadava s/dn.(pr-738501)(2nd attempt)</t>
  </si>
  <si>
    <t>annual rate contract for pilfer proofing of transformer under halvad rural s/dn.(pr-738456)(2nd attempt</t>
  </si>
  <si>
    <t>annual rate contract for pilfer proofing of transformer under halvad town s/dn.(pr-730019)(3rd attempt)</t>
  </si>
  <si>
    <t>appointment of consultant for architectural engineering design services for new construction of medical college at jamkhambhaliya dist. devbhoomi dwarka.</t>
  </si>
  <si>
    <t>appointment of consultant for master plan and architectural engineering design services for designing &amp; development of shri m.p.shah govt. medical college &amp; ggg hospital campus at jamnagar.</t>
  </si>
  <si>
    <t>repairing of ayurvedic dispensary at village dihor bhadrod pasavi in ta. talaja and mahuva dist. bhavnagar. (reinvited)</t>
  </si>
  <si>
    <t xml:space="preserve">Rs. 20210 </t>
  </si>
  <si>
    <t>annual repairs &amp; maintenance rate contract for civil work of various health care facility for year 2022-23 district porbandar. (reinvited)</t>
  </si>
  <si>
    <t>repairs to p.i.u office above sub station at sir t hospital bhavnagar. (2nd time reinvited)</t>
  </si>
  <si>
    <t xml:space="preserve">Rs. 47200 </t>
  </si>
  <si>
    <t>maintenance and repairs for various health care facilities in taluka botad ranpur barwala and gadhada at dist botad (reinvited)</t>
  </si>
  <si>
    <t>construction of yoga hall at ayurvedik dispensary chogadh ta. umarala dist bhavnagar. (2nd time reinvited)</t>
  </si>
  <si>
    <t>repairing of ayurved dispensary - thadach ta. palitana dist. bhavnagar. (2nd time reinvited)</t>
  </si>
  <si>
    <t>hiring mandap decoration furniture &amp; misc. work in jamnagar rajkot devbhoomi dwarka morbi &amp; katchh district.</t>
  </si>
  <si>
    <t>vvip program (mandap decoration furniture german dome &amp; misc. work in jamnagar rajkot devbhoomi dwarka morbi &amp; katchh district.</t>
  </si>
  <si>
    <t>new construction of staff quarters d-type 03 unit at chc rohina ta.pardi dist.valsad.</t>
  </si>
  <si>
    <t xml:space="preserve">Rs. 73100 </t>
  </si>
  <si>
    <t>new construction of sub station building (g+1) and cable trench at gh morbi dist. morbi.</t>
  </si>
  <si>
    <t>construction of drainage work (main line and mising portion) at gedi ravmoti jedsa ravechipur rapar (second attempt)</t>
  </si>
  <si>
    <t xml:space="preserve">Rs. 22222.97 </t>
  </si>
  <si>
    <t>construction of gigasan nakeshwar road (nonplan) km. 0/0 to 2/80 (remaining work) taluka- dhari district-amreli</t>
  </si>
  <si>
    <t xml:space="preserve">Rs. 47400 </t>
  </si>
  <si>
    <t>construction of gram panchayat office building at hemal village of jafrabad taluka dist. amreli (rgsa/2022-23) (hemal)(second attempt)</t>
  </si>
  <si>
    <t xml:space="preserve">Rs. 16650 </t>
  </si>
  <si>
    <t>construction of drainage work (main line and mising portion) at ramvav and karmariya tal.rapar (second attempt)</t>
  </si>
  <si>
    <t xml:space="preserve">Rs. 14454.99 </t>
  </si>
  <si>
    <t>const. of panchayatghar at various village under r &amp; b sub division deesa package no.24 ta. lakhani (1) dhunsol ta. lakhani (remaining work) {second attempt}</t>
  </si>
  <si>
    <t>construction of various non plan road under owr trible / mmgsy / bk / 2022-23 / package no. 86 in ta. danta dist.banaskantha(1) ganapipli to sebaliya raod.</t>
  </si>
  <si>
    <t xml:space="preserve">Rs. 219500 </t>
  </si>
  <si>
    <t>construction of various non plan road under owr normal / mmgsy / bk / 2022-23 / package no. 22 in ta. bhabhar dist.banaskantha(1) khari paldi to nokha road.</t>
  </si>
  <si>
    <t xml:space="preserve">Rs. 123900 </t>
  </si>
  <si>
    <t>construction of various non plan road under owr normal / mmgsy / bk / 2022-23 / package no. 21 in ta. bhabhar dist.banaskantha(1) dhenkwadi to dhrandva road.</t>
  </si>
  <si>
    <t xml:space="preserve">Rs. 235100 </t>
  </si>
  <si>
    <t>construction of various non plan road under owr normal / mmgsy / bk / 2022-23 / package no. 20 in ta. bhabhar dist.banaskantha(1) devkapdi to ishvariya road.</t>
  </si>
  <si>
    <t xml:space="preserve">Rs. 236600 </t>
  </si>
  <si>
    <t>construction of various non plan road under owr normal / mmgsy / bk / 2022-23 / package no. 18 in ta. kankrej dist.banaskantha (1) raner to anandpura road.</t>
  </si>
  <si>
    <t xml:space="preserve">Rs. 161000 </t>
  </si>
  <si>
    <t>construction of various non plan road under owr normal / mmgsy / bk / 2022-23 / package no. 17 in ta. kankrej dist.banaskantha (1) raner to jedapura road.</t>
  </si>
  <si>
    <t>construction of various non plan road under vanbandhu kalyan yojana-2 owr trible / mmgsy / bk / 2022-23 / package no. 85 ta. danta dist banaskantha (1) kansa main road to p h c joining road km. 0/0 to 2/720</t>
  </si>
  <si>
    <t xml:space="preserve">Rs. 213000 </t>
  </si>
  <si>
    <t>construction of various non plan road under scsp / mmgsy / bk / 2022-23 / package no. 84 ta. deesa dist banaskantha (1) bariyavas (mudetha) to n.h. road km. 0/0 to 2/500</t>
  </si>
  <si>
    <t xml:space="preserve">Rs. 137700 </t>
  </si>
  <si>
    <t>construction of damar road at vanbhori village main primary school to mahuda falia mal falia road. (vrnp) km.0/0 to 1/50. ta.dahod. dist.dahod. (reinvited 2nd attempt)</t>
  </si>
  <si>
    <t xml:space="preserve">Rs. 37450 </t>
  </si>
  <si>
    <t>construction of dungar main road to visamri darbar km 0/0 to 0/750 ta:fatepura dist:dahod under new gujarat pattern 10% state level tasp yojana 2021-2022. (reintived 6th attempt)</t>
  </si>
  <si>
    <t xml:space="preserve">Rs. 25150 </t>
  </si>
  <si>
    <t>providing drainage (gutter) at village (1) singedi (2) nadatod game tadvi falia  (3) toyani near suresh patel house &amp; (4) village udhavala near nana falia road. ta.dbaria. dist.dahod under 15th finance commission yojana 2020-2021. package no.03. (total 4 works) (reinvited 10th attempt)</t>
  </si>
  <si>
    <t xml:space="preserve">Rs. 19700 </t>
  </si>
  <si>
    <t>const. of compound wall around anganwadi center-16 at village zaribujharg taluka: garbada. dist.dahod under 15th. finance commission yojana 2021-2022p (reinvited 5th attempt)</t>
  </si>
  <si>
    <t>constg. shelter house @ village (1) zari bujarg. ta.garbada. (2) constg. shelter house building @ village punsri. ta.dahod. &amp; (3) construction of mati metal road on dholi dati faliya to nadhelav village at abhlod village road taluka: garbada. dist.dahod under 15th. finance commission yojana 2021-2022. package no.10. (total 3 works) (reinvited 7th attempt)</t>
  </si>
  <si>
    <t xml:space="preserve">Rs. 18050 </t>
  </si>
  <si>
    <t>repairing of anganwadi building at tarwadia bhau khokhar falia anganwadi-3 and tarwadiya bhau anganwadi-12 &amp; 4. ta.dahod. dist.dahod under 15th finance commission yojana 2021-2022.) (reinvited 6th attempt)</t>
  </si>
  <si>
    <t xml:space="preserve">Rs. 5450 </t>
  </si>
  <si>
    <t>constg. shelter home @ village (1) andhari velali faliya govt. r.s.no-10 ta.limkheda (2) village zabu ta.dhanpur &amp; (3) kundawada village zari faliya govt. r.s.no.-10 ta. limkheda. dist.dahod under 15th. finance commission yojana 2021-2022. package no.19. (total 3 works) (reinvited 8th attempt)</t>
  </si>
  <si>
    <t xml:space="preserve">Rs. 20650 </t>
  </si>
  <si>
    <t>construction of various non plan road under scsp / mmgsy / bk / 2022-23 / package no. 76 ta. dhanera / dantiwada (1) arkhi to pathavada c. h. c. road ta:-dantiwada (2) hadta village to kuwarla village road ta-dhanera</t>
  </si>
  <si>
    <t xml:space="preserve">Rs. 273400 </t>
  </si>
  <si>
    <t>construction of various non plan road under owr normal / mmgsy / bk / 2022-23 / package no. 75 ta. dhanera (1) khimat panchpipala school to hanumanpura road (2) bhanjana to bhanjana goliya primary school road</t>
  </si>
  <si>
    <t xml:space="preserve">Rs. 248600 </t>
  </si>
  <si>
    <t>construction of various non plan road under scsp / mmgsy / bk / 2022-23 / package no. 72 ta. dhanera (1) saral to sankad tharad highway road (2) gola to kuwarla village joining road</t>
  </si>
  <si>
    <t xml:space="preserve">Rs. 283400 </t>
  </si>
  <si>
    <t>construction of various non plan road under owr normal / mmgsy / bk / 2022-23 / package no. 71 ta. dantiwada (1) kheda bhakhar (shankarpura) to hanumanpura upto canalvala road (2) krushnanagar (jegol) to petagara pri.school road</t>
  </si>
  <si>
    <t xml:space="preserve">Rs. 213400 </t>
  </si>
  <si>
    <t>construction of various non plan road under scsp / mmgsy / bk / 2022-23 / package no. 66 ta. lakhani dist banaskantha (1) sharat to pechhadal road km. 0/0 to 3/640</t>
  </si>
  <si>
    <t xml:space="preserve">Rs. 181600 </t>
  </si>
  <si>
    <t>construction of various non plan road under owr normal / mmgsy / bk / 2022-23 / package no. 65 ta. lakhani dist banaskantha (1) vasana (va) to mahadevpura road km. 0/0 to 2/500</t>
  </si>
  <si>
    <t>construction of various non plan road under owr normal / mmgsy / bk / 2022-23 / package no. 63 ta. lakhani dist banaskantha (1) dhunshol to gogapura road km. 0/0 to 2/120</t>
  </si>
  <si>
    <t xml:space="preserve">Rs. 113500 </t>
  </si>
  <si>
    <t>construction of various non plan road under owr normal / mmgsy / bk / 2022-23 / package no. 62 ta. lakhani dist banaskantha (1) taleganj (amarpura) peplu road km. 0/0 to 3/000</t>
  </si>
  <si>
    <t xml:space="preserve">Rs. 154100 </t>
  </si>
  <si>
    <t>construction of various non plan road under owr normal / mmgsy / bk / 2022-23 / package no. 59 ta. lakhani dist banaskantha (1) jasara to lalpura road km. 0/0 to 4/100</t>
  </si>
  <si>
    <t xml:space="preserve">Rs. 207000 </t>
  </si>
  <si>
    <t>construction of various non plan road under scsp / mmgsy / bk / 2022-23 / package no.57 ta. deesa / lakhani dist banaskantha (1) deesa tharad s.h to rabari gopalak deesa sanchalit m. m. desai education complex road taluka:-deesa (2) jorapura busstand to malgadh kantinagar pri. school parbadi road ta:-deesa (3) godha to rampura road ta:-lakhani.</t>
  </si>
  <si>
    <t xml:space="preserve">Rs. 222700 </t>
  </si>
  <si>
    <t>construction of various non plan road under owr normal / mmgsy / bk / 2022-23 / package no. 35 ta. vav dist banaskantha (1) dheriyana to sapreda road km. 0/0 to 3/850.</t>
  </si>
  <si>
    <t xml:space="preserve">Rs. 204800 </t>
  </si>
  <si>
    <t>construction of various non plan road under owr normal / mmgsy / bk / 2022-23 / package no. 34 ta. vav dist banaskantha (1) vav dhima road to navavas road km. 0/0 to 2/350.</t>
  </si>
  <si>
    <t xml:space="preserve">Rs. 142100 </t>
  </si>
  <si>
    <t>construction of various non plan road under owr normal / mmgsy / bk / 2022-23 / package no. 28 ta. deodar dist banaskantha (1) navapura to shergadh road km. 0/0 to 3/000.</t>
  </si>
  <si>
    <t xml:space="preserve">Rs. 168200 </t>
  </si>
  <si>
    <t>construction of various non plan road under owr normal / mmgsy / bk / 2022-23 / package no. 27 ta. deodar dist banaskantha (1) dhunsol to naklangpura road km. 0/0 to 2/500</t>
  </si>
  <si>
    <t xml:space="preserve">Rs. 137900 </t>
  </si>
  <si>
    <t>construction of various non plan road under owr normal / mmgsy / bk / 2022-23 / package no. 26 ta. deodar dist banaskantha (1) vakha goliya to lundra road km. 0/0 to 5/000</t>
  </si>
  <si>
    <t>construction of various non plan road under scsp / mmgsy / bk / 2022-23 / package no. 25 ta. deodar dist banaskantha (1) makadala to vansolpura road km. 0/0 to 1/750</t>
  </si>
  <si>
    <t>construction of various non plan road under owr normal / mmgsy / bk / 2022-23 / package no. 24 ta. deodar dist banaskantha (1) jada kotarvada road to mithi paladi road km. 0/0 to 2/8 (2) kalupura to vadiya road km. 0/0 to 2/16 (3) jada kotarvada road to goliya road km. 0/0 to 1/2</t>
  </si>
  <si>
    <t xml:space="preserve">Rs. 275700 </t>
  </si>
  <si>
    <t>construction of various non plan road under owr normal / mmgsy / bk / 2022-23 / package no. 23 ta. deodar dist banaskantha (1) dhrandavada to vadana road km. 0/0 to 2/450 (2) mojaru to jevatpura pri.school road km. 0/0 to 2/600.</t>
  </si>
  <si>
    <t xml:space="preserve">Rs. 233500 </t>
  </si>
  <si>
    <t>(1) constg. shelter house at village govinda talai. ta.sanjeli. (2) constg. samaj ghar building at moti pachori falia @ village margala. &amp; (3) construction of mati metal road on moti charoli damar road to nani charoli village road. ta.jhalod. dist.dahod. under 15th. finance commission yojana 2021-2022. package no.07. (total 3 works) (reinvited 7th attempt)</t>
  </si>
  <si>
    <t>construction of various non plan road under owr normal / mmgsy / bk / 2022-23 / package no. 15 ta. vav dist banaskantha (1) dharadhara to amarapura (biyok) road km. 0/0 to 3/200.</t>
  </si>
  <si>
    <t xml:space="preserve">Rs. 185800 </t>
  </si>
  <si>
    <t>construction of ( h.p ) drainage work and protection wall @ village raypura ( joining to primary school) ta.jhalod. dist:- dahod under 15th finance commission yojana 2020-2021. package no.08. (reinvited 7th attempt)</t>
  </si>
  <si>
    <t>s.r. to commonpool staff quarters (cat. b-3 and cat. a-2 &amp; a-3 unit) at dahod dist. dahod (repairs to flooring colour work &amp; toilet)</t>
  </si>
  <si>
    <t xml:space="preserve">Rs. 15200 </t>
  </si>
  <si>
    <t>s.r. to vishramgruh at devgadh baria dist. dahod (repairs to compound wall with brick work plaster colour work sanitary work &amp; misc.)</t>
  </si>
  <si>
    <t>construction of new high level minor bridge in lieu of existing old minor bridge on limkheda-umariya-dhanpur-kanjeta upto boundary km. 0/0 to 34/200 (section km. 4/600 to 4/800) dist. dahod</t>
  </si>
  <si>
    <t xml:space="preserve">Rs. 298500 </t>
  </si>
  <si>
    <t>c.r. to various roads of sagbara section ta. sagbarta dist :- narmada (b.u.s.g &amp; sdbc in selected scattered length)</t>
  </si>
  <si>
    <t>s.r. to deaf &amp; dumb hostel at rajpipla dist. narmada (repairing of sanitary arrangement &amp; other misc. works)</t>
  </si>
  <si>
    <t>repairing and renovation of government i.t.i. at rajpipla ta. nandod dist. narmada (providing and repairing flooring toilet block colour work roofing sheet and other misc. items)</t>
  </si>
  <si>
    <t xml:space="preserve">Rs. 13852 </t>
  </si>
  <si>
    <t>repairing of b-10 staff quarters of i.t.i. dediapada dist. narmada (septic tank sockpit door window color work waterproofing flooring drainage plumbing &amp; other repairing work)</t>
  </si>
  <si>
    <t xml:space="preserve">Rs. 42400 </t>
  </si>
  <si>
    <t>construction of drainage work (main line and mising portion) at sukhpar tal.bhuj (second attempt)</t>
  </si>
  <si>
    <t xml:space="preserve">Rs. 28177.68 </t>
  </si>
  <si>
    <t>construction of drainage work (main line and mising portion) at mankuva tal.bhuj (second attempt)</t>
  </si>
  <si>
    <t xml:space="preserve">Rs. 27383.03 </t>
  </si>
  <si>
    <t>construction of anganwadi at village tappar meghapar moti khedoi-3moti khedoi-1 and moti khedoi-5 ta. anjar (d.m.f./ 2022-23) (second attempt)</t>
  </si>
  <si>
    <t xml:space="preserve">Rs. 41456.53 </t>
  </si>
  <si>
    <t>const. of panchayatghar at kharoi village of taluka bhachau dist. : kachchh (second attempt)</t>
  </si>
  <si>
    <t xml:space="preserve">Rs. 16665.67 </t>
  </si>
  <si>
    <t>construction of drainage work (main line and mising portion) at madanpar kotay and chapredi tal.bhuj (second attempt)</t>
  </si>
  <si>
    <t xml:space="preserve">Rs. 19354.32 </t>
  </si>
  <si>
    <t>construction of drainage work (main line and mising portion) at naliya and hazapar tal.abdasha (second attempt)</t>
  </si>
  <si>
    <t xml:space="preserve">Rs. 21498.61 </t>
  </si>
  <si>
    <t>const. of aanganwadi building at village naranpar taluka -abdasa (second attempt)</t>
  </si>
  <si>
    <t xml:space="preserve">Rs. 8291.31 </t>
  </si>
  <si>
    <t>construction of drainage work (main line and mising portion) at madhapar junavaas tal.bhuj (second attempt)</t>
  </si>
  <si>
    <t xml:space="preserve">Rs. 14336.86 </t>
  </si>
  <si>
    <t>construction of drainage work (main line and mising portion) at desalpar and viraniya tal.mundra (second attempt)</t>
  </si>
  <si>
    <t xml:space="preserve">Rs. 19545.29 </t>
  </si>
  <si>
    <t>construction of drainage work (main line and mising portion) at mirzapar tal.bhuj (second attempt)</t>
  </si>
  <si>
    <t xml:space="preserve">Rs. 14276.00 </t>
  </si>
  <si>
    <t>construction of drianage work ( main line &amp; missing portion ) at loriya ta-bhuj(second attempt)</t>
  </si>
  <si>
    <t xml:space="preserve">Rs. 15389.12 </t>
  </si>
  <si>
    <t>15th f.c. work – 2022-23 (taluka level)construction of  gram panchayat building @ village. kimamli ta. olpad dist. surat.</t>
  </si>
  <si>
    <t xml:space="preserve">Rs. 16180 </t>
  </si>
  <si>
    <t>15th f.c. work – 2022-23 (taluka level)construction of  gram panchayat building @ village. viharata. olpad dist. surat.</t>
  </si>
  <si>
    <t>15th f.c. work – 2022-23 (taluka level)construction of  gram panchayat building @ village.bharundi ta. olpad dist. surat.</t>
  </si>
  <si>
    <t>15th f.c. work – 2022-23 (taluka level)construction of  gram panchayat building @ village. tunda ta. olpad dist. surat.</t>
  </si>
  <si>
    <t>15th f.c. work – 2022-23 (taluka level)construction of  gram panchayat building @ village. simalthu ta. olpad dist. surat.</t>
  </si>
  <si>
    <t>15th f.c. work – 2022-23 (taluka level)construction of  gram panchayat building @ village. mindhi ta. olpad dist. surat.</t>
  </si>
  <si>
    <t>15th f.c. work – 2022-23 (taluka level)construction of  gram panchayat building @ village. dihen ta. olpad dist. surat.</t>
  </si>
  <si>
    <t>15th f.c. work – 2022-23 (taluka level)construction of  gram panchayat building @ village. bhagwata. olpad dist. surat.</t>
  </si>
  <si>
    <t>construction of major bridge on kovaya rampara-2 road ch.0/0 to 0/294 taluka-rajula district- amreli (under mmgsy/cw to bridge/2021-22)</t>
  </si>
  <si>
    <t xml:space="preserve">Rs. 686600 </t>
  </si>
  <si>
    <t>dismantling work of p.m.kumar chatralaya @ surat</t>
  </si>
  <si>
    <t>strengthening of valia-bhamadiya-gundiya-mauza road km. 0/00 to 21/40 (working section 0/0 to 10/00) ta. valia dist. bharuch</t>
  </si>
  <si>
    <t xml:space="preserve">Rs. 567100 </t>
  </si>
  <si>
    <t>s.r. to gujarat state judicial academy at gujarat high court sola ahmedabad. (repairing and replacement of china mosaic replacement of door with frame in v.v.i.p. guest house and other misc. civil work in campus.)</t>
  </si>
  <si>
    <t>providing drainage (gutter) at (1) village karodiya (2) village nava talav (3) village javeshi (4) village hingla near ashramshala &amp; (5) village vangad. ta.fatepura. dist.dahod under 15th. finance commission yojana 2021-2022. package no.04. (total 5 works) (reinvited 8th attempt)</t>
  </si>
  <si>
    <t>(1) constg. library building @ village javeshi ta.jhalod. (2) providing drainage (gutter) at village:- chitrodiya ta:- jhalod. dist. :- dahod under 15th. finance commission yojana 2021-2022. package no.09. (total 2 works) (reinvited 6th attempt)</t>
  </si>
  <si>
    <t>construction of compound wall @ village prathampur taluka :- jhalod dist :- dahod under 15th. finance commission yojana 2021-22 package no.10. (reinvited 6th attempt)</t>
  </si>
  <si>
    <t>(1) construction of library building @ village rajpur &amp; (2) constg. shed work at village khangela phc center. ta.dahod. dist.dahod under 15th. finance commission yojana 2020-2021. package no.06. (total 2 works) (reinvited 2nd attempt)</t>
  </si>
  <si>
    <t>construction of c.c. road on kamalpar approach road (m.d.r.) k.m. 0/00 to 4/00 ta.limbdi dist:surendranagar (under suvidhapath yojana 2022-23)</t>
  </si>
  <si>
    <t xml:space="preserve">Rs. 238650 </t>
  </si>
  <si>
    <t>2216 housing s.r. to resi. bldg. repairing works in ch ch.1 j j.2 type quarters at sector no.7 and sector no.13 gandhinagar.</t>
  </si>
  <si>
    <t xml:space="preserve">Rs. 98430 </t>
  </si>
  <si>
    <t>construction of roads under mmgsy of amreli district package no.amr/buj(ew to bt)/2021- 22/p.-06 taluka-savarkundla district-amreli</t>
  </si>
  <si>
    <t xml:space="preserve">Rs. 411600 </t>
  </si>
  <si>
    <t>s.r. to valia-vadi road km. 0/00 to 21/200 dist. bharuch (diversion on kim river near daheli village)</t>
  </si>
  <si>
    <t xml:space="preserve">Rs. 112000 </t>
  </si>
  <si>
    <t>s. r. to circuit house building at anand. (renovation of conference room water proofing and other miscellaneous works)</t>
  </si>
  <si>
    <t>s. r. to new jilla seva sadan (collector office) building at anand. (renovation of wash area aluminium partition and other miscellaneous works)</t>
  </si>
  <si>
    <t>s. r. to category a type quarter (4 unit) b type quarter (4 unit) c type quarter (2 unit) d type mamlatdar quarter at anklav (providing and fixing pevar block curbing and other miscellaneous work)</t>
  </si>
  <si>
    <t xml:space="preserve">Rs. 6600 </t>
  </si>
  <si>
    <t>s. r. to district court building at anand. (water proofing on terrace water tank replacement and other miscellaneous works)</t>
  </si>
  <si>
    <t xml:space="preserve">Rs. 8800 </t>
  </si>
  <si>
    <t>work of constructing widening strengthening and resurfacing of various important roads as and when required or in emergency under tapi district (panchayat) (annual basis)</t>
  </si>
  <si>
    <t xml:space="preserve">Rs. 2953900 </t>
  </si>
  <si>
    <t>mmgsy-2022-23 providing asphalt surface at various roads of ta subir (2 roads) (1) mmgsy 2022-23 providing asphalt road to main road to garkhadi dam faliya road w/s sec i 0/0 to 0/700 km ta subir dist dangs (2) mmgsy 2022-23 providing asphalt road to bardipada main road to rajubhai gamit faliya road ch.0/0 to 1/00 km ta subir dist dangs</t>
  </si>
  <si>
    <t xml:space="preserve">Rs. 48900 </t>
  </si>
  <si>
    <t>construction of ahwa main road to eklavya school to bina ben sonkar house joining road (et to bt) ta: ahwa di: dang</t>
  </si>
  <si>
    <t>mmgsy – year 2022-23 (strengthening and resurfacing) constructing a various roads in ahwa taluka dist. dang under 96-3054-04-796-12 sr.no. 8 pak-4 (total 2 roads 6.00 km) (1). davdahaad v a road (v.r. np) 1.2 km (2). main road to bhurapani chirapada baaripada road (v.r. np) 4.80 km</t>
  </si>
  <si>
    <t xml:space="preserve">Rs. 154500 </t>
  </si>
  <si>
    <t>strengthening and resurfacing of hanvatpada gadhvihir to karadiaamba road (working section 0/0 to 6/8 km) ta: ahwa dist: dang</t>
  </si>
  <si>
    <t>mmgsy-2022-23 strengthening and resurfacing of gauhan behdun sawarpada road w/s sec i 0/0 to 3/500 sec ii 0/0 to 0/400 km sec iii 0/0 to 0/900 km  sec iv 0/0 to 0/400 km  sec v 0/0 to 0/500 m ta subir dist dangs</t>
  </si>
  <si>
    <t xml:space="preserve">Rs. 145900 </t>
  </si>
  <si>
    <t>mmgsy-2022-23 strengthening and resurfacing of dholiyamber malga dumarya road w/s 0/0 to 7/700 km ta subir dist dangs</t>
  </si>
  <si>
    <t xml:space="preserve">Rs. 187200 </t>
  </si>
  <si>
    <t>mmgsy-2022-23 strengthening and resurfacing of chinchvihir fatak to bijurpada road (bijurpada chinchvihir road) w/s 0/0 to 3/0 km ta subir dist dangs</t>
  </si>
  <si>
    <t xml:space="preserve">Rs. 72600 </t>
  </si>
  <si>
    <t>mmgsy – year 2022-23 strengthening and resurfacing a various roads in ahwa taluka dist. dang under 96-3054-04-796-12 sr.no. 8 pak-5 (total 2 roads 8.00 km) (1). strengthening and resurfacing of tembrunghanta v a road (working section 0/0 to 1/0 km) (2). strengthening and resurfacing of main road to songir vasurna road (working section 0/0 to 7/0 km)</t>
  </si>
  <si>
    <t xml:space="preserve">Rs. 194000 </t>
  </si>
  <si>
    <t>constructing tcm building (panchayat ghar) at villagedagadiamba ta.waghai dist.dangs</t>
  </si>
  <si>
    <t>2020-21 construction of anganwadi building at village shamgahaan 3  ta - ahwa  di.- dang.</t>
  </si>
  <si>
    <t>construction of toilet block at shiv ardhnarishvari nag jyotirling trust at bilmal village ta. ahwa dist. dangs</t>
  </si>
  <si>
    <t>strengthening and general maintenance of sabarmati canal syphon at narmada main canal ch.229.920 km and sabarmati escape at ch.229.340 km</t>
  </si>
  <si>
    <t xml:space="preserve">Rs. 48435 </t>
  </si>
  <si>
    <t>procurement of different sizes of d.i.c.l. fittings conforming to is:9523-2000 bearing isi mark (with e.p.d.m. rubber gasket) and suitable for push-on joints.</t>
  </si>
  <si>
    <t xml:space="preserve">Rs. 39000 </t>
  </si>
  <si>
    <t>repairing maintenance and extension of drainage / storm line including construction of drainage/storm machineholes storm inlet chambers where required in various tp road of nana varachha sarthana valak bhada pasodara and nana varachha gamtal and sarthana gamtal in new east (sarthana) zone - b surat municipal corporation.</t>
  </si>
  <si>
    <t>repairing maintenance and extension of drainage / storm line including construction of drainage/storm machineholes storm inlet chambers where required in various tp road of mota varachha utran and new aided villages in new east (sarthana) zone b surat municipal corporation.</t>
  </si>
  <si>
    <t xml:space="preserve">Rs. 73000 </t>
  </si>
  <si>
    <t>repairing maintenance and extension of drainage / storm line including construction of drainage/storm machineholes storm inlet chambers where required in various tp road of nana varachha simada sarthana khadsad kathodara laskana in new east (sarthana) zone b surat municipal corporation.</t>
  </si>
  <si>
    <t xml:space="preserve">Rs. 78000 </t>
  </si>
  <si>
    <t>area development &amp; compound wall work of 06 no. of smc reservation plots in jalaram nagar krushna nagar &amp; shri ram nagar of kosad - chhaprabhatha gujarat housing board in north zone (katargam)surat.</t>
  </si>
  <si>
    <t>annual rate contract for cleaning underground and overhead water tank of various municipal building in north zone (katargam) surat. (2nd attempt)</t>
  </si>
  <si>
    <t>providing &amp; fixing fire safety system operation &amp;maintenance for 05(five) years in various schools in north zone (katargam) surat(iii attempt).</t>
  </si>
  <si>
    <t xml:space="preserve">Rs. 135000 </t>
  </si>
  <si>
    <t>tender procurement of  outsourcing of laundry services for 50 beds hospitals/maskati charitable hospital/urban health centre &amp; maternity home/urban community health centre for 3(three) years contract basis of public health departmrnt surat municipal corporation</t>
  </si>
  <si>
    <t>short term tender : construction and installation of stall allotted to surat municipal corporation for the upcoming book fair event on 10th to 14th february- 2023 by public infrastructure cell</t>
  </si>
  <si>
    <t>annual rate contract for civil maintenance &amp; repairing in brts bus shelters  city bus stop and bus depots (3) in north (katargam) zone south east (limbayat) zone west (rander) zone central zone in surat city. (2nd attempt) (4) in south- west(athwa) zone and south (udhana) zone in surat city. (2nd attempt) (5) in east (varachha) zone and new east (sarthana) zone in surat city. (2nd attempt)</t>
  </si>
  <si>
    <t>Rs.5310</t>
  </si>
  <si>
    <t>providing and filling with mix soil or selected soil in plot of future expansion of bus depo/workshop/terminal at- kosad north zone (katargam) surat. (work no. 02)(2nd attempt)</t>
  </si>
  <si>
    <t>dismantling and safely removing existing city bus stop’s on metro corridor and reinstate/erection of this existing dismantle city bus stop’s at various location in west (rander) zone area of surat city (4th attempt).</t>
  </si>
  <si>
    <t xml:space="preserve">Rs. 30500 </t>
  </si>
  <si>
    <t>purchase of 11 kv class 30/1 amp. ct suitable for sdt system</t>
  </si>
  <si>
    <t>purchase of 200amp smc ltdb</t>
  </si>
  <si>
    <t>operation and maintenance of vemali main pumping  sama  dumad and vemali aps for three years.</t>
  </si>
  <si>
    <t xml:space="preserve">Rs. 89678 </t>
  </si>
  <si>
    <t>construction of over head tank underground sump pump house transformer room feeder line ele/mech work including pumping machinery distribution network with 5year o&amp;m in undera village at vadodara.</t>
  </si>
  <si>
    <t xml:space="preserve">Rs. 2871570 </t>
  </si>
  <si>
    <t xml:space="preserve">construction of shed in bhachau taluka co-op purchase and sale union ltd. at bhachau kachchh , </t>
  </si>
  <si>
    <t>agriculture and co</t>
  </si>
  <si>
    <t xml:space="preserve">Rs. 40510 </t>
  </si>
  <si>
    <t xml:space="preserve">request for proposal (rfp)for appointment of design consultant for the concept visioning and masterplan of the sardar vallabhbhai patel sports enclave in ahmedabad gujarat , </t>
  </si>
  <si>
    <t>Rs.250000</t>
  </si>
  <si>
    <t xml:space="preserve">providing supplying lowering fixing and testing di pipe for distribution network from jashonath chowk to vadva washing ghat &amp; sahakari hart to ranvir hanuman dsp office road with 5 years o &amp; m. , </t>
  </si>
  <si>
    <t xml:space="preserve">Rs. 59907 </t>
  </si>
  <si>
    <t xml:space="preserve">allotment of sites of kiosk boards for advertisement , </t>
  </si>
  <si>
    <t xml:space="preserve">providing supplying lowering fixing and testing di pipe for distribution network in ruva tps-09 subhashnagar-airport road behind balahanuman temple with 5 years o &amp; m. , </t>
  </si>
  <si>
    <t xml:space="preserve">Rs. 214000 </t>
  </si>
  <si>
    <t xml:space="preserve">providing supplying lowering fixing and testing di pipe for distribution network in 45 meter dp road sheher farti sadak &amp; sardarnagar area with 5 years o &amp; m. , </t>
  </si>
  <si>
    <t xml:space="preserve">Rs. 314915 </t>
  </si>
  <si>
    <t xml:space="preserve">supply testing installation and replacement of existing coils in ammonia based refrigeration plant. , </t>
  </si>
  <si>
    <t xml:space="preserve">arc of fabrication work of ht/lt line materials for various scheme under vyara division , </t>
  </si>
  <si>
    <t xml:space="preserve">Rs. 9000.00 </t>
  </si>
  <si>
    <t xml:space="preserve">development of nursery at tp-19/ fp-395 raisan gandhinagar &amp; tp-9/ fp-165 sargasan gandhinagar for gandhinagar municipal corporation. , </t>
  </si>
  <si>
    <t xml:space="preserve">Rs. 60600 </t>
  </si>
  <si>
    <t xml:space="preserve">supply of reputed make isi mark new fire extinguisher with latest amendment of is specification for various substation under gondal (tr) circle , </t>
  </si>
  <si>
    <t xml:space="preserve">bi-annual up-keeping work of switchyard colony area control room &amp; office building with removing of grass antiweed treatment &amp; cleaning at 220 kv mitha s/s under mehsana tr. circle. , </t>
  </si>
  <si>
    <t xml:space="preserve">Rs. 14670 </t>
  </si>
  <si>
    <t xml:space="preserve">bi-annual up-keeping work of switchyard colony area control room &amp; office building with removing of grass antiweed treatment &amp; cleaning at 220 kv mehsana s/s under mehsana tr. circle. , </t>
  </si>
  <si>
    <t xml:space="preserve">Rs. 12670 </t>
  </si>
  <si>
    <t xml:space="preserve">supply of various voltage class surge counter of la for various sub-stations under gondal (tr) circle , </t>
  </si>
  <si>
    <t xml:space="preserve">bi-annual rate contract for the work of loading/unloading/stacking of various materials at gondal r&amp;m store under gondal tr division under gondal tr circle , </t>
  </si>
  <si>
    <t xml:space="preserve">erection work of structures equipments earthing control wiring cable laying earthing etc. for 220/66 kv transformer bay at 220kv mitha s/s and 220kv mehsana s/s , </t>
  </si>
  <si>
    <t xml:space="preserve">Rs. 28710 </t>
  </si>
  <si>
    <t xml:space="preserve">construction of box culvert  catch water drain on approach road &amp; recharge well at narigam ind. estate.(re-invite) , </t>
  </si>
  <si>
    <t xml:space="preserve">Rs. 16965 </t>
  </si>
  <si>
    <t xml:space="preserve">consultancy services for preparing design estimate tender documents and supervision for construction of double cell box culvert at na gidc vapi.(re-invite 2nd time) , </t>
  </si>
  <si>
    <t xml:space="preserve">annual rate contract for patchwork of various roads at na gidc vapi. , </t>
  </si>
  <si>
    <t xml:space="preserve">Rs. 78435 </t>
  </si>
  <si>
    <t xml:space="preserve">supply of bowl hub cover and journal head skirt spares for roller journal assembly of coal mill type xrp 763 / xrp 783 200 / 210 mw unit no. 3 4 &amp; 5 at gsecl ukai tps.(bmd-ii) , </t>
  </si>
  <si>
    <t xml:space="preserve">design engineering supply installation commissioning &amp; testing of electromagnetic flow meters and effluent analyzers with wireless modem for remote data transmission at final discharge of ash dyke c &amp; d outlet of gsecl ukai tps.(imd-5) , </t>
  </si>
  <si>
    <t xml:space="preserve">supply of pourable and castable refractory for 1 x 500 mw boiler unit no.6 at gsecl ukai tps.(bmd-6) , </t>
  </si>
  <si>
    <t xml:space="preserve">sr to b-48 (b4 b5 &amp; b6 block) units in fm police line of bilkha road b- 80 (b1 to b5 block) in phq at junagadh b-24 units in bilkha police line police station &amp; b-08 units in visavadar police line. dist: junagadh. (including electrification work) , </t>
  </si>
  <si>
    <t xml:space="preserve">Rs. 51575 </t>
  </si>
  <si>
    <t xml:space="preserve">renovation work of cat e-01 dysp bunglow bosad x anand dist-anand (including electrification) , </t>
  </si>
  <si>
    <t xml:space="preserve">Rs. 16358 </t>
  </si>
  <si>
    <t xml:space="preserve">water tank with stand post and pipeline(1 nos.) water tank with new motor(2 nos) drinking water facility(1 nos.) animal water through (5 nos.) &amp; roof water harvesting structure(4 nos.). , </t>
  </si>
  <si>
    <t xml:space="preserve">Rs. 11821 </t>
  </si>
  <si>
    <t xml:space="preserve">water tank with stand post and pipeline(2 nos.) water tank with new motor(1 nos) drinking water facility(4 nos.) animal water through (6 nos.) animal water through reparing(1 nos.) roof water harvesting structure(1 nos.) &amp; retainingwall( 1nos.) , </t>
  </si>
  <si>
    <t xml:space="preserve">Rs. 10651 </t>
  </si>
  <si>
    <t xml:space="preserve">constructing a 4 new pond at village vyadhar(2no) dabhed &amp; ruppura ta-tilakwada dis- narmada , </t>
  </si>
  <si>
    <t xml:space="preserve">Rs. 19988 </t>
  </si>
  <si>
    <t xml:space="preserve">constructing a9 nala plug at akteshwar(1no) gora(3no) indravarna(5no) &amp; 1 pond at village umarva ta-garudeshwar dis- narmada , </t>
  </si>
  <si>
    <t xml:space="preserve">Rs. 12698 </t>
  </si>
  <si>
    <t xml:space="preserve">constructing a 12 nala plug at village virpur(1 no)uchad (9 no)&amp; jetpur(2no) ta-tilakwada dis- narmada , </t>
  </si>
  <si>
    <t xml:space="preserve">Rs. 16931 </t>
  </si>
  <si>
    <t xml:space="preserve">construction of vantalavdi-2 pond renovation-2 checkdam reparing-2 pond wasteweir-1 &amp; causway-1 at villages of iwmp-18 limkhetar project ta-garudeshwar dis- narmada , </t>
  </si>
  <si>
    <t xml:space="preserve">Rs. 14140 </t>
  </si>
  <si>
    <t xml:space="preserve">renovation of 3 pond at villages kareli (1no) kumbhiya(1 no) and pichhipura(1 no) iwmp-17 gadod project ta-garudeshwar dis- narmada , </t>
  </si>
  <si>
    <t xml:space="preserve">Rs. 5194 </t>
  </si>
  <si>
    <t xml:space="preserve">water tank with stand post and pipeline(2 nos.) water tank with stand post (1 nos)pipeline with new motor(1 nos) causeway(1 nos.) animal water through (3 nos.) roof water harvesting structure(1 nos.) &amp; retainingwall(4 nos.). , </t>
  </si>
  <si>
    <t xml:space="preserve">Rs. 11160 </t>
  </si>
  <si>
    <t xml:space="preserve">strengthening &amp; repairing of nc-6 pumping station at khirai , </t>
  </si>
  <si>
    <t xml:space="preserve">arc for providing and fixing of xlpe indoor/outdoor cable box. joint kit for u/g ht cable and providing &amp; fixing of heat shrinkable type cable joint kit for 11 kv abc outdoor termination as and when required any where under mehmadabad dn , </t>
  </si>
  <si>
    <t xml:space="preserve">bid documents for renovation work of desara esr and navjivan esr at bilimora nagarpalika bilimora.under:- 15th finance scheme.( fourth attempt). , </t>
  </si>
  <si>
    <t xml:space="preserve">Rs. 43700 </t>
  </si>
  <si>
    <t xml:space="preserve">bid documents for construction work of bore well at various water works pumping station of bilimora nagarpalika bilimora. under:- 15th finance scheme. , </t>
  </si>
  <si>
    <t xml:space="preserve">Rs. 25600 </t>
  </si>
  <si>
    <t xml:space="preserve">surve work of area base assessment ( akarni) in amod town at various palace like residential commercial industrial social organizationgovernment officereligiou etc at-amod dist – bharuch. 2nd attempt , </t>
  </si>
  <si>
    <t xml:space="preserve">request for proposals - providing consultancy services for repairs raising and construction of small irrigation shemes (a) minor irrigation scheme(b) raising of existing minor irrigation scheme panchayat irrigation division district panchayat mehsana , </t>
  </si>
  <si>
    <t xml:space="preserve">Rs. 64900 </t>
  </si>
  <si>
    <t xml:space="preserve">removing old pipe type culvert and constructing new box type culvert at ch.600 mt of zerda-1 minor of md-1 , </t>
  </si>
  <si>
    <t xml:space="preserve">Rs. 7900 </t>
  </si>
  <si>
    <t xml:space="preserve">applying colour as per requirement on spillway diiferent component radial gate gantry crane foot bridge control room etc. at sipu dam ta.dantiwada dist.banaskantha , </t>
  </si>
  <si>
    <t xml:space="preserve">carring out surveying &amp; designing work for investigation of big checkdam on banas river at village sarotra ta: amirgadh dist : b.k , </t>
  </si>
  <si>
    <t xml:space="preserve">Rs. 6700 </t>
  </si>
  <si>
    <t xml:space="preserve">construction of typical recharge filter well of 8 meters of diameter by well sinking method in river bed portion under atal bhujal yojana in abadasa taluka of kachchh district , </t>
  </si>
  <si>
    <t xml:space="preserve">Rs. 211000 </t>
  </si>
  <si>
    <t xml:space="preserve">construction of typical recharge filter well of 8 meters of diameter by well sinking method in river bed portion under atal bhujal yojana in mandvi taluka of kachchh district , </t>
  </si>
  <si>
    <t xml:space="preserve">Rs. 451000 </t>
  </si>
  <si>
    <t xml:space="preserve">various item yearly unit rate for year 2023-24 for sipu project division , </t>
  </si>
  <si>
    <t xml:space="preserve">supply of idmt relay and ct coil under halvad division office , </t>
  </si>
  <si>
    <t xml:space="preserve">supply of 16 sq.mm flexible copper cable for lstc earthing 2.5mm 2*2 core armoured cu cable for lst under halvad division store , </t>
  </si>
  <si>
    <t xml:space="preserve">providng of under ground cable- 185 sqmm xlpe cable under trailway track at different locations under keshod division , </t>
  </si>
  <si>
    <t xml:space="preserve">supply of male/ female contacts suitable for ab switch under halvad division office , </t>
  </si>
  <si>
    <t xml:space="preserve">supply of male/ female contacts suitable for lst switch under halvad division office , </t>
  </si>
  <si>
    <t xml:space="preserve">supply of lstc switch for halvad division office , </t>
  </si>
  <si>
    <t xml:space="preserve">supply of ht out door cable box &amp; straight joint kit for xple cable &amp; areal bunch cable west zone under halvad division. (pr-743915) , </t>
  </si>
  <si>
    <t xml:space="preserve">Rs. 2991 </t>
  </si>
  <si>
    <t xml:space="preserve">supply of ht out door cable box &amp; straight joint kit for xple cable &amp; areal bunch cable east zone under halvad division. (pr-743914) , </t>
  </si>
  <si>
    <t xml:space="preserve">hiring of new close body bolero (jeep) vehicle for 2+3 year basis 24hrs with diesel &amp; driver under halvad division je/ic.(pr-751696). , </t>
  </si>
  <si>
    <t xml:space="preserve">hiring of new close body bolero (jeep) vehicle for 2+3 year basis 24hrs with diesel &amp; driver under halvad division de/ic.(pr-751695). , </t>
  </si>
  <si>
    <t xml:space="preserve">hiring of close body non a/c diesel vehicle bolero (jeep) under halvad rural sdn 24*7 with diesel &amp; driver.(pr-707846) (3rd attempt) , </t>
  </si>
  <si>
    <t xml:space="preserve">Rs. 9230 </t>
  </si>
  <si>
    <t xml:space="preserve">annual rate contract for hiring of vehicle truck (above 5 tonnes &amp; 19 ft length) for 24 hrs with diesel &amp; driver under halvad division for tms &amp; store.(pr.743911) , </t>
  </si>
  <si>
    <t xml:space="preserve">Rs. 19765 </t>
  </si>
  <si>
    <t xml:space="preserve">hiring of close body non a/c diesel vehicle bolero (jeep) north area under charadava sdn 24*7 with diesel &amp; driver.(pr-731563)(3rd attempt) , </t>
  </si>
  <si>
    <t xml:space="preserve">proviing of outdoor/indoor cable kit for xlpe cable 70 sqmm to 185 sqmm under keshod division , </t>
  </si>
  <si>
    <t xml:space="preserve">sealing of lt side of transformer - pilfer proofing  with materials at divisional store keshod , </t>
  </si>
  <si>
    <t xml:space="preserve">hiring of truck 10 mt for transporting goods for tms and dvisional store keshod 24 hours january-2023 model , </t>
  </si>
  <si>
    <t xml:space="preserve">hiring of close body non a/c diesel vehicle bolero (jeep) south area under charadava sdn 24*7 with diesel &amp; driver.(pr-735650)(2nd attempt) , </t>
  </si>
  <si>
    <t xml:space="preserve">supply of dringing water at division office bulding and store bldg at keshod , </t>
  </si>
  <si>
    <t xml:space="preserve">hiring of new closed body jeep (bolero) vehicle for 2+3 year basis 24 hrs with diesel &amp; driver under halvad division tms. (pr-738454) (2nd attempt) , </t>
  </si>
  <si>
    <t xml:space="preserve">disconnection and reconnection at keshod r 2 sdn , </t>
  </si>
  <si>
    <t xml:space="preserve">annual rate contract for service wiremmbjunction boxmeter replacement &amp; rectification work west zone under charadava s/dn.(pr.no:-731498)(3rd attempt) , </t>
  </si>
  <si>
    <t xml:space="preserve">disconnection and reconnection at keshod r 1 sdn , </t>
  </si>
  <si>
    <t xml:space="preserve">supply of alluminium lugs of different size at divisional store keshod , </t>
  </si>
  <si>
    <t xml:space="preserve">supply of safety tools at divisional store keshod , </t>
  </si>
  <si>
    <t xml:space="preserve">providing and replacement of 1-ph &amp; 3-ph meter service mmb at keshod r 2 sdn , </t>
  </si>
  <si>
    <t xml:space="preserve">replacement of failed or burnt tc at keshodr 2 sdn , </t>
  </si>
  <si>
    <t xml:space="preserve">annual rate contract for service wiremmbjunction boxmeter replacement &amp; rectification work east zone under charadava s/dn.(pr.no:-731497)(3rd attempt) , </t>
  </si>
  <si>
    <t xml:space="preserve">requirement of work order for transformer replacement west zone under halvad rural sdn. (pr no:-731440)(3rd attempt) , </t>
  </si>
  <si>
    <t xml:space="preserve">requirement of work order for transformer replacement east zone under halvad rural sdn. (pr no:-731439)(3rd attempt) , </t>
  </si>
  <si>
    <t xml:space="preserve">requirement of work order for transformer replacement south zone under halvad town sdn. (pr no:-729675)(3rd attempt) , </t>
  </si>
  <si>
    <t xml:space="preserve">supply of tool bag under halvad division office. , </t>
  </si>
  <si>
    <t xml:space="preserve">supply of electric safety tools under halvad division office , </t>
  </si>
  <si>
    <t xml:space="preserve">to carry out erection &amp; re-activation of bore type earthing for lstc under charadava sdn , </t>
  </si>
  <si>
    <t xml:space="preserve">to carry out erection &amp; re-activation of bore type earthing for lstc under sara sdn. , </t>
  </si>
  <si>
    <t xml:space="preserve">to carry out erection &amp; re-activation of bore type earthing for lstc under halvad town sdn. , </t>
  </si>
  <si>
    <t xml:space="preserve">to carry out erection &amp; re-activation of bore type earthing for lstc under halvad rural sdn. , </t>
  </si>
  <si>
    <t xml:space="preserve">zonal contract for repairing/maintenance of pipe line at head works/pumping stations/filter plants and laying of new pipeline main pipeline (with all types of pipeline) bhadar zone area (zone-v) for the year 2022-23 (re tender) , </t>
  </si>
  <si>
    <t xml:space="preserve">zonal contract for civil works in filter plant esr-gsr pumping station and pipe line etc. under water works project department in central zone + bhadar zone [zone i] for the year 2022-23 (re tender) , </t>
  </si>
  <si>
    <t xml:space="preserve">comprehensive operation &amp; maintenance morbi road bedi main sewage pumping station for the period of 02 years(3rd attempt) , </t>
  </si>
  <si>
    <t xml:space="preserve">disposal of drainage complaints for two years through privatisation in ward no.15 (retender) , </t>
  </si>
  <si>
    <t xml:space="preserve">Rs. 37930 </t>
  </si>
  <si>
    <t xml:space="preserve">construction of chainlink compound wall surrounding to plot towards birds avairy nr. aji dam doordarshan in ward no.15 , </t>
  </si>
  <si>
    <t xml:space="preserve">Rs. 9180.00 </t>
  </si>
  <si>
    <t xml:space="preserve">metalling in various societies of rail nagar in ward no.3 (3rd attempt) , </t>
  </si>
  <si>
    <t xml:space="preserve">construction of  aanganwadi building  at village jior ta. kamrej dist. surat(2nd time) , </t>
  </si>
  <si>
    <t xml:space="preserve">a&amp;a to e.i work for food and civil supplies controller office at c-8 m.s.building laldarwaja ahmedabad. , </t>
  </si>
  <si>
    <t xml:space="preserve">Rs. 23900 </t>
  </si>
  <si>
    <t xml:space="preserve">contruction of reparing work in mandvi pashu dhavakhana ta.mandvidi.surat.(2nd time) , </t>
  </si>
  <si>
    <t xml:space="preserve">construction of (slab drain 5 span 9.50 mt each) at satsan to sh road km 0/0 to 3/500 taluka : dantiwada dist : banaskantha. , </t>
  </si>
  <si>
    <t xml:space="preserve">providing temporary sound system for “at home” programme on date-26-01-2023 at rajbhavan gandhinagar. [2nd attempt] , </t>
  </si>
  <si>
    <t xml:space="preserve">providing temporary led screen for “at home” programme on date-26-01-2023 at rajbhavan gandhinagar. [2nd attempt] , </t>
  </si>
  <si>
    <t xml:space="preserve">s.r. to various roads under tapi (r&amp;b) division vyara dist.: tapi. [providing crash barrier at bridges &amp; approaches.] , </t>
  </si>
  <si>
    <t xml:space="preserve">Rs. 247100 </t>
  </si>
  <si>
    <t xml:space="preserve">painting work at sabarmati canal syphon at narmada main canal ch.229.920 km and sabarmati escape at narmada main canal ch.229.340 km , </t>
  </si>
  <si>
    <t xml:space="preserve">Rs. 33660 </t>
  </si>
  <si>
    <t xml:space="preserve">housekeeping work in paras vegetable market &amp; multi level parking upper ground floor &amp; first floor building &amp; nr.open area.(2 nd attempt) , </t>
  </si>
  <si>
    <t xml:space="preserve">tender for laying of underground cable network with terminations in the area of kalol-town sub division area rfq-70835 , </t>
  </si>
  <si>
    <t xml:space="preserve">tender for laying of underground cable network with terminations in the area of santej sub division area rfq-70834 , </t>
  </si>
  <si>
    <t xml:space="preserve">tender for laying of underground cable network with terminations in the area of chhatral sub division area rfq-70833 , </t>
  </si>
  <si>
    <t xml:space="preserve">tender for laying of underground cable network with terminations in the area of nardipur sub division area rfq-70836 , </t>
  </si>
  <si>
    <t xml:space="preserve">tender for laying of underground cable network with terminations in the area of kalol-1 sub division area rfq-70832 , </t>
  </si>
  <si>
    <t xml:space="preserve">tender for laying of underground cable network with terminations in the area of kalol-2 sub division area rfq-70831 , </t>
  </si>
  <si>
    <t xml:space="preserve">erection of ht lt t/c line maintenance work for nardipur s/dn under kalol do (rfq : 70811) , </t>
  </si>
  <si>
    <t xml:space="preserve">operation and maintenance of tarasali bsup sewage pumping station for three years. , </t>
  </si>
  <si>
    <t xml:space="preserve">Rs. 50668 </t>
  </si>
  <si>
    <t xml:space="preserve">operation and maintenance of sevasi sewage pumping station for three years. (reinvite) , </t>
  </si>
  <si>
    <t xml:space="preserve">Rs. 49715 </t>
  </si>
  <si>
    <t xml:space="preserve">annualrate contractfor erecton testing and commissioning of side/central lighting on various roads of the city. , </t>
  </si>
  <si>
    <t xml:space="preserve">new construction work of cricket ground at t.p. 60 f.p. 128 at gotri for vadodara municipal corporation , </t>
  </si>
  <si>
    <t xml:space="preserve">Rs. 769470 </t>
  </si>
  <si>
    <t xml:space="preserve">hiring of non-ac vehicles and low bed (animal charter) tractor trolley for the cattle party work of vadodara municipal corporation , </t>
  </si>
  <si>
    <t xml:space="preserve">Rs. 466904 </t>
  </si>
  <si>
    <t>sitc of 1042 m3/h discharge and 97 mt head (approx 550 hp)vertical s.c.f. pump motor set 1-no with suitable cablepedestal duct footbend auto coupling guide rail pipe(s.s.) &amp; stainer matching with existing installation at shetrunjii dam canal base pumping station palitana. , design  engineering  manufacturing of vertical centrifugal non pressurized seal assembly submersible pump set 1-no (approx 550 hp) scf pump motor set with discharge of 1042 m3/hr at 97 m head suitable for existing duct foot bendguide rail(s.s.) pipeauto coupling &amp; strainer with sitc work.</t>
  </si>
  <si>
    <t xml:space="preserve">Rs. 46600 </t>
  </si>
  <si>
    <t>tender is invited for work of labour charges for xlpe with uv coating on 55 sqmm (1.2 mm thick) and 34 sq mm conductor for vky-2 and coastel scheme for olpad/rander rural/amroli sub division under rander division , tender is invited for work of labour charges for xlpe with uv coating on 55 sqmm (1.2 mm thick) and 34 sq mm conductor for vky-2 and coastel scheme for olpad/rander rural/amroli sub division under rander division”</t>
  </si>
  <si>
    <t>for carting and labour charges for replacement of fail transformer/augmentation of transformer/ deaugmentation of transformer for 5 kva to 500 kva capacity &amp; ctpt including with complete cable wiring and in chargable position at various villages of bilimora rural s/dn. under valsad rural dn office. transfomer is to be collect from division store atakpardi and replaced transformer shall be credited to division store atakpardi. , for carting and labour charges for replacement of fail transformer/augmentation of transformer/ deaugmentation of transformer for 5 kva to 500 kva capacity &amp; ctpt including with complete cable wiring and in chargable position at various villages of bilimora rural s/dn. under valsad rural dn office. transfomer is to be collect from division store atakpardi and replaced transformer shall be credited to division store atakpardi.</t>
  </si>
  <si>
    <t>mahatma gandhi national rural employment guarntee act (mgnrega) , material purchase work for block: palitana dist. bhavnagar</t>
  </si>
  <si>
    <t>hiring of closed body diesel driven ac suv/muv (6+1) seater additional vehicle model not more than 3 years old as on the date of tender opening for the period of 12 months for de(const) s/d vav for 12 hrs. per day service under navsari construction division for minimum 3000 kms per month. , hiring of closed body diesel driven ac suv/muv (6+1) seater additional vehicle model not more than 3 years old as on the date of tender opening for the period of 12 months for de(const) s/d vav for 12 hrs. per day service under navsari construction division for minimum 3000 kms per month.</t>
  </si>
  <si>
    <t>pmksy-wdc-2.0 (project-1)amrajina muvada , const. of (1)drainage line correction drinking water pipe lineroof rain water harvesting structure at karoli (2)drainage line correction at krushnanagar kothi (3) khadiayat at kodarali (4)drinking water pipe line at pallano math and pasuniya (5)dhobighat at demaliya (6)new crematorium with wire fencing at chamla @ village:- karolikrushnanagar kothikodarali pallano math pasuniya demaliya and chamla ta:- dehgam dist:- gandhinagar sr.no.gamtalgps co.n:-23 03 36.5 e.072 48 33.3</t>
  </si>
  <si>
    <t xml:space="preserve">Rs. 14090 </t>
  </si>
  <si>
    <t>pmksy-wdc-2.0 (project-1)amrajina muvada , const. of (1) drainage line correction animal water through(havada)protection wall at amrajina muvada(2)retaining wall-1 &amp;2 at harsoli (3)drinking water pipe line at vatva jivanji muvadi bardoli kothi @ village:- amrajina muvadaharsholivatvajivanji muvadibardoli kothi ta:- dehgam dist:- gandhinagar sr.no.gamtalgps co.n:- 23 18 03.2 e:- 072 49 05.1</t>
  </si>
  <si>
    <t xml:space="preserve">Rs. 14460 </t>
  </si>
  <si>
    <t>pmksy-wdc-2.0 (project-1)amrajina muvada , const. of pond inlet-1pipe culvert-1 &amp; 2 and recharge structure -1 at village:-krushnanagar kothi ta:-dehgamdist:- gandhinagar sr.no.68(old gauchar)gps co.n:-23 05 01.99 e 072 50 26.28</t>
  </si>
  <si>
    <t xml:space="preserve">Rs. 13000 </t>
  </si>
  <si>
    <t>pmksy-wdc-2.0 (project-1)amrajina muvada , constuction of check dam-12 &amp;3 at village : krushnanagar kothi ta: dehgamdist: gandhinagar sur.no-68(old gauchar) gps n 23 04 07.36 e 072 49 49.41</t>
  </si>
  <si>
    <t>pmksy-wdc-2.0 (project-1)amrajina muvada , const. of stone pitching-1 &amp; 2 pond inlet-1 &amp;2 and pond outlet-1 at @ village:- chamla ta:- dahegam dist:- gandhinagar sr.no.562 gps co.northing:-23 00 40.96 esting:-072 49 17.09</t>
  </si>
  <si>
    <t xml:space="preserve">Rs. 13750 </t>
  </si>
  <si>
    <t>pmksy-wdc-2.0 (project-1)amrajina muvada , const. of pond out-2 and recharge structure-1 to 3 at village:-chamla ta:-dehgam dist:- gandhinagar sr.no.251 gps co.n:-23 00 21.02 e 072 50 12.11</t>
  </si>
  <si>
    <t xml:space="preserve">Rs. 14550 </t>
  </si>
  <si>
    <t>pmksy-wdc-2.0 (project-1)amrajina muvada , const. of pond inlet-1 at village:-vatva ta:-dehgam dist:- gandhinagar sr.no.484 gps co.n:-23 06 37 e 072 49 44</t>
  </si>
  <si>
    <t>pmksy-wdc-2.0 (project-1)amrajina muvada , construction of recharge structure-1 at village:- pasuniya ta:- dahegam dist:- gandhinagar sr.no. 18 gps co.n:-23 01 55.1 e:-072 49 28.00</t>
  </si>
  <si>
    <t>pmksy-wdc-2.0 (project-1)amrajina muvada , construction of recharge structure-1 &amp; nala plug-1 at village:- pallano math ta:- dahegam dist:- gandhinagar sr.no. 25 gps co.n:-23 02 18.62 e:-072 50 09.02</t>
  </si>
  <si>
    <t xml:space="preserve">Rs. 6520 </t>
  </si>
  <si>
    <t>pmksy-wdc-2.0 (project-1) amrajina muvada , construction of recharge structure-1 to 3 at village:- kodarali ta:- dahegam dist:- gandhinagar sr.no. 293 gps co.n:-23 02 53.09 e:-072 49 25.09</t>
  </si>
  <si>
    <t>pmksy-wdc-2.0 (project-1) amrajina muvada , constuction of nala plug-1 &amp; 2 and new pond-1 at village : kodarali ta: dehgam dist: gandhinagar sur.no-293 gps n 23 02 53.09 e 072 49 25.09</t>
  </si>
  <si>
    <t xml:space="preserve">Rs. 9410 </t>
  </si>
  <si>
    <t>sanklit jalstrav samiti vatadra ta. - khambat dist. – anand , sanklit jalstrav samiti vatadra ta. - khambat dist. – anand chekwall 1 to 2  3 deepning pond 1 to 2 &amp; pond west wear - 01</t>
  </si>
  <si>
    <t>sanklit jalstrav samiti khatnal ta. - khambat dist. – anand , sanklit jalstrav samiti khatnal ta. - khambat dist. – anand chekwall 1 to 2  3 pond west wear - 01</t>
  </si>
  <si>
    <t>watershed committi dabhasi ta. - borsad dist. – anand , watershed committi dabhasi ta. - borsad dist. – anand inlet structure- 1 &amp; 4</t>
  </si>
  <si>
    <t>watershed committi bochasan ta. - borsad dist. – anand , watershed committi bochasan ta. - borsad dist. – anand inlet structure- 1 &amp; 4</t>
  </si>
  <si>
    <t>watershed committi virsad ta. - borsad dist. – anand , watershed committi virsad ta. - borsad dist. – anand inlet structure-1 to 9</t>
  </si>
  <si>
    <t>watershed committi gorel ta. - borsad dist. – anand , watershed committi gorel ta. - borsad dist. – anand inlet structure- 1&amp; 3</t>
  </si>
  <si>
    <t>watershed committi uneli ta. - borsad dist. – anand , watershed committi uneli ta. - borsad dist. – anand inlet structure-1 &amp; 2</t>
  </si>
  <si>
    <t>watershed committi chuva ta. - borsad dist. – anand , watershed committi chuva ta. - borsad dist. – anand inlet structure- 1&amp; 3</t>
  </si>
  <si>
    <t>watershed committi kasari ta. - borsad dist. – anand , watershed committi kasari ta. - borsad dist. – anand inlet structure-1 &amp; 2</t>
  </si>
  <si>
    <t>watershed committi vadeli ta. - borsad dist. – anand , watershed committi vadeli ta. - borsad dist. – anand inlet structure-1 &amp; 3</t>
  </si>
  <si>
    <t xml:space="preserve">Rs. 35500 </t>
  </si>
  <si>
    <t>pmksy-wdc-2.0 (project-1)amrajina muvada , construction of recharge structure-5 to 8 at village:- karoli ta:- dahegam dist:- gandhinagar sr.no. 1042 gps co.n:-23 03 07.2 e:-072 48 24.2</t>
  </si>
  <si>
    <t>pmksy-wdc-2.0 (project-1)amrajina muvada , construction of recharge structure-1 to 4 at village:- karoli ta:- dahegam dist:- gandhinagar sr.no. 127 gps co.n:-23 03 41.5 e:-072 48 39.13</t>
  </si>
  <si>
    <t>pmksy-wdc-2.0 (project-1)amrajina muvada , new pond-1 to 4 at village : karoli ta: dehgam dist: gandhinagar sur.no-1206 gps n 23 03 20.95 e 072 48 54.25</t>
  </si>
  <si>
    <t>pmksy-wdc-2.0 (project-1)amrajina muvada , construction of recharge structure-1 to 3 and pipe culvert-1 &amp; 2 at village:- harsoli ta:- dahegam dist:- gandhinagar sr.no. 989 gps co.n:-23 05 57.86 e:-072 48 10.84</t>
  </si>
  <si>
    <t>pmksy-wdc-2.0 (project-1)amrajina muvada , construction of recharge structure-1 to 4 at village:- amrajina muvada ta:- dahegam dist:- gandhinagar sr.no. 940 gps co.n:-23 06 42.68 e:-072 50 28.09</t>
  </si>
  <si>
    <t>pmksy-wdc-2.0 (project-1)amrajina muvada , const. of pond inlet-1 and stone pitching-1 &amp; 2 at village:-amrajina muvada ta:-dehgam dist:- gandhinagar sr.no.733 gps co.n:-23 07 24.48 e 072 50 23.31</t>
  </si>
  <si>
    <t>water tank with stand post and pipeline(5 nos.) water tank with stand post (1 nos)pipeline with new motor(2 nos) drinking water facility(1 nos.) animal water through (1 nos.) animal water through reparing(1 nos.) roof water harvesting structure(2 nos.) well reparing( 1nos.) &amp; retainingwall( 1nos.) , water tank with stand post and pipeline(5 nos.) water tank with stand post (1 nos)pipeline with new motor(2 nos) drinking water facility(1 nos.) animal water through (1 nos.) animal water through reparing(1 nos.) roof water harvesting structure(2 nos.) well reparing( 1nos.) &amp; retainingwall( 1nos.)</t>
  </si>
  <si>
    <t xml:space="preserve">Rs. 11355 </t>
  </si>
  <si>
    <t>pmksy-wdc-2.0 (project-1)amrajina muvada , constuction of nala plug-7&amp; 8 and new pond-1 &amp; 2 at village : amrajina muvada ta: dehgam dist: gandhinagar sur.no-sur.no- 1565 gps n 23 06 57.03 e 072 51 17.29</t>
  </si>
  <si>
    <t>pmksy-wdc-2.0 (project-1)amrajina muvada , constuction of check wall-1 to 6 at village : amrajina muvada ta: dehgam dist: gandhinagar sur.no-sur.no- 1563 gps n 23 06 56.41 e 072 52 02.39</t>
  </si>
  <si>
    <t>pmksy-wdc-2.0 (project-1)amrajina muvada , constuction of check dam-23 &amp; 6 at village : amrajina muvada ta: dehgam dist: gandhinagar sur.no-940 gps n 23 06 19.84 e 072 50 20.28</t>
  </si>
  <si>
    <t>integrated watershed management sokali (iwmp-21) jal strav vikas samiti –sokali village- sokali ta.viramgam dist. ahmedabad , retaining wall-1storm water drainage-1 pipe culvert-2 checkdam-4</t>
  </si>
  <si>
    <t>integrated watershed management shiyal (iwmp-21) jal strav vikas samiti –shiyal village- shiyal ta.viramgam dist. ahmedabad , recharge borewell structure-2storm water drainage-3 pipe culvert-2 afforestation with fencing work-1</t>
  </si>
  <si>
    <t>integrated watershed management jakhvada (iwmp-21) jal strav vikas samiti –jakhvada village-jakhvada ta.viramgam dist. ahmedabad , recharge borewell structure-3storm water drainage-2pipe culvert-3</t>
  </si>
  <si>
    <t>integrated watershed management rangpur (iwmp-21) jal strav vikas samiti –rangpur village- rangpur ta.viramgam dist. ahmedabad , recharge borewell-2storm water drainage-3pipe culvert-4afforestation work</t>
  </si>
  <si>
    <t>integrated watershed management kamijala (iwmp-22) jal strav vikas samiti –kamijala village- kamijala ta.viramgam dist. ahmedabad , earthen bund-2storm water drainage-2retaining wall-1checkdam-1 recharge structure-3afforestation work-1</t>
  </si>
  <si>
    <t>comprehensive o&amp;m for sonariya group wss 2022-2023 tal- veraval sutrapada &amp; talala dist- gir somnath based on nc-2425 pipe line &amp; hiran-2 dam , comprehensive operation preventive maintenance &amp; repairs of water treatment plant civil structures various type of pipeline various type of valves storage structures pumping machinary etc. located at different head works and sub head work sites including proper supply of potable water to all the villages for 24 months period including maintaining 0.2 ppm residual chlorine in supplied water at each consumer end for sonariya group wss taluka: veraval sutrapada &amp; talala district: gir somna</t>
  </si>
  <si>
    <t xml:space="preserve">Rs. 146100 </t>
  </si>
  <si>
    <t>repairing work at pipli water treatment plant under m and r of seven rwss , bid documents for repairing work at pipli water treatment plant under m and r of seven rwss ta:- dhandhuka district- ahmedabad</t>
  </si>
  <si>
    <t xml:space="preserve">Rs. 10700 </t>
  </si>
  <si>
    <t>bid documents for design build &amp; operate contract for augmentation of maliya-i regional water supply scheme taluka: maliya dist.: junagadh , design construction and o &amp; m of providing supplying lowering laying and jointing various di/pvc rising main and gravity main pipelines rcc esr rcc sump pump house staff quarter rcc road compound wall supplying and erecting pumping machinery at various hws &amp; shws to villages with 05 years of o &amp; m under augmentation of maliya-i regional water supply scheme with including exisiting &amp; new structures with trial run of three months for supplying to all benificer villages &amp; town. taluka:</t>
  </si>
  <si>
    <t xml:space="preserve">Rs. 1402100 </t>
  </si>
  <si>
    <t>removal and process of legacy waste at dabhoi. , legacy work management solution for dabhoi nagarpalika by bio-remediation and bio-mining process at dumping site</t>
  </si>
  <si>
    <t xml:space="preserve">Rs. 112392 </t>
  </si>
  <si>
    <t>construction work of ucr masonary wall cement concrete road with tri-mix side paving wearing coat road and under ground drainage pipe line (second call) as per various location chart at. chalala dist.: amreli under swarnim jayanty mukhya mantri saheri vikash yojana (udp-78) year-2014-15 (saving amount) , construction work of ucr masonary wall cement concrete road with tri-mix side paving wearing coat road and under ground drainage pipe line (second call) as per various location chart at. chalala dist.: amreli under swarnim jayanty mukhya mantri saheri vikash yojana (udp-78) year-2014-15 (saving amount)</t>
  </si>
  <si>
    <t>15th finance tied grant 2020-21 &amp; 2021-22 , legacy work management solution for thasra nagarpalika by bio-remediation and bio-mining process at opp.iti thasra (1st attempt) by thasra nagarpalika dist:- kheda</t>
  </si>
  <si>
    <t xml:space="preserve">Rs. 67200 </t>
  </si>
  <si>
    <t>water supply scheme , bid documents for designing constructing testing &amp; commissioning of rising main gravity main distribution network pump room &amp; electro-mechanical work with 1 year o&amp;m for sihor nagarpalika dist- bhavnagar under nal se jal (second call)</t>
  </si>
  <si>
    <t xml:space="preserve">Rs. 579758 </t>
  </si>
  <si>
    <t>self fund , name of work: surve work of area base assement in thasra town at various palace like residential commercial industrial social organizationgovernment officereligiou etc at-thasra dist – kheda(2nd attempt)</t>
  </si>
  <si>
    <t>waidy reservoir project , m &amp; r to approach road ( asplhalt road ) of waidy dam</t>
  </si>
  <si>
    <t xml:space="preserve">Rs. 81420 </t>
  </si>
  <si>
    <t>watrak reservoir project , m&amp;r to asphalt road magodi to katkuva from ch 0 to 11.60 km.</t>
  </si>
  <si>
    <t xml:space="preserve">Rs. 141500 </t>
  </si>
  <si>
    <t>watrak reservoir project , construction road at village satarda (ta:-malpur) for transportation in submergence area for farmers of watrak reservoir project</t>
  </si>
  <si>
    <t xml:space="preserve">Rs. 134500 </t>
  </si>
  <si>
    <t>nyari-ii irrigation scheme , nyari-ii irrigation scheme annual maintenance of dam of nyari-ii irrigation scheme for the year of 2022-23</t>
  </si>
  <si>
    <t xml:space="preserve">Rs. 4400 </t>
  </si>
  <si>
    <t>karnuki irrigation scheme , karnuki irrigation scheme annual maintenance of earthen dam approach road spillway gate for cleaning the surface to the karnuki dam for the year-2022-25.</t>
  </si>
  <si>
    <t>aji-ii irrigation scheme , aji-ii irrigation scheme demolition &amp; re-construction of v.r.b. near ch. 5760 &amp; 6100 at main canal of aji-2 irrigation scheme.</t>
  </si>
  <si>
    <t>second attempt aji-ii irrigation scheme , second attempt aji-ii irrigation scheme repairing work of hr room &amp; drainage network of earthen dam at aji-ii irrigation scheme.</t>
  </si>
  <si>
    <t>second attempt aji-iii irrigation scheme , second attempt aji-iii irrigation scheme providing coffer dam on up stream of rbmc head regulator well of aji-iii irrigation scheme.</t>
  </si>
  <si>
    <t>khodapipar irri. scheme: , khodapipar irri. scheme: painting work to spillway vertical gate hoist platform and head regulator (vertical gate 10 no. of size 9.144 x 3.05 mt.)</t>
  </si>
  <si>
    <t>dantiwada reservoir project , providing and fixing fencing roof covering parking shed and grill for windows at dantiwada canal colony deesa.</t>
  </si>
  <si>
    <t>dantiwada reservoir project , repairing and renovation of primary school building at dantivada canal colony deesa</t>
  </si>
  <si>
    <t xml:space="preserve">Rs. 3200 </t>
  </si>
  <si>
    <t>dantiwada reservoir project , supplying fire extinguisher bottle of co2 having 4.5 kg capacity and abc dry powder having 6 kg capacity for division and sub division buildings at dantiwada canal colony deesa ta.deesa dist.banaskantha.</t>
  </si>
  <si>
    <t xml:space="preserve">Rs. 700 </t>
  </si>
  <si>
    <t>hiring of vehicle for executive engineer under rrd , hiring of vehicle for executive engineer under rrd.</t>
  </si>
  <si>
    <t>construction of  aanganwadi building  at village kamrej ta. kamrej dist. surat (2nd time) , construction of  aanganwadi building  at village kamrej ta. kamrej dist. surat(2nd time)</t>
  </si>
  <si>
    <t xml:space="preserve"> , s.r. to civil court at dabhoi dist.vadodara (repairs to judge chamber plaster water proofing colour work and electrical work etc.) (2nd attempt)</t>
  </si>
  <si>
    <t xml:space="preserve"> , addition &amp; alteration to the residential quarters i.e. providing sump bore color work repairing of doors windows shade plastering mosquito net electric works etc of the additional civil judge at padra dist. vadodara (2nd attempt)</t>
  </si>
  <si>
    <t xml:space="preserve"> , addition and alteration of to the residential quarters i.e. providing sump bore color work repairing of doors windows shade plastering mosquito net electric works etc of the 2nd additional civil judge at padra dist. vadodara (2nd attempt)</t>
  </si>
  <si>
    <t xml:space="preserve"> , resurfacing of chhatral - khanpur road km. 0/0 to 6/600 dist.vadodara (remaining work quarry spall thermoplast patta and cat eye)</t>
  </si>
  <si>
    <t>2403 pashupalan , construction of animal husbandry at dhari ta : dhari dist : amreli(second attempt)</t>
  </si>
  <si>
    <t xml:space="preserve">Rs. 42365 </t>
  </si>
  <si>
    <t>2403 pashupalan , construction of animal husbandry at khambha ta : khambha dist : amreli(second attempt)</t>
  </si>
  <si>
    <t>consultancy service for third party inspection , providing consultancy service for third party inspection quality assurance and technical audit (qata) for construction of major bridge at ch. 5/0 to 6/0 on vavdi on malvan - ishadra road km. 0/0 to 12/50 (mdr) tal. dhrangadhra dist. surendranagar gujarat</t>
  </si>
  <si>
    <t>building , s.r. to court building at dhrangadhra (providing security cabin) (job no. snr/sr/nr/2022-23/20)</t>
  </si>
  <si>
    <t>mmgsy 2022-23 (resurfacing) , resurfacing to roads under mmgsy of amreli district package no.amr/buj(resurfacing)/2022- 23/p.-01 taluka-savarkundla district-amreli</t>
  </si>
  <si>
    <t xml:space="preserve">Rs. 332600 </t>
  </si>
  <si>
    <t>road , providing permenant diversion for vasuki vokla bridge on muli-vagadia-than-lakhamachi road km. 28/8 to 29/0</t>
  </si>
  <si>
    <t>building , s.r. to cat. d new judge quarter at chotila (renovation of toilet door/window plumbing work) (job no. snr/sr/r/2022-23/8)</t>
  </si>
  <si>
    <t>mmgsy 2021-22 (cw to bridge) , construction of minor bridge on ditala hathsani road ch.0/0 to 0/100 taluka-dhari district-amreli (under mmgsy/scsp/cw to bridge/2021-22)</t>
  </si>
  <si>
    <t xml:space="preserve">Rs. 355300 </t>
  </si>
  <si>
    <t>2515 cdp-5 , construction panchayat ghar and talati cum mantri ghar (gf&amp; ff) at village mota zinzuda (4th attempt)</t>
  </si>
  <si>
    <t>2515 cdp-5 , construction panchayat ghar and talati cum mantri ghar (gf&amp; ff) at dhar ta savarkundla(4th attempt)</t>
  </si>
  <si>
    <t>2515 cdp-5 , construction of panchayat ghar cum talati cum mantri awas (gf&amp; ff) at kerala ta savarkundla(4th attempt)</t>
  </si>
  <si>
    <t>deposit work , providing e.i. in veterinary dispensary building at bhandariya ta: - khambhaliya dist:-devbhoomi dwarka.</t>
  </si>
  <si>
    <t xml:space="preserve">Rs. 2050 </t>
  </si>
  <si>
    <t>deposit work , renovation to e.i. in observation home quarters of class - 4 (3 unit) at jamnagar</t>
  </si>
  <si>
    <t xml:space="preserve"> , providing consultancy services for project supervision of tarsali-dhanyavi-kayavarohan road km 0/0 to 20/3 under city (r&amp;b) division at vadodara. (re-invite)</t>
  </si>
  <si>
    <t>providing drainage (gutter) at village (1) afwa ta.fatepura (2) melaniya ta.jhalod &amp; (3) constg. smashan building @ village jasuni. ta.sanjeli. dist.dahod under 15th finance commission yojana 2020-2021. package no.02. (total 3 works) (reinvited 8th attempt) , providing drainage (gutter) at village (1) afwa ta.fatepura (2) melaniya ta.jhalod &amp; (3) constg. smashan building @ village jasuni. ta.sanjeli. dist.dahod under 15th finance commission yojana 2020-2021. package no.02. (total 3 works) (reinvited 8th attempt)</t>
  </si>
  <si>
    <t>15th f.c. work – 2022-23 (taluka level) construction of  gram panchayat building @ village. achharanta. olpad dist. surat. , 15th f.c. work – 2022-23 (taluka level)construction of  gram panchayat building @ village. achharanta. olpad dist. surat.</t>
  </si>
  <si>
    <t>providing &amp; fixing cubical cube takti having bharatmata picture in easten side of ahmedabad area on different bridges.</t>
  </si>
  <si>
    <t xml:space="preserve">Rs. 27670 </t>
  </si>
  <si>
    <t>providing &amp; fixing cubical cube takti having bharatmata picture in western side of ahmedabad area on different bridges.</t>
  </si>
  <si>
    <t>construction of foot over bridge at two location in amdavad city. (1) airport road near camp hanuman temple gate in amdavad city. (2) swaminarayan temple shahibaug in amdavad city.</t>
  </si>
  <si>
    <t xml:space="preserve">Rs. 394477 </t>
  </si>
  <si>
    <t>labour charge of double coating 2mm thick of xlpe inner side &amp; 1.2mm thick pvc outer side on 55mm2 conductor for vapi rural s/dn of vapi rural division.</t>
  </si>
  <si>
    <t>work of hiring of truck/tempo with loading and unloading of scrap material material transformer at vapi rural divisional store under jurisdiction of vapi rural division office.</t>
  </si>
  <si>
    <t>tender for work providing frp fencing around distribution transformer center at various places under saroli s/dn under surat (rural) division.</t>
  </si>
  <si>
    <t>supply of material for mgnrega works to all gram panchayat</t>
  </si>
  <si>
    <t xml:space="preserve">Rs. 300000.00 </t>
  </si>
  <si>
    <t>construction of pending community hall work in the public place of omnath mahadev at umba village taluka: veraval</t>
  </si>
  <si>
    <t>eoi for empanelment of services of firm of chartered accountant (service provider) for gaic limited for a period of 5 years.</t>
  </si>
  <si>
    <t>bi-annual rate contract for work of loading unloading and stacking of materials/equipments at getco construction divisional sub-store located at 400kv amreli (nana machiyala) sub-station.</t>
  </si>
  <si>
    <t>supply of highly insulated frp telescopic earth/discharge rod with accessories &amp; fiberglass pultruded hotline operating stick with accessories as per specification for various sub-stations under gondal (tr) circle</t>
  </si>
  <si>
    <t>procurement of new water browser fire tender (12000 ltr capacity) under buyback basis for na gidc vapi</t>
  </si>
  <si>
    <t>m &amp; r to oshiwara guest house at mumbai.</t>
  </si>
  <si>
    <t xml:space="preserve">Rs. 2895 </t>
  </si>
  <si>
    <t>m &amp; r to overhead office and water sump at port magdalla.</t>
  </si>
  <si>
    <t xml:space="preserve">Rs. 7450 </t>
  </si>
  <si>
    <t>providing ms spiral ladder and shed to balconies in the office building surat.</t>
  </si>
  <si>
    <t xml:space="preserve">Rs. 6115 </t>
  </si>
  <si>
    <t>providing parking shed and miscellaneous works of office buildingsurat</t>
  </si>
  <si>
    <t xml:space="preserve">Rs. 13440 </t>
  </si>
  <si>
    <t>providing signal tower at port magdalla</t>
  </si>
  <si>
    <t xml:space="preserve">Rs. 10327 </t>
  </si>
  <si>
    <t>rendering service for carpentry masonry plumbing works etc. for civil colony maintenance at wtps.</t>
  </si>
  <si>
    <t xml:space="preserve">Rs. 16697 </t>
  </si>
  <si>
    <t>special repairs to clothing store and wireless workshop building at p.h.q. godhara dist.panchmahal.(including electrification )</t>
  </si>
  <si>
    <t xml:space="preserve">Rs. 10505 </t>
  </si>
  <si>
    <t>construction of raising/repairing compound wall and wire fencing at p.h.q. godhara dist.panchmahal.</t>
  </si>
  <si>
    <t xml:space="preserve">Rs. 55738 </t>
  </si>
  <si>
    <t>s. r to jambughoda police station at jambughodadist panchmahal</t>
  </si>
  <si>
    <t>special repairs to blok b-03 of psq b-96 at phq godhara dist panchmahal</t>
  </si>
  <si>
    <t>s.r. to b-96 c-06 and psi quarter of psq at town police line godhara dist panchmahal</t>
  </si>
  <si>
    <t>construction of railway police station at vapi dist.valsad. (incl. elect.) (remaining work) (dgp nrb priority - 2018-19)</t>
  </si>
  <si>
    <t xml:space="preserve">Rs. 146690 </t>
  </si>
  <si>
    <t>item rate contract tender of iwmp – 52 village name – parjau vadapadhar.ta. abdasa_kachchh</t>
  </si>
  <si>
    <t>item rate contract tender of iwmp – 51 village name – all village of iwmp-51.ta. nakhatrana_kachchh</t>
  </si>
  <si>
    <t>item rate contract tender of iwmp – 46 village name – godhara. ( epa and vwc works )</t>
  </si>
  <si>
    <t>item rate contract tender of pmksy wdc 2.0 pprroojjeecctt nnoo..––0033 village name – naredo/ratipar/bhujapar.</t>
  </si>
  <si>
    <t>item rate contract tender of pmksy wdc 2.0 pprroojjeecctt nnoo..––0033 village name – mori.</t>
  </si>
  <si>
    <t>field outlet 27 gabion structure 16 gully plug (loose boulder)-37 amrut sarovar-1 total nos. 81 work village:-piparali taluka:-chotila district:-surendranagar</t>
  </si>
  <si>
    <t xml:space="preserve">Rs. 34650 </t>
  </si>
  <si>
    <t>check wall-4 village:-lakhanka taluka:-chotila district:-surendranagar</t>
  </si>
  <si>
    <t xml:space="preserve">Rs. 4465 </t>
  </si>
  <si>
    <t>wast weir-1 rrwhs-8 total nos. 9 work village:-hirasar navagam(cho) kumbhara mota kandhasar habiyasar rajavaddudheli magharikhada sangani taluka:-chotila district:-surendranagar</t>
  </si>
  <si>
    <t xml:space="preserve">Rs. 13330 </t>
  </si>
  <si>
    <t>waste weir - 4 animal water trough – 1 rrwhs - 2 total nos. 7 work village :- morthala sarodi rupavati(sarodi) lakhamachi taluka :- thangadh district:-surendranagar</t>
  </si>
  <si>
    <t xml:space="preserve">Rs. 23300 </t>
  </si>
  <si>
    <t>cattle shed for individual beneficiaries (nos. 1 to 200) in village:- piparali vavdi jani vadla hirasar navagam (chotila) kumbhara mota kandhasar habiyasar rajavad magharikhada piprali project ta. –chotila district – surendranagar.</t>
  </si>
  <si>
    <t>stone bund 1 to 47 &amp; gully plug 1 to 10 activiti at project village</t>
  </si>
  <si>
    <t>cattle shed for individual beneficiaries (nos. 1 to 132) in village:-gugaliyana jamvali  khakhravali morthala sarodi rupavari (sarodi) lakhamachi ravrani ta. –thangadh district – surendranagar</t>
  </si>
  <si>
    <t>construction of gully plug (nos-6) field outlet (nos-5) at village - kotarbor ta- balasinor dist-mahisagar</t>
  </si>
  <si>
    <t xml:space="preserve">Rs. 1960 </t>
  </si>
  <si>
    <t>construction of checkdam at village - rajpur ta- balasinor dist-mahisagar</t>
  </si>
  <si>
    <t>constructing gully plug (nos-22) at village : raliyata taluka : balasinor dist : mahisagar</t>
  </si>
  <si>
    <t xml:space="preserve">Rs. 6920 </t>
  </si>
  <si>
    <t>gunjpeda water supply scheme under new open well 6.00 x 18.00 mt. deep works ta.waghai dist.dangs. (rejuvenation programme 2022-23) (3nd trial)</t>
  </si>
  <si>
    <t>ahwa (pwd colony) water supply scheme under new open well 6.00 x 16.50 mt. deep works ta.ahwa dist.dangs. (rejuvenation programme 2022-23) (2nd trial)</t>
  </si>
  <si>
    <t>khambhalida nana vaas &amp; mota vaas village water supply scheme under 15th financial commission</t>
  </si>
  <si>
    <t xml:space="preserve">Rs. 1250 </t>
  </si>
  <si>
    <t>vagadiya village water supply scheme under 15th financial commission</t>
  </si>
  <si>
    <t>strengthening and upgradation of traffic works at civil central zone (ward no. 5 9 13 and 14) under sjmmsvy grant</t>
  </si>
  <si>
    <t>strengthening and upgradation of traffic works at civil north zone (ward no. 2 3 4) under sjmmsvy grant</t>
  </si>
  <si>
    <t>strengthening and upgradation of traffic works at civil south zone (ward no. 8 15 16) under sjmmsvy grant</t>
  </si>
  <si>
    <t>strengthening and upgradation of traffic works at civil east zone (ward no. 10 11 12) under sjmmsvy grant</t>
  </si>
  <si>
    <t>strengthening and upgradation of traffic works at civil west zone (ward no. 1 6 7) under sjmmsvy grant</t>
  </si>
  <si>
    <t>strengthening of asphalt road ( patch work ) digging by various companies for the laying work of ofc cable / gas pipe line / elect. cable etc in civil north south east west and central zone under municipal own fund</t>
  </si>
  <si>
    <t>strengthening and upgradation of garden works at civil central zone (ward no. 5 9 1314) under sjmmsvy grant</t>
  </si>
  <si>
    <t>strengthening and upgradation of garden works at civil north zone (ward no. 2 3 4) under sjmmsvy grant</t>
  </si>
  <si>
    <t>strengthening and upgradation of garden works at civil south zone (ward no. 8 15 16) under sjmmsvy grant</t>
  </si>
  <si>
    <t>strengthening and upgradation of garden works at civil east zone (ward no. 10 11 12) under sjmmsvy grant</t>
  </si>
  <si>
    <t>strengthening and upgradation of garden works at civil west zone (ward no. 1 6 7) under sjmmsvy grant</t>
  </si>
  <si>
    <t>strengthening and upgradation of road work (supplying and spreading metal murrum &amp; grit) at civil central zone (ward no. 5 9 13 14) under sjmmsvy grant</t>
  </si>
  <si>
    <t>strengthening and upgradation of road work (supplying and spreading metal murrum &amp; grit) at civil north zone (ward no. 2 3 4) under sjmmsvy grant</t>
  </si>
  <si>
    <t>strengthening and upgradation of road work (supplying and spreading metal murrum &amp; grit) at civil south zone (ward no. 8 15 16) under sjmmsvy grant</t>
  </si>
  <si>
    <t>strengthening and upgradation of road work (supplying and spreading metal murrum &amp; grit) at civil east zone (ward no. 10 11 12) under sjmmsvy grant</t>
  </si>
  <si>
    <t>strengthening and upgradation of road work (supplying and spreading metal murrum &amp; grit) at civil west zone (ward no. 1 6 7) under sjmmsvy grant</t>
  </si>
  <si>
    <t>strengthening and upgradation of building works at civil central zone (ward no. 5 9 13 14 ) under sjmmsvy grant</t>
  </si>
  <si>
    <t>strengthening and upgradation of building works at civil north zone (ward no. 2 3 4) under sjmmsvy grant</t>
  </si>
  <si>
    <t>strengthening and upgradation of building works at civil south zone (ward no. 8 15 16) under sjmmsvy grant</t>
  </si>
  <si>
    <t>strengthening and upgradation of building works at civil east zone (ward no. 10 11 12) under sjmmsvy grant</t>
  </si>
  <si>
    <t>strengthening and upgradation of building works at civil west zone (ward no. 1 6 7) under sjmmsvy grant</t>
  </si>
  <si>
    <t>strengthening and upgradation of gutter works at civil central zone (ward no. 5 9 13 14) under sjmmsvy grant</t>
  </si>
  <si>
    <t>strengthening and upgradation of gutter works at civil north zone (ward no. 2 3 4) under sjmmsvy grant</t>
  </si>
  <si>
    <t>strengthening and upgradation of gutter works at civil south zone (ward no. 8 15 16) under sjmmsvy grant</t>
  </si>
  <si>
    <t>erection dismantling and maintenance of ht/lt line and transformer center under undel sdn &amp; any other sdn under petlad do</t>
  </si>
  <si>
    <t>laying of various size of 11 kv xlpe under ground cable under jurisdiction of petlad rural sdn &amp; any other sub division under petlad division.</t>
  </si>
  <si>
    <t>laying of various size of 11 kv xlpe under ground cable under jurisdiction of tarapur sdn &amp; any other sub division under petlad division.</t>
  </si>
  <si>
    <t>laying of various size of 11 kv xlpe under ground cable under jurisdiction of cambay town sdn &amp; any other sub division under petlad division.</t>
  </si>
  <si>
    <t>selection of “legacy work management solution for mahudhanagarpalika by bio-remediation and bio-mining process at dadusar road dump site.”</t>
  </si>
  <si>
    <t xml:space="preserve">Rs. 53700 </t>
  </si>
  <si>
    <t>tender for construction work of paver block at various area of valsad municipality valsad under: 15th finance scheme-year 2020-21.</t>
  </si>
  <si>
    <t xml:space="preserve">Rs. 12985 </t>
  </si>
  <si>
    <t>tender for development work of halar talav at valsad municipality valsad under: 15th finance scheme-year 2020-21.</t>
  </si>
  <si>
    <t xml:space="preserve">Rs. 25268 </t>
  </si>
  <si>
    <t>tender for construction work of asphalt road at various area of valsad municipality valsad under : jilla ayojan mandal (mla. fund) year: 2022-23.</t>
  </si>
  <si>
    <t xml:space="preserve">Rs. 12940 </t>
  </si>
  <si>
    <t>renovation &amp; maintenance work providing streetlight garden light water cooler &amp; ro system electrification work pa system at deesa garden deesa.</t>
  </si>
  <si>
    <t xml:space="preserve">Rs. 24450 </t>
  </si>
  <si>
    <t>bid documents for construction work of providing and fixing paver blocks at : rajvan park karamsad v.v.nagar road karamsad</t>
  </si>
  <si>
    <t xml:space="preserve">Rs. 6850 </t>
  </si>
  <si>
    <t>tender for supplying of panel board electric materials and other electric materials for godhra nagarpalika godhra. (annual rate tender)</t>
  </si>
  <si>
    <t>renovation work due to seepage between ch.6610 mt to 6800 mt of kadana right bank main canal.</t>
  </si>
  <si>
    <t xml:space="preserve">Rs. 19150 </t>
  </si>
  <si>
    <t>remedial work between ch.11335 to 11903 mt of kadana right bank main canal.</t>
  </si>
  <si>
    <t xml:space="preserve">Rs. 19280 </t>
  </si>
  <si>
    <t>restoration work at ex.ch.5600 mt. to ch.5720 mt. and ch.6310 mt. to ch.6625 mt. of bhagaliya minor no.1 of k.r.b.m.c.</t>
  </si>
  <si>
    <t xml:space="preserve">Rs. 19410 </t>
  </si>
  <si>
    <t>request for proposals - third party inspection for the services of project management design review construction supervision and inspection &amp; testing of materials machinery equipments providing irrigation water facility of varadhari distributary and filling village tanks by lifting water from swaroop sagar tank of lunawada taluka dist. mahisagar (operation and maintence of the commissioned project for 10 years)</t>
  </si>
  <si>
    <t xml:space="preserve">Rs. 5840 </t>
  </si>
  <si>
    <t>construction of w.b.m. road on left bank main canal of aji-iii irrigation scheme</t>
  </si>
  <si>
    <t xml:space="preserve">Rs. 162500 </t>
  </si>
  <si>
    <t>repairing of canal service road in bhadar irrigation section 3 &amp; 4.</t>
  </si>
  <si>
    <t xml:space="preserve">Rs. 220600 </t>
  </si>
  <si>
    <t>:desilting work in upstream side of lakroda weir.</t>
  </si>
  <si>
    <t>moje khedapa game sr.no. 786ma checkdam nu kam ta.santrampur dist.mahisagar</t>
  </si>
  <si>
    <t xml:space="preserve">Rs. 5337 </t>
  </si>
  <si>
    <t>construction of chimanpada hydraulic structure across tan river near village chimanpada taluka:- khergam dist. navsari</t>
  </si>
  <si>
    <t xml:space="preserve">Rs. 96270 </t>
  </si>
  <si>
    <t>const. of checkdam work at othvad-manavrpur-balasinor on zarmar river ta.balasinordist.mahisagar</t>
  </si>
  <si>
    <t xml:space="preserve">Rs. 5360 </t>
  </si>
  <si>
    <t>parking and providing new parking at kamlabaug s/dn under city division porbandar</t>
  </si>
  <si>
    <t>regarding providing vertical cable boots for transformers ht bushing with water draining arrangement.</t>
  </si>
  <si>
    <t>electric wiring work for city storegeb colony &amp; others offices under city divisionpgvclporbandar.</t>
  </si>
  <si>
    <t>hiring of closed body jeep type (1+6 seater) (a/c) diesel vehicle for entire month (24 hrs.) for i/c squad under circle office jamnagar on arc basis for checking work and other related activity for 2 years</t>
  </si>
  <si>
    <t>new construction of 3 nos subcenter(g+1) with compound wall at ghekti majigam and chasata:-chikhli dist:-navsari</t>
  </si>
  <si>
    <t xml:space="preserve">Rs. 94600 </t>
  </si>
  <si>
    <t>new construction of 3 nos subcenter(g+1) with compound wall at bodvank donja and kharolita:-chikhli dist:-navsari</t>
  </si>
  <si>
    <t>new construction of 2 nos subcenter(g+1) with compound wall at vasiya talav and kandhata:-vansda dist:-navsari</t>
  </si>
  <si>
    <t xml:space="preserve">Rs. 62600 </t>
  </si>
  <si>
    <t>new construction of 2 nos subcenter(g+1) with compound wall at jamaliya and upsalta:-vansda dist:-navsari</t>
  </si>
  <si>
    <t>pro.&amp; laying underground gutter line (rcc open gutter ) at village sudavad ta.bagasara dist.amreli.</t>
  </si>
  <si>
    <t>providing furniture in district social security office in seva sadan-4 at jamnagar</t>
  </si>
  <si>
    <t>construction of elemantory school hall at mota munjiyasar ta. bagasara dist.amreli.</t>
  </si>
  <si>
    <t>construction of couse way at hamapur dangavadar road ta.bagasara dist.amreli</t>
  </si>
  <si>
    <t>construction of cause way at village jamka road ta.amreli dist.amreli</t>
  </si>
  <si>
    <t>construction of rain basera at village jarakhiya tal.lathi dist. amreli</t>
  </si>
  <si>
    <t>construction work of new cross drainage repairing of cross drainage  structure &amp; bridge repair work &amp; other misc. work on various roads as &amp; when required or in emergency under navsari district (panchayat) (annual rate)</t>
  </si>
  <si>
    <t xml:space="preserve">Rs. 1964900 </t>
  </si>
  <si>
    <t>constg. various road under mmgsy(scsp) in kalol taluka pkg. no. 22-23/19</t>
  </si>
  <si>
    <t xml:space="preserve">Rs. 237400 </t>
  </si>
  <si>
    <t>constg. various road under mmgsy(scsp) in kalol taluka pkg. no. 22-23/20</t>
  </si>
  <si>
    <t>constg. various road under mmgsy(scsp) in kalol taluka pkg. no. 22-23/21</t>
  </si>
  <si>
    <t xml:space="preserve">Rs. 222600 </t>
  </si>
  <si>
    <t>constg. various road under mmgsy(normal) in kalol taluka pkg. no. 22-23/22</t>
  </si>
  <si>
    <t xml:space="preserve">Rs. 242200 </t>
  </si>
  <si>
    <t>constg. various road under mmgsy(normal) in kalol taluka pkg. no. 22-23/23</t>
  </si>
  <si>
    <t>resurfacing of roads under mmgsy of porbandar district package no.mmgsy/rpc-2/por/scsp/p.01/2018-19 taluka : porbandar dist. porbandar (12th attempt)</t>
  </si>
  <si>
    <t xml:space="preserve">Rs. 138500 </t>
  </si>
  <si>
    <t>construction of various cc pavement road under suvidhapath in kalol taluka pkg. no. 22-23/24</t>
  </si>
  <si>
    <t xml:space="preserve">Rs. 110600 </t>
  </si>
  <si>
    <t>resurfacing to roads under mmgsy of porbandar district package no.mmgsy/rpc-2/por/khas angbhut/2020-21/p.04 taluka: and dist.; porbandar (10th attempt)</t>
  </si>
  <si>
    <t xml:space="preserve">Rs. 66700 </t>
  </si>
  <si>
    <t>constg. various road under mmgsy(trible) in ghoghamba taluka pkg. no. 22-23/25</t>
  </si>
  <si>
    <t xml:space="preserve">Rs. 274400 </t>
  </si>
  <si>
    <t>remaining work of constg. panchayat ghar cum talati cum mantri resident at nada taluka shahera.(third attempt)</t>
  </si>
  <si>
    <t xml:space="preserve">Rs. 16480 </t>
  </si>
  <si>
    <t>construction to roads of porbandar district package no.rpc-2/por/mmgsy/normal/2022-23/p.04 ta. ranavav-porbandar  dist.;porbandar</t>
  </si>
  <si>
    <t xml:space="preserve">Rs. 420800 </t>
  </si>
  <si>
    <t>construction to roads of porbandar district package no.rpc-2/por/mmgsy/normal/2022-23/p.03 ta. ranavav-kitiyana  dist.;porbandar</t>
  </si>
  <si>
    <t xml:space="preserve">Rs. 405300 </t>
  </si>
  <si>
    <t>construction to roads of porbandar district package no.rpc-2/por/mmgsy/normal/2022-23/p.02 ta. ranavav-porbandar  dist.;porbandar</t>
  </si>
  <si>
    <t xml:space="preserve">Rs. 407900 </t>
  </si>
  <si>
    <t>construction to roads of porbandar district package no.rpc-2/por/mmgsy/normal/2022-23/p.01 ta.ranavav-kitiyana  dist.;porbandar</t>
  </si>
  <si>
    <t xml:space="preserve">Rs. 373500 </t>
  </si>
  <si>
    <t>resurfacing and strengthening of orwada - bakhkhar - chalali road km. 17/400 to 26/600 ta. godhra dist. panchmahal</t>
  </si>
  <si>
    <t xml:space="preserve">Rs. 636400 </t>
  </si>
  <si>
    <t>s.r. to seva sadan-4 at jamnagar (pro. rain water sump &amp; sump room ramp in main entrance vitrified tiles toilet repairing and misc. work) (job no.jmn/sr/nr/2022-23/29).</t>
  </si>
  <si>
    <t xml:space="preserve">Rs. 48600 </t>
  </si>
  <si>
    <t>constg. pimpaliya to hathrol road (vr) ta. himatnagar dist : s.k (package no. sk/mmgsy/np/normal/single/65)</t>
  </si>
  <si>
    <t>const. of remaning work grampanchayat ghar building at various village ta : mandvi</t>
  </si>
  <si>
    <t xml:space="preserve">Rs. 16021.53 </t>
  </si>
  <si>
    <t>s.r. to dared masitiya lakhabaval road km.0/0 to 11/200 (trimix c.c. road bet. km.0/0 to 0/600) (job no.sr/jmn/2022-23/9)</t>
  </si>
  <si>
    <t>work of constructing widening strengthening and resurfacing of various important roads as and when required or in emergency under navsari district (panchayat) (annual basis)</t>
  </si>
  <si>
    <t xml:space="preserve">Rs. 2955500 </t>
  </si>
  <si>
    <t>providingfixing &amp; installation of furnace and chimney opereated by gas for cremation(aganidah) at nakhatrana - kutch (fifth attempt)</t>
  </si>
  <si>
    <t xml:space="preserve">Rs. 34970.54 </t>
  </si>
  <si>
    <t>c.r. to mdr to patan khageshri road upto district limit mdr road km.6/0 to 12/0 (pro. mss patta in selected stretches).</t>
  </si>
  <si>
    <t>construction of box culverts on rohatad paiya road.ta.bhuj (mmgsy-owr) (second attempt)</t>
  </si>
  <si>
    <t xml:space="preserve">Rs. 48398.71 </t>
  </si>
  <si>
    <t>constructing various v. r. / non plan roads under m.m.g.s.y - 2022 -23 sagbara taluka district:- narmada. ( package no:- 4. ( 2 roads = 4.70 k.m. )</t>
  </si>
  <si>
    <t xml:space="preserve">Rs. 250200 </t>
  </si>
  <si>
    <t>constructing morjadi to khaman faliya road ( v. r. / non plan) taluka :- dediapada. district :- narmada. (k.m. 0/0 to 6/ 50 )</t>
  </si>
  <si>
    <t xml:space="preserve">Rs. 2393600 </t>
  </si>
  <si>
    <t>resurfacing to vavar to chhasara road ta.mundra(mmgsy 2019-20) (second attempt)</t>
  </si>
  <si>
    <t xml:space="preserve">Rs. 55624.64 </t>
  </si>
  <si>
    <t>mmgsy (earthen to bitumen) : 2022 - 2023 construction of various roads in chikhli taluka district navsari under mmgsy (earthen to bitumen) 96 - 3054 - 04 - 796 - 12 sr.1 package no.68 [total 2 roads &amp; km.3.06] [1] donja gauri mata temple to vandarvella joining road. km.1.97 [2] ambach nichala falia dhiru bahadur house to govindbhai house road. km.1.29 taluka : chikhli. district : navsari.</t>
  </si>
  <si>
    <t xml:space="preserve">Rs. 102800 </t>
  </si>
  <si>
    <t>deposit work (district planning mp/mla fund) providing and fixing precast r.c.c. seat and back bench at various places in surat. (smt zankhanaben patel mla)</t>
  </si>
  <si>
    <t xml:space="preserve">work of operation &amp; maintenance of different electrical items installed at various places at ekta nagar </t>
  </si>
  <si>
    <t xml:space="preserve">Rs. 94185 </t>
  </si>
  <si>
    <t>eoi for development of iconic road from y junction to sosiyo circle char rasta (udhna magdalla road) on public private partnership (ppp) mode to built operate and maintain the iconic road from y junction to sosiyo circle char rasta (udhna magdalla road) in south west (athwa) zone surat municipal corporation.</t>
  </si>
  <si>
    <t>eoi for development of iconic road from athwagate to ongc char rasta (surat dumas road) on public private partnership (ppp) mode to built operate and maintain the iconic road from athwagate to ongc char rasta (surat dumas road) in south west (athwa)zone surat municipal corporation.</t>
  </si>
  <si>
    <t>eoi for operation &amp; maintenance work of developed walkway from panas canal to soham circle in south west (athwa) zone surat municipal corporation. (2nd attempt)</t>
  </si>
  <si>
    <t>to provide project management consultancy services for proposed gandhi smruti bhavan auditorium with griha rating (3rd attempt)</t>
  </si>
  <si>
    <t xml:space="preserve">Rs. 89500 </t>
  </si>
  <si>
    <t>expression of interest (eoi) for development below piyush point(bamroli-alathan brts road)fly over bridge with operation and maintenance work in south zone-a (udhana)  surat municipal corporation.(2nd attempt)</t>
  </si>
  <si>
    <t>arc from authorized i advertising i agencies/firms for i nublishing universitys i advertisements/ i notifications in respect of this university in leading daily english newspapers only on commission or discount basis for the period one year.</t>
  </si>
  <si>
    <t>erection work of ht lt line and tc for re and other scheme etc.under meghraj-2 sdn under modasa division</t>
  </si>
  <si>
    <t>hiring of services for operation &amp; maintenance of pe network and png connectivity of vadodara ga (nandanvan base) for a period of 02 years</t>
  </si>
  <si>
    <t xml:space="preserve">Rs. 424608 </t>
  </si>
  <si>
    <t>construction of new machine hole on existing drainage gravity line near v3 complex on atladara-padra road.(3rd attempt)</t>
  </si>
  <si>
    <t xml:space="preserve">Rs. 24670 </t>
  </si>
  <si>
    <t>providing and laying 300 mm dia di water pipe line from adaniyapul to fatehpura ranavas.</t>
  </si>
  <si>
    <t xml:space="preserve">Rs. 78340 </t>
  </si>
  <si>
    <t xml:space="preserve">e-tender for renovation work of existing fire fighting system and comprehensive maintenance contract works at narendra modi medical college sheth lallubhai gordhandas municipal general hospital building boys hostel and girls hostel at lg campus maninagar. , </t>
  </si>
  <si>
    <t xml:space="preserve">sitc of elv( extra low voltage) and electrical works with 1 year of dlp at 16th floor svp hospital ahmedabad. , </t>
  </si>
  <si>
    <t xml:space="preserve">Rs. 9840 </t>
  </si>
  <si>
    <t xml:space="preserve">providing frp fencing around distribution transformers on 11kv vasan sonwada tighra feeder under dungri sub division of valsad o&amp;m rural division office , </t>
  </si>
  <si>
    <t xml:space="preserve">supplying and arranging modular furniture in waghai division under valsad circle office. , </t>
  </si>
  <si>
    <t xml:space="preserve">supplying and arranging modular furniture in dharampur division under valsad circle office. , </t>
  </si>
  <si>
    <t xml:space="preserve">arc of fabrication work of ht/lt line materials for various scheme under surat rural division division. , </t>
  </si>
  <si>
    <t xml:space="preserve">hiring of non ac closed body diesel driven taxi / maxi passing jeep model not more than three months old for 3 years &amp; 24 hrs. of dgvcl circle office (o&amp;m) bharuch for i/c squad no.1 , </t>
  </si>
  <si>
    <t xml:space="preserve">tender is arc for erection &amp; maintenance of ht/lt lines &amp; t/c line work at east sub division under the jurisdiction of ankleshwar industrial division for all scheme work , </t>
  </si>
  <si>
    <t xml:space="preserve">hiring of one nos. of non ac utility jeep on contract basis for for saroli s/dn of under surat rural division. (diesel driven) , </t>
  </si>
  <si>
    <t xml:space="preserve">erection of ht lt line &amp; t/c line maintenance &amp; other works under yogichowk s/dn under surat® division. , </t>
  </si>
  <si>
    <t xml:space="preserve">tender is invited for work of labour charges for xlpe with uv coating on 100 sqmm (2.0 mm thick) and 55 sqmm aaa (1.2 mm/2.0 mm thick) conductor for conductor replacement in various sub division under ankleshwar industrial division , </t>
  </si>
  <si>
    <t xml:space="preserve">erection of ht lt line &amp; t/c line maintenance &amp; other works under pasodara s/dn under surat® division. , </t>
  </si>
  <si>
    <t xml:space="preserve">tender for providing frp fencing around distribution transformer at various locations within jurisdiction of town sub division under ankleshwar ind division , </t>
  </si>
  <si>
    <t xml:space="preserve">hiring of non ac closed body diesel driven taxi / maxi passing jeep model not more than three months old for 3 years &amp; 24 hrs. of dgvcl circle office (o&amp;m) bharuch for i/c squad no.7 , </t>
  </si>
  <si>
    <t xml:space="preserve">loading and unloading and stacking of various material (including scrap) all types of transformer etc at vapi rural divisional store under jurisdiction of vapi rural division office. , </t>
  </si>
  <si>
    <t xml:space="preserve">supply tender for purchase of safety tools &amp; tackles &amp; hand gloves for all s/dn under kadodara dn , </t>
  </si>
  <si>
    <t xml:space="preserve">Rs. 2999 </t>
  </si>
  <si>
    <t xml:space="preserve">arc for hiring of tempo( parallel of tata 407 ) for kadodra store under kadodara division.  , </t>
  </si>
  <si>
    <t xml:space="preserve">tender for laying testing &amp; commissioning of 11/22kv underground xlpe ug cable work for various schemes at saroli s/dn under surat rural division. , </t>
  </si>
  <si>
    <t xml:space="preserve">maintenance and erection work of ht/lt line and tc network for dungri sub-division for various schemes under valsad-rural division. , </t>
  </si>
  <si>
    <t xml:space="preserve">door to door garbage collection from 51 villages under drda jurisdiction (including ruda villages) and disposal at designated landfill site under rajkot municipal corporation. , </t>
  </si>
  <si>
    <t xml:space="preserve">supplying and stacking various type of building &amp; road construction materials at various places of taluka chansma under taluka panchayat chansma under mgnrega (part-v- r c c pipe) , </t>
  </si>
  <si>
    <t xml:space="preserve">Rs. 38100 </t>
  </si>
  <si>
    <t xml:space="preserve">supplying and stacking various type of building &amp; road construction materials at various places of taluka chansma under taluka panchayat chansma under mgnrega (part-iv- p v c) , </t>
  </si>
  <si>
    <t xml:space="preserve">supplying and stacking various type of building &amp; road construction materials at various places of taluka chansma under taluka panchayat chansma under mgnrega (part-ii- steel) , </t>
  </si>
  <si>
    <t xml:space="preserve">Rs. 66050 </t>
  </si>
  <si>
    <t xml:space="preserve">erp migration from microsoft dynamics navision 2016 r2 to microsoft business central , </t>
  </si>
  <si>
    <t xml:space="preserve">appointment &amp; empanelment of architects/ structure/ dpr/ project management consultants for development works under gandhinagar municipal corporation. , </t>
  </si>
  <si>
    <t xml:space="preserve">providing yard metal and spreading work earth levelling rolling yard pcc grouting &amp; misc. work at upcoming sub-station of chhotaudepur district on arc basis under construction division jambuva under jambuva tr. circle. , </t>
  </si>
  <si>
    <t xml:space="preserve">Rs. 36566 </t>
  </si>
  <si>
    <t xml:space="preserve">work of 66kv bay and 66 kv bus (2 span) strengthening along with new cpb &amp; 5 nos of 220 kv bay strengthening work at 220 kv dhasa substation on r&amp;m plan year 2019-20 &amp; 2020-21 of tr. division dhasa under tr. circle amreli getco. , </t>
  </si>
  <si>
    <t>Rs.491</t>
  </si>
  <si>
    <t xml:space="preserve">Rs. 4155 </t>
  </si>
  <si>
    <t xml:space="preserve">tender for bi -arc item rate annual contract for the work of taking delivery loading unloading stacking and transportation of any material/equipment’s from any store of getco to any store / ss of getco’ , </t>
  </si>
  <si>
    <t xml:space="preserve">annual rate contract for faultfinding work for 66kv under ground power cable line under gondal tr circle on as and when required basis , </t>
  </si>
  <si>
    <t xml:space="preserve">extension of control room building &amp; misc. civil works etc. at 66 kv nilkanth (lalpark) under rajkot tr division under gondal tr circle. , </t>
  </si>
  <si>
    <t xml:space="preserve">Rs. 14070 </t>
  </si>
  <si>
    <t xml:space="preserve">arc for supplying and spreading of yard metal at various 66 kv s/s under gondal tr division under gondal tr circle. , </t>
  </si>
  <si>
    <t xml:space="preserve">Rs. 9694 </t>
  </si>
  <si>
    <t xml:space="preserve">purchase of various class of sf6 breakers under buyback as per latest specifications and schedule-a against tender no. ce(p&amp;c)/e-2915/sf6 breaker (b/b) /2022-23 , </t>
  </si>
  <si>
    <t xml:space="preserve">construction of two nos. of feeder bay foundation and cable trench and misc. civil works etc. at 66 kv para pipaliya (aiims) ta. rajkot dist. rajkot under gondal tr circle. , </t>
  </si>
  <si>
    <t xml:space="preserve">Rs. 7912 </t>
  </si>
  <si>
    <t xml:space="preserve">steel pipeline laying in palghar district &amp; rural thane ga-dongaste- kudus- virar- vasai steel pipeline project , </t>
  </si>
  <si>
    <t xml:space="preserve">Rs. 1300000 </t>
  </si>
  <si>
    <t xml:space="preserve">work of erection/commissioning/testing of hydro ejectors system of esp field - 3a &amp; 3b of ash handling system at unit #3 at kltps , </t>
  </si>
  <si>
    <t xml:space="preserve">brc for the work of manual removal of bottom ash from bottom ash hopper of boiler # 3 by means of manual efforts &amp; dumper and disposing of same at outside ph site. , </t>
  </si>
  <si>
    <t xml:space="preserve">Rs. 77052 </t>
  </si>
  <si>
    <t xml:space="preserve">job work of fly ash filling in tanker from silo at unit no.5 as well as complete cleaning of weighbridge area on as and when required basis for ash plant at gtps. , </t>
  </si>
  <si>
    <t xml:space="preserve">Rs. 5777 </t>
  </si>
  <si>
    <t xml:space="preserve">sr work for cat. e-01 and cat. b (1 to 4 block) at jalaram police line deesadist.b.k (s.r priority 2022-23) , </t>
  </si>
  <si>
    <t xml:space="preserve">Rs. 14284 </t>
  </si>
  <si>
    <t xml:space="preserve">special repairing work for psq cat b-32&amp; c-01 units at santalpur dist.patan. (including electrification) (sr priority year 2022-23) (1st attempt) , </t>
  </si>
  <si>
    <t xml:space="preserve">Rs. 56179 </t>
  </si>
  <si>
    <t xml:space="preserve">construction of toilet block at pared ground in surat city dist. :- surat. (incl. elect.) (s.r. priority -2022-23) , </t>
  </si>
  <si>
    <t xml:space="preserve">Rs. 63386 </t>
  </si>
  <si>
    <t xml:space="preserve">s.r. to compound wall at rander police line and gents and ladies toilet at umra police station in surat city dist. :- surat. (s.r. priority - 2022-23) , </t>
  </si>
  <si>
    <t xml:space="preserve">Rs. 12825 </t>
  </si>
  <si>
    <t xml:space="preserve">construction of p.s.q. cat.-b-40 (p+10) c-02 (g+1) units and rural police station (g+2) at valsad rural dist:- valsad. (including electrification &amp; fire system) (dgp priority - 2020-21) (third attempt) , </t>
  </si>
  <si>
    <t xml:space="preserve">Rs. 1373103 </t>
  </si>
  <si>
    <t xml:space="preserve">s. r. to district jail bharuch dist: -bharuch. (including electrification) (jail priority - 2021-22) (seventh attempt) , </t>
  </si>
  <si>
    <t xml:space="preserve">Rs. 232449 </t>
  </si>
  <si>
    <t xml:space="preserve">construction of nrb building (grass godown cow shed awedo ramp) at rajpipla jilla jail dist:- narmada. (including electrification) (jail priority 2021-22) (sixth attempt) , </t>
  </si>
  <si>
    <t xml:space="preserve">Rs. 94098 </t>
  </si>
  <si>
    <t xml:space="preserve">construction of barrack (g+2) for kitcheners at central jail lajpore dist.:- surat. (including electrification) (jail priority - 2022-23) (seventh attempt) , </t>
  </si>
  <si>
    <t xml:space="preserve">Rs. 85371 </t>
  </si>
  <si>
    <t xml:space="preserve">construction of esr(150000 ltr capacity) &amp; ug sump (300000 ltr capacity) at central jail lajpore dist. surat (jail priority -2022-23) (sixth attempt) , </t>
  </si>
  <si>
    <t xml:space="preserve">Rs. 62751 </t>
  </si>
  <si>
    <t xml:space="preserve">s. r. to block b-1 to b-6 (repairing work &amp; out side colour) at phq bharuch dist: bharuch. (including electrification) (s.r. priority - 2022-23) (third attempt) , </t>
  </si>
  <si>
    <t xml:space="preserve">Rs. 57119 </t>
  </si>
  <si>
    <t xml:space="preserve">special repairing to block b-3 to block b-6 at savar police line phq navsari dist. navsari. (s.r. priority - 2022-23) (third attempt) , </t>
  </si>
  <si>
    <t xml:space="preserve">Rs. 57066 </t>
  </si>
  <si>
    <t xml:space="preserve">s. r. to block no. 1 at rampura police line surat city. (including electrification) (s.r. to priority 2021- 22) (third attempt) , </t>
  </si>
  <si>
    <t xml:space="preserve">Rs. 53085 </t>
  </si>
  <si>
    <t xml:space="preserve">construction of second gate for heavy vehicles at lajpore central jail  dist :- surat.(including ele)(jail priority-2022-23) (second attempt) , </t>
  </si>
  <si>
    <t xml:space="preserve">Rs. 36122 </t>
  </si>
  <si>
    <t xml:space="preserve">s.r to s.r.p barrack with kitchen and campus street light work at srp gr. 10 rupnagar valiya dist:- bharuch. (incl. elect.) (s.r. to priority - 2022-23) (third attempt) , </t>
  </si>
  <si>
    <t xml:space="preserve">s. r. to providing water proofing and pvc door work at mahuva police line work &amp; electrical wiring work at mahuva police station dist : surat (s.r. priority - 2022-23) (third attempt) , </t>
  </si>
  <si>
    <t xml:space="preserve">s. r. to cat.b-30 block - 1 2 3 old police line &amp; mahila police station &amp; street light work in tapi p.h.q. at vyara dist.: - tapi. (s.r. priority - 2022-23) (second attempt) , </t>
  </si>
  <si>
    <t xml:space="preserve">s. r. to valsad railway police line quarters block no:-b4 at valsad city dist:- valsad. (s.r. priority - 2022-23) (third attempt) , </t>
  </si>
  <si>
    <t xml:space="preserve">construction work of storm water drain at as per various location at: barvala dist.: botad under 15% vivekadhin year 2019-20 (forth attempt) , </t>
  </si>
  <si>
    <t xml:space="preserve">Rs. 9400 </t>
  </si>
  <si>
    <t xml:space="preserve">construction work of storm water drain at a.p.m.c. barvala at: barvala dist.: botad under 15% vivekadhin grant (2019-20) (forth attempt) , </t>
  </si>
  <si>
    <t xml:space="preserve">construction work of compound wall at: barvala dist.: botad under 15% vivekadhin yojana year 2022-23 (third attempt) , </t>
  </si>
  <si>
    <t xml:space="preserve">‘topansar lake area development’ (equipment) under sjmmsvy agavi olakh grant year 2019-20 mandvi - kachchh , </t>
  </si>
  <si>
    <t xml:space="preserve">Rs. 12042 </t>
  </si>
  <si>
    <t xml:space="preserve">‘topansar lake area development’ (jungle gym) under sjmmsvy agavi olakh grant year 2019-20 mandvi - kachchh , </t>
  </si>
  <si>
    <t xml:space="preserve">Rs. 315632 </t>
  </si>
  <si>
    <t xml:space="preserve">‘topansar lake area development’ (electrical work) under sjmmsvy agavi olakh grant year 2019-20 mandvi - kachchh , </t>
  </si>
  <si>
    <t xml:space="preserve">Rs. 51202 </t>
  </si>
  <si>
    <t xml:space="preserve">paving block flooring and wire fencing head works development and rain water harwesting as per various locations at. upleta dist.: rajkot under 15th finance grant (year-2020-21) , </t>
  </si>
  <si>
    <t xml:space="preserve">Rs. 62650 </t>
  </si>
  <si>
    <t xml:space="preserve">providing and supplying rcc and pvc pipe for drainage department of navsari vijalpore municipality. , </t>
  </si>
  <si>
    <t xml:space="preserve">topansar lake area development at mandvi-kachchh (civil work) , </t>
  </si>
  <si>
    <t xml:space="preserve">Rs. 96996 </t>
  </si>
  <si>
    <t xml:space="preserve">godown m.d.m. hall stone pitching wall strenthening work and providing &amp; fixing work of fire hydrant system as per various locations at. upleta dist.: rajkot under swarnim jayanti chief minister urban development scheme (year-2022-23) , </t>
  </si>
  <si>
    <t xml:space="preserve">Rs. 142550 </t>
  </si>
  <si>
    <t xml:space="preserve">ceilling wall panneling &amp; lighting c.c. road 160mm dia. pvc pipe line r.c.c road godown and circle as per various locations at. upleta dist.: rajkot under swarnim jayanti chief minister urban development scheme (year-2021-22) , </t>
  </si>
  <si>
    <t xml:space="preserve">Rs. 178850 </t>
  </si>
  <si>
    <t xml:space="preserve">development of jairamsar lake under amrut 2.0 scheme , </t>
  </si>
  <si>
    <t xml:space="preserve">Rs. 95000 </t>
  </si>
  <si>
    <t xml:space="preserve">development of garden at mundra under amrut 2.0 , </t>
  </si>
  <si>
    <t xml:space="preserve">tender for erection &amp; maintenance of htlt &amp; tc work under all scheme at sanosara sub division of bhavnagar rural division , </t>
  </si>
  <si>
    <t xml:space="preserve">tender for pole numbering work at sihor town sub division of bhavnagar rural division , </t>
  </si>
  <si>
    <t xml:space="preserve">repairing work of primary school no.65 at pandit dindayal upadhyay in ward no.14 (retender) , </t>
  </si>
  <si>
    <t xml:space="preserve">Rs. 13630.00 </t>
  </si>
  <si>
    <t xml:space="preserve">construction of bridge connecting kevadawadi-22 on canal road in ward no.14 (retender) , </t>
  </si>
  <si>
    <t xml:space="preserve">Rs. 33900.00 </t>
  </si>
  <si>
    <t xml:space="preserve">construction of new box culvert at hathikhana of kubharvada-10 in ward no.14 (3rd attempt) , </t>
  </si>
  <si>
    <t xml:space="preserve">renovation to ei and street light of district court building at vyara dist. tapi , </t>
  </si>
  <si>
    <t xml:space="preserve">Rs. 26100 </t>
  </si>
  <si>
    <t xml:space="preserve">providing temporary sound system for celebration of republic day at sector 11gandhinagar. (24th to 26th january with rehearsal) [2nd attempt] , </t>
  </si>
  <si>
    <t xml:space="preserve">providing temporary illumination and roshni of collector office on occasion of celebration of republic day at sector 11gandhinagar. (25th to 26th january) [2nd attempt] , </t>
  </si>
  <si>
    <t xml:space="preserve">providing temporary e.i.and d.g.set for celebration of republic day at sector 11gandhinagar.(24th to 26th january with rehearsal) [2nd attempt] , </t>
  </si>
  <si>
    <t xml:space="preserve">constructing panchayat ghar at village:-amletha tal.:-nandod district :- narmada , </t>
  </si>
  <si>
    <t xml:space="preserve">constructing panchayat ghar at village:-karatha tal.:-nandod district :- narmada , </t>
  </si>
  <si>
    <t xml:space="preserve">constructing panchayat ghar at village:-ranipara tal.:-nandod district :- narmada , </t>
  </si>
  <si>
    <t xml:space="preserve">constructing panchayat ghar at village:-umarava(rel) tal.:-nandod district :- narmada , </t>
  </si>
  <si>
    <t xml:space="preserve">constructing panchayat ghar at village:-kakadava tal.:-nandod district :- narmada , </t>
  </si>
  <si>
    <t xml:space="preserve">constructing panchayat ghar at village:-gamkuva tal.:-nandod district :- narmada , </t>
  </si>
  <si>
    <t xml:space="preserve">constructing panchayat ghar at village:-songam tal.:-garudeshwar. district :- narmada , </t>
  </si>
  <si>
    <t xml:space="preserve">constructing panchayat ghar at village:-sodhaliya tal.:-nandod district :- narmada , </t>
  </si>
  <si>
    <t xml:space="preserve">constructing panchayat ghar at village:-dhanpor tal.:-nandod district :- narmada , </t>
  </si>
  <si>
    <t xml:space="preserve">constructing panchayat ghar at village:-patana tal.:-nandod district :- narmada , </t>
  </si>
  <si>
    <t xml:space="preserve">constructing anganwadi building at village:- kakarpada-2 taluka :- sagbara district :- narmada. (4th attempt) , </t>
  </si>
  <si>
    <t xml:space="preserve">constructing community hall at village selamba ta.sagbara dist.narmada (3rd amendment) , </t>
  </si>
  <si>
    <t xml:space="preserve">constructing dabhavan village to karjan ( navi vasahat ) road ( v.r./non plan ) taluka:- dediapada district:- narmada (4th amendment) , </t>
  </si>
  <si>
    <t xml:space="preserve">constrution of 8 seated toilet block in asharam shala @ village :- bitada ta.nandod dist. narmada , </t>
  </si>
  <si>
    <t xml:space="preserve">Rs. 7950 </t>
  </si>
  <si>
    <t xml:space="preserve">renovation ei &amp; street light in iti ukai ta. songadh di. tapi , </t>
  </si>
  <si>
    <t xml:space="preserve">Rs. 9850 </t>
  </si>
  <si>
    <t xml:space="preserve">sr to ei in juvenile home (boys) katargam surat. , </t>
  </si>
  <si>
    <t xml:space="preserve">providing solar street light &amp; power panel for strenghening of trial cum demonstration farm at kim ta. olpad dist. surat , </t>
  </si>
  <si>
    <t xml:space="preserve">2216-outsourcing for upkeeping work to b-type tower c and d-block b-type tower e and f-block d1 type tower a and b-block at vastrapur govt. colony ahmedabad. (providing pump operator) (for one year) , </t>
  </si>
  <si>
    <t xml:space="preserve">Rs. 11060 </t>
  </si>
  <si>
    <t xml:space="preserve">construction of frisking booth at statue of unity ekta nagar , </t>
  </si>
  <si>
    <t xml:space="preserve">Rs. 42200 </t>
  </si>
  <si>
    <t xml:space="preserve">providing &amp; fixing portable cabin including civil / electrical work for b.r.t.s. bus shelter at different location in central zone west(rander) zone &amp; new east (sarthana) zone-b of surat city. , </t>
  </si>
  <si>
    <t xml:space="preserve">Rs. 130340 </t>
  </si>
  <si>
    <t xml:space="preserve">supply of oem parts for jcb make vehicles on rate contract basis at municipal workshop of surat municipal corporation surat (third attempt). , </t>
  </si>
  <si>
    <t xml:space="preserve">supply of various make automotive lights and accessories etc on rate contract basis for 36 months (third attempt). , </t>
  </si>
  <si>
    <t xml:space="preserve">supply of 3m radium patti (reflective sheet / strip / roll etc ) at municipal workshop on rate contract basis , </t>
  </si>
  <si>
    <t xml:space="preserve">supply of various make automotive switches relays etc parts for vehicle / machineries on rate contract basis at municipal workshop of surat municipal corporation (third attempt). , </t>
  </si>
  <si>
    <t xml:space="preserve">supply of polymer wheel as per tender specification at municipal workshop of surat municipal corporation surat (third attempt). , </t>
  </si>
  <si>
    <t xml:space="preserve">construction 200000 liter capacity rcc esr 12.00 mt. ht (over head water tank in veg market yard at patan dist : patan , </t>
  </si>
  <si>
    <t xml:space="preserve">Rs. 33520 </t>
  </si>
  <si>
    <t xml:space="preserve">tender for erection of ht line lt line and transformer centre work for hmt-r sdn under hmt do. , </t>
  </si>
  <si>
    <t xml:space="preserve">to make annual rate contract of hiring of poclain machine (hitachi- 200 or equivalent) as per hour basis from experienced contractor. , </t>
  </si>
  <si>
    <t>operation and comprehensive maintenance work of various elv system for the period of 03 years along with sitc of additional elv works at sardar vallabhbhai patel institute of medical science and research (svpims &amp; r) -hospital ellis bridge ahmedabad-380 006. , operation and comprehensive maintenance work of various elv system for the period of 03 years along with sitc of additional elv works at sardar vallabhbhai patel institute of medical science and research (svpims &amp; r) -hospital ellis bridge ahmedabad-380 006.</t>
  </si>
  <si>
    <t xml:space="preserve">Rs. 594368 </t>
  </si>
  <si>
    <t>tenders are invited for work supply laying testing and commissioning of 11kv /22 kv ug cable (xlpe cable will be supplied by dgvcl) with cable termination and straight through joints kits (to be supplied by contractor) for laying underground cable in all schemes at sachin-02 ind. sub-division under surat ind divn. , tenders are invited for work supply laying testing and commissioning of 11kv /22 kv ug cable (xlpe cable will be supplied by dgvcl) with cable termination and straight through joints kits (to be supplied by contractor) for laying underground cable in all schemes at sachin-02 ind. sub-division under surat ind divn.</t>
  </si>
  <si>
    <t>tenders are invited for work supply laying testing and commissioning of 11kv /22 kv ug cable (xlpe cable will be supplied by dgvcl) with cable termination and straight through joints kits (to be supplied by contractor) for laying underground cable in all schemes at udhana-1 ind. sub-division under surat ind divn. , tenders are invited for work supply laying testing and commissioning of 11kv /22 kv ug cable (xlpe cable will be supplied by dgvcl) with cable termination and straight through joints kits (to be supplied by contractor) for laying underground cable in all schemes at udhana-1 ind. sub-division under surat ind divn.</t>
  </si>
  <si>
    <t>erection &amp; maintenance of overhead 11/22 kv ht/lt line and transformer center erection and labour work of supply layingtesting &amp; commissioning of 11/22 kv underground cable (xlpe cable will be supplied by dgvcl) with cable and termination &amp; straight through jointing kit (to be supplied by contractor) on arc basis at various locations on arc basis under all scheme for nanakwada sub-division under valsad city division if require work to be carried out at other sub-division under valsad city dn , erection &amp; maintenance of overhead 11/22 kv ht/lt line and transformer center erection and labour work of supply layingtesting &amp; commissioning of 11/22 kv underground cable (xlpe cable will be supplied by dgvcl) with cable and termination &amp; straight through jointing kit (to be supplied by contractor) on arc basis at various locations on arc basis under all scheme for nanakwada sub-division under valsad city division if require work to be carried out at other sub-division under valsad city dn</t>
  </si>
  <si>
    <t>tenders are invited for work supply laying testing and commissioning of 11kv /22 kv ug cable (xlpe cable will be supplied by dgvcl) with cable termination and straight through joints kits (to be supplied by contractor) for laying underground cable in all schemes at sachin-1 ind. sub-division under surat ind divn , tenders are invited for work supply laying testing and commissioning of 11kv /22 kv ug cable (xlpe cable will be supplied by dgvcl) with cable termination and straight through joints kits (to be supplied by contractor) for laying underground cable in all schemes at sachin-1 ind. sub-division under surat ind divn</t>
  </si>
  <si>
    <t>(a)work of erection of overhead 11/22 kv ht/lt line and transformer center at various areas(i.e.ruralurbangidc etc.) on arc basis under all scheme for west sub-division under valsad-city divisionif require work to be carried out at other sub-division under jurisdiction of valsad city division. (b)maintenance of ht/lt line and transformer center at various villages/places on arc basis under all scheme for west sub-division under valsad city division if require work to be carried out at other , (a)work of erection of overhead 11/22 kv ht/lt line and transformer center at various areas(i.e.ruralurbangidc etc.) on arc basis under all scheme for west sub-division under valsad-city divisionif require work to be carried out at other sub-division under jurisdiction of valsad city division. (b)maintenance of ht/lt line and transformer center at various villages/places on arc basis under all scheme for west sub-division under valsad city division if require work to be carried out at other</t>
  </si>
  <si>
    <t>supply erection testing &amp; commissining of 11/22 kv under ground (xlpe cable will be supplied by dgvcl) with 11/22kv end termination &amp; straigh through jointing kits (to be supplied by contractor) at east subdivision &amp; all other subdivision under the jurisdistion of ankleshwar industrial division for all other scheme work , supply erection testing &amp; commissining of 11/22 kv under ground (xlpe cable will be supplied by dgvcl) with 11/22kv end termination &amp; straigh through jointing kits (to be supplied by contractor) at east subdivision &amp; all other subdivision under the jurisdistion of ankleshwar industrial division for all other scheme work</t>
  </si>
  <si>
    <t>mgnrega taluka panchayat office dist- chhotaudepur , material purchase &amp; supply for development oriented works</t>
  </si>
  <si>
    <t>comprehensive work of providing and establishing sewerage system consisting of pump house pumping machineries sewage collecting network sps stp with all ancillary works instruments &amp; accessories with operation &amp; maintenance of all types of civil &amp; mechanical structures machineries &amp; pipeline networks for 5 years (first 3 year free o &amp; m and 2 year paid o &amp; m) at villages: adraj moti (2nd attempt) , comprehensive work of providing and establishing sewerage system consisting of pump house pumping machineries sewage collecting network sps stp with all ancillary works instruments &amp; accessories with operation &amp; maintenance of all types of civil &amp; mechanical structures machineries &amp; pipeline networks for 5 years (first 3 year free o &amp; m and 2 year paid o &amp; m) at villages: adraj moti (2nd attempt)</t>
  </si>
  <si>
    <t>gandhinagar urban development authority</t>
  </si>
  <si>
    <t xml:space="preserve">Rs. 1244000 </t>
  </si>
  <si>
    <t>comprehensive work of providing and establishing sewerage system consisting of pump house pumping machineries sewage collecting network sps stp with all ancillary works instruments &amp; accessories with operation &amp; maintenance of all types ofcivil &amp; mechanical structures machineries &amp; pipeline networks for 5 years (first 3 year free o &amp; m and 2 year paid o &amp; m)at villages: unvarsad (2nd attempt) , comprehensive work of providing and establishing sewerage system consisting of pump house pumping machineries sewage collecting network sps stp with all ancillary works instruments &amp; accessories with operation &amp; maintenance of all types ofcivil &amp; mechanical structures machineries &amp; pipeline networks for 5 years (first 3 year free o &amp; m and 2 year paid o &amp; m)at villages: unvarsad (2nd attempt)</t>
  </si>
  <si>
    <t xml:space="preserve">Rs. 1425000 </t>
  </si>
  <si>
    <t>r&amp;m work of mechanical strengthening stub strengthening h-frame paintingnew guys wire &amp; earthing of 66 kv machiyala-malviya pipariya-jarakhiya line 66 kv kukavav-tori line (with sri replacement) and 66 kv babra-charkha line under r&amp;m plane 2022-23 under transmission division amreli of transmission circle amreli getco. , r&amp;m work of mechanical strengthening stub strengthening h-frame paintingnew guys wire &amp; earthing of 66 kv machiyala-malviya pipariya-jarakhiya line 66 kv kukavav-tori line (with sri replacement) and 66 kv babra-charkha line under r&amp;m plane 2022-23 under transmission division amreli of transmission circle amreli getco.</t>
  </si>
  <si>
    <t>hiring of long chassis a.c. petrol/diesel closed body jeep (mahindra bolero or equivalent) of taxi passing certificate of minimum (6+1) persons for de (civil) r&amp;m-1 for minimum 3000 km/month and 12 hours/day under gondal tr circle for contract of two years , hiring of long chassis a.c. petrol/diesel closed body jeep (mahindra bolero or equivalent) of taxi passing certificate of minimum (6+1) persons for de (civil) r&amp;m-1 for minimum 3000 km/month and 12 hours/day under gondal tr circle for contract of two years</t>
  </si>
  <si>
    <t>work of dismantling of existing equipment of feeder bay with new erection testing commissioning earthing etc. work for 1 nos 220kv bheshan feeder bay at 400kv jetpur s/s (2nd attempt) , work of dismantling of existing equipment of feeder bay with new erection testing commissioning earthing etc. work for 1 nos 220kv bheshan feeder bay at 400kv jetpur s/s(2nd attempt)</t>
  </si>
  <si>
    <t>hiring of one number diesel driven ac jeep vehicle (11+1) seated with maxi passing along with driver for 24 hours for period of 2 (two) years for de (line) 220kv haldarwa substation under bharuch transmission circle (model: vehicle shall not have been registered before three years as on due date of opening of tender). , hiring of one number diesel driven ac jeep vehicle (11+1) seated with maxi passing along with driver for 24 hours for period of 2 (two) years for de (line) 220kv haldarwa substation under bharuch transmission circle (model: vehicle shall not have been registered before three years as on due date of opening of tender).</t>
  </si>
  <si>
    <t>sr work in block no b-8 and b-09  c-1 block (12 quarters) b1 to b9 water pipeline block -d(4 quarters) police housing division office b1 sump roomp.s.i quarters sump room at ;phq mehsana dist.mehsana. (including electrification) (s.r priority 2022-23) (1st attempt) , sr work in block no b-8 and b-09  c-1 block (12 quarters) b1 to b9 water pipeline block -d(4 quarters) police housing division office b1 sump roomp.s.i quarters sump room at ;phq mehsana dist.mehsana. (including electrification) (s.r priority 2022-23) (1st attempt)</t>
  </si>
  <si>
    <t xml:space="preserve">Rs. 71366 </t>
  </si>
  <si>
    <t>costruction of administrative block m.t. section quarter gaurd  barrack kot room campus canteenclub houseparade ground with toilet blockwatch tower &amp; security cabin for marine task force at hajira  dist. surat (including electrification fire fighting system and furniture) (dgp nrb 2022-23) (sixth attempt) , costruction of administrative block m.t. section quarter gaurd  barrack kot room campus canteenclub houseparade ground with toilet blockwatch tower &amp; security cabin for marine task force at hajira  dist. surat (including electrification fire fighting system and furniture) (dgp nrb 2022-23) (sixth attempt)</t>
  </si>
  <si>
    <t xml:space="preserve">Rs. 2185496 </t>
  </si>
  <si>
    <t>construction of female barrack (g+1) hardcore cells (10 prisoners) anganwadi &amp; legal aid clinic library-teaching / vocational metron office canteen library &amp; multi purpose hall janseva kendra administrative office flag post santri box (2 nos) guard room s.r.p. barrack with kitchen &amp; dining under extension of existing bharuch district jail dist.:- bharuch. (including electrification &amp; fire fighting) (jail nrb priority 2021-22) (seventh attempt) , construction of female barrack (g+1) hardcore cells (10 prisoners) anganwadi &amp; legal aid clinic library-teaching / vocational metron office canteen library &amp; multi purpose hall janseva kendra administrative office flag post santri box (2 nos) guard room s.r.p. barrack with kitchen &amp; dining under extension of existing bharuch district jail dist.:- bharuch. (including electrification &amp; fire fighting) (jail nrb priority 2021-22) (seventh attempt)</t>
  </si>
  <si>
    <t xml:space="preserve">Rs. 1138476 </t>
  </si>
  <si>
    <t>providing &amp; constructing of storm water drainageexternal water supply network appropriate capacity of overhead tank and underground sump outer drainage network and sewage treatment plant for permanent disposal of sewage and infrastructure work (road paver block etc.) for gujarat state reserve police force-14 at kalgam dist.: - valsad. (incl.elect.) (dgp tasp rb / nrb : 2020-21) (seventh attempt) , providing &amp; constructing of storm water drainageexternal water supply network appropriate capacity of overhead tank and underground sump outer drainage network and sewage treatment plant for permanent disposal of sewage and infrastructure work (road paver block etc.) for gujarat state reserve police force-14 at kalgam dist.: - valsad. (incl.elect.) (dgp tasp rb / nrb : 2020-21) (seventh attempt)</t>
  </si>
  <si>
    <t xml:space="preserve">Rs. 1083710 </t>
  </si>
  <si>
    <t>planning designing &amp; construction of r.c.c. elevated service reservoir under ground sump pump room water supply network storm water drain network and sewage treatment plant at marine task force hajira dist.: surat. (including electrification) (sixth attempt) , planning designing &amp; construction of r.c.c. elevated service reservoir under ground sump pump room water supply network storm water drain network and sewage treatment plant at marine task force hajira dist.: surat. (including electrification) (sixth attempt)</t>
  </si>
  <si>
    <t xml:space="preserve">Rs. 470345 </t>
  </si>
  <si>
    <t>s.r to new pagya police line block(b-1 to b-3) purani park police line (b-1 to b-2 &amp; c-04 ) tekara police line( b-1 to b-7 &amp; d-04) and chaina mosic work at s.p. office at rajpipla s. r. to n.r.b. buildings (b.d.d.s room floor mill barber shop press room indoor games room  muddamal room d.c.t. building ) and s.r to block-b-1 to b-5 jitnagar police head quarts and s. r. to dediyapada police line compound wall dist :-narmada (s.r. priority 2022-23) (third attempt) , s.r to new pagya police line block(b-1 to b-3) purani park police line (b-1 to b-2 &amp; c-04 ) tekara police line( b-1 to b-7 &amp; d-04) and chaina mosic work at s.p. office at rajpipla s. r. to n.r.b. buildings (b.d.d.s room floor mill barber shop press room indoor games room  muddamal room d.c.t. building ) and s.r to block-b-1 to b-5 jitnagar police head quarts and s. r. to dediyapada police line compound wall dist :-narmada (s.r. priority 2022-23) (third attempt)</t>
  </si>
  <si>
    <t xml:space="preserve">Rs. 57126 </t>
  </si>
  <si>
    <t>iwmp-18village: shingda taluka-porbandardistrict: porbandar , protection wall (8 nos)iwmp-18village: shingda taluka-porbandardistrict: porbandar</t>
  </si>
  <si>
    <t xml:space="preserve">Rs. 19822 </t>
  </si>
  <si>
    <t>iwmp-18village: paravada taluka-porbandar district: porbandar , checkdam cum causeway (1 nos)checkdam (2 nos)protection wall (1 nos)iwmp-18village: paravada taluka-porbandar district: porbandar</t>
  </si>
  <si>
    <t xml:space="preserve">Rs. 12441 </t>
  </si>
  <si>
    <t>iwmp-22 shahera , constructing checkdam  checkwall (nos-2) at village:sambhali ta- shahera dist:panchmahal</t>
  </si>
  <si>
    <t xml:space="preserve">Rs. 5570 </t>
  </si>
  <si>
    <t>iwmp-18village: majivana taluka-porbandar district: porbandar , checkdam cum causeway (1 nos)protection wall (1 nos)iwmp-18village: majivana taluka-porbandar district: porbandar</t>
  </si>
  <si>
    <t xml:space="preserve">Rs. 6674 </t>
  </si>
  <si>
    <t>iwmp-22 shahera , constructing checkdam (nos-4)  checkwall (nos-9) at village:guneli ta- shahera dist:panchmahal</t>
  </si>
  <si>
    <t xml:space="preserve">Rs. 23560 </t>
  </si>
  <si>
    <t>iwmp-22 shahera , constructing checkdam (nos-3)  checkwall (nos-8) at village:bodidra (khurd) ta- shahera dist:panchmahal</t>
  </si>
  <si>
    <t xml:space="preserve">Rs. 19550 </t>
  </si>
  <si>
    <t>iwmp-18village: kunvadar taluka-porbandar district: porbandar , protection wall (1 nos)iwmp-18village: kunvadar taluka-porbandar district: porbandar</t>
  </si>
  <si>
    <t xml:space="preserve">Rs. 1383 </t>
  </si>
  <si>
    <t>iwmp-22 shahera , constructing checkdam (nos-4)  checkwall (nos-4) at village:bilitha ta- shahera dist:panchmahal</t>
  </si>
  <si>
    <t xml:space="preserve">Rs. 20340 </t>
  </si>
  <si>
    <t>iwmp-22 shahera , constructing checkdam  checkwall at village:bhimthal ta- shahera dist:panchmahal</t>
  </si>
  <si>
    <t>iwmp-18village: khambhodar taluka-porbandar district: porbandar , checkdam (2 nos)protection wall (5 nos)iwmp-18village: khambhodar taluka-porbandar district: porbandar</t>
  </si>
  <si>
    <t xml:space="preserve">Rs. 26586 </t>
  </si>
  <si>
    <t>iwmp-18village: fatana taluka-porbandar district: porbandar , checkdam cum causeway (2 nos)checkdam (2 nos)protection wall (8 nos)iwmp-18village: fatana taluka-porbandar district: porbandar</t>
  </si>
  <si>
    <t xml:space="preserve">Rs. 42101 </t>
  </si>
  <si>
    <t>piaiwmp-18project director district watershed development unit city point complex above axis bank narasang tekri porbandar , drinking water tank(30000 ltr ) with pipeline (1 nos)drainage line (3 nos)drinking water tank (1 nos)cattle shed (1 nos)protection wall (1 nos)piaiwmp-18project director district watershed development unit city point complex above axis bank narasang tekri porbandar</t>
  </si>
  <si>
    <t xml:space="preserve">Rs. 11860 </t>
  </si>
  <si>
    <t>iwmp-23 mota zinzuda cluster village mota zinzuda taluka savarkundla dist. amreli , check dam no 19 20 wastewier renovation no.1 check dam renovation no 3 percolation well no.6 7 8 farm bunding part no.1 at village mota zinzuda taluka savarkundla dist. amreli</t>
  </si>
  <si>
    <t>integrated watershed management programme (iwmp)i.w.m.p.-26(pipar) cluster ta. kalavad dist. jamnagar , overhead watertank (esr) (1 no.)</t>
  </si>
  <si>
    <t xml:space="preserve">Rs. 8163 </t>
  </si>
  <si>
    <t>integrated watershed management programme (iwmp)i.w.m.p.-26(pipar) cluster ta. kalavad dist. jamnagar , cattleshed (1 no.) &amp; grass godown (1 no.)</t>
  </si>
  <si>
    <t xml:space="preserve">Rs. 8260 </t>
  </si>
  <si>
    <t>iwmp-26 akona project ta. naswadi dist. chhotaudepur , construction checkdam no.3 retention wall no.2</t>
  </si>
  <si>
    <t>iwmp-26 akona project ta. naswadi dist. chhotaudepur , construction of epa work (list of activity to be tendared under)</t>
  </si>
  <si>
    <t xml:space="preserve"> , providing frp fencing around distribution transformer at various locations within jurisdiction of mgvcl fy 2023-24</t>
  </si>
  <si>
    <t xml:space="preserve">Rs. 331500 </t>
  </si>
  <si>
    <t>self fund-2022/23 (road) , annual rate contract for wbm + asphalt road in various area of anand nagarpalika &amp; bakrol area at anand (second phase)</t>
  </si>
  <si>
    <t>professional tax (50%) (year 2020-21) , bid documents for renovation work community hall near r &amp; s cinema at anand nagarpalika under professional tax (50%) (year 2020-21) dist:- anand (5th attempt)</t>
  </si>
  <si>
    <t xml:space="preserve">Rs. 45250 </t>
  </si>
  <si>
    <t>professional tax (50%) (year 2020-21) , bid documents for proposed first floor of nagarik suvidha building include electrification work at anand nagarpalika under professional tax (50%) (year 2020-21) dist:- anand (5th attempt)</t>
  </si>
  <si>
    <t xml:space="preserve">Rs. 47100 </t>
  </si>
  <si>
    <t>paving block flooring providing and fixing 12.00mt. high mast tower janta baug head work development providing supplying lowering laying and jointing 80mm dia. air valve ladies &amp; gents toilet block box culvert and rcc road as per various locations at. upleta dist.: rajkot under 15th finance grant (year-2021-22) , paving block flooring providing and fixing 12.00mt. high mast tower janta baug head work development providing supplying lowering laying and jointing 80mm dia. air valve ladies &amp; gents toilet block box culvert and rcc road as per various locations at. upleta dist.: rajkot under 15th finance grant (year-2021-22)</t>
  </si>
  <si>
    <t xml:space="preserve">Rs. 76100 </t>
  </si>
  <si>
    <t>constructing a community irrigation well , constructing a community irrigation well at village daher (rajvishree tapatrav anandrav pavar’s land ) ta.subir dist. dang.</t>
  </si>
  <si>
    <t>constructing a community irrigation well , constructing a community irrigation well at village- gadhavi taluka ahwa district dangs. (at rajvishri kiransinh yashvantrai pawars land)</t>
  </si>
  <si>
    <t>constructing a community irrigation well , constructing a community irrigation well at village- linga taluka ahwa district dangs. (at rajvishri satrajsinh bhavarsinhs land)</t>
  </si>
  <si>
    <t>constructing a community irrigation well , constructing a community irrigation well at village- vasurna taluka ahwa district dangs. (at rajvishri dhanrajsinh chandrasinh suryavanshis land)</t>
  </si>
  <si>
    <t>constructing a community irrigation well , constructing a community irrigation well at village shingana (manubhai budhabhai kunver land survey no.173) ta.subir dist. dang.</t>
  </si>
  <si>
    <t>constructing a community irrigation well , constructing a community irrigation well at village moti dabdar taluka:: waghai district. dang ( budhyabhai devajubhai chaudhari survey no.94 )</t>
  </si>
  <si>
    <t>constructing a community irrigation well , constructing a community irrigation well at village koshimada taluka:: waghai district. dang ( chandarbhai shilapatbhai pawar survey no.72 )</t>
  </si>
  <si>
    <t>constructing a community irrigation well , constructing a community irrigation well at village savarkhadi taluka:: waghai district. dang ( uttambhai kalubhai pawar survey no.37 )</t>
  </si>
  <si>
    <t>constructing a community irrigation well , constructing a community irrigation well at village barda(waghai) taluka:: waghai district. dang ( somabhai dhanjubhai polujya survey no.57 )</t>
  </si>
  <si>
    <t>constructing a community irrigation well , constructing a community irrigation well at village pipaldhad (bhujyabhai chamarbhai desai ) ta.subir dist. dang.</t>
  </si>
  <si>
    <t>constructing a community irrigation well , constructing a community irrigation well at village gawhan (gansubhai bablabhai in land ) ta.subir dist. dang.</t>
  </si>
  <si>
    <t>constructing a community irrigation well , constructing a community irrigation well at village sakarpatal taluka: waghai district. dang ( nanabhai avjubhai ganvit )</t>
  </si>
  <si>
    <t>constructing a lift irrigation scheme , constructing a lift irrigation scheme at village jhavada (chikar) taluka-waghai  district- dangs</t>
  </si>
  <si>
    <t>constructing a community irrigation well , constructing a community irrigation well at village- ghubita taluka ahwa district dangs. (kamleshbhai poslyabhai chourya survey no.132/4)</t>
  </si>
  <si>
    <t>constructing a community irrigation well , constructing a community irrigation well at village- dhumkhal taluka ahwa district dangs. (sakharambhai bhoyes land)</t>
  </si>
  <si>
    <t>constructing a community irrigation well , constructing a community irrigation well at village- gadhavi taluka ahwa district dangs. (baburavbhai gangurdes land)</t>
  </si>
  <si>
    <t>constructing a community irrigation well , constructing a community irrigation well at village- shamgahan taluka ahwa district dangs. (main road kala amba faliya)</t>
  </si>
  <si>
    <t>constructing a community irrigation well , constructing a community irrigation well at village suryabarda (ganragambhai budhyabhai mahla survey no.131). ta- waghai dist- dang.</t>
  </si>
  <si>
    <t>constructing a community irrigation well , constructing a community irrigation well at village shivarimal (gangarambhai budhyabhai baisad survey no.57) ta- waghai dist- dang.</t>
  </si>
  <si>
    <t>constructing a community irrigation well , constructing a community irrigation well at village vaghamal (prakashbhai santubhai ganvit survey no.97) ta- waghai dist- dang.</t>
  </si>
  <si>
    <t>kadana project , strengthening of radial gates of additional &amp; main spillway radial gate as per specifications and drawings at kadana dam dist-mahisagar. (nos. of gate : 27 size- 51.0’ x 48.5’)</t>
  </si>
  <si>
    <t xml:space="preserve">Rs. 478000 </t>
  </si>
  <si>
    <t xml:space="preserve"> , constructing utility room for pregnant ladies at villages devhant taluka chhota udepur dist. chhota udepur under 15 % vivekadhin ayojan grant year-2022-23</t>
  </si>
  <si>
    <t>construction of primary school classroom@ satyam nagar village kamrej ta. kamrej dist. surat (3rd time) , construction of primary school classroom@ satyam nagar village kamrej ta. kamrej dist. surat(3rd time)</t>
  </si>
  <si>
    <t>15th finance fund 2020-21 , constructing a  e-gram ( dss )  building with furniture &amp; c wall  at-chimkuva ta - songadh di.-tapi.</t>
  </si>
  <si>
    <t xml:space="preserve">Rs. 16045 </t>
  </si>
  <si>
    <t>kpss/inf/2021-22/3_mandvi. cntruction of various c.c. road in mandvi taluka[total 3 road length:-1.90 km.] 1.nava ratniya game ambelal akhatiyabhai na gharthi navji sardana ghar sudhi cc road .ch.0/0 to 0/7.ta.mandvidi.surat.2.nanicher game kolivad faliyama guman ramjina gharthi smshan sudhi cc road .ch.0/0 to 0/5.ta.mandvidi.surat.3.moticher game gondalasa faliyama rajeshbhai jagatramna ghar sudhi cc road .ch.0/0 to 0/7.ta.mandvidi.surat. , kpss/inf/2021-22/3_mandvi. cntruction of various c.c. road in mandvi taluka[total 3 road length:-1.90 km.] 1.nava ratniya game ambelal akhatiyabhai na gharthi navji sardana ghar sudhi cc road .ch.0/0 to 0/7.ta.mandvidi.surat.2.nanicher game kolivad faliyama guman ramjina gharthi smshan sudhi cc road .ch.0/0 to 0/5.ta.mandvidi.surat.3.moticher game gondalasa faliyama rajeshbhai jagatramna ghar sudhi cc road .ch.0/0 to 0/7.ta.mandvidi.surat.</t>
  </si>
  <si>
    <t xml:space="preserve">Rs. 75800 </t>
  </si>
  <si>
    <t>sardar sarovar( narmada) project , restoration &amp; strengthening of existing damaged protection works of foundation of orsang aqueduct at.48.590 km of narmada main canal. (priority-1)</t>
  </si>
  <si>
    <t>Rs.28320</t>
  </si>
  <si>
    <t xml:space="preserve">Rs. 3398000 </t>
  </si>
  <si>
    <t>supply of 08 nos. of hydraulic arial works platform (articulated cum telescopic type) on new vehicle chassis as per tender specifications matching with pollution norms required for surat city f.o.r. at municipal workshop of surat municipal corporation surat. (third attempt) , supply of 08 nos. of hydraulic arial works platform (articulated cum telescopic type) on new vehicle chassis as per tender specifications matching with pollution norms required for surat city f.o.r. at municipal workshop of surat municipal corporation surat. (third attempt)</t>
  </si>
  <si>
    <t xml:space="preserve">Rs. 320000 </t>
  </si>
  <si>
    <t>jal jivan mission , bid document as per wasmo type design &amp; drawing constructing rcc esr of 0.50 lac lit cap and 12 m htas per own design &amp; drawing constructing rcc u/g sump of 1.50 lac lit capproviding supplyingexcavationllj &amp; refilling pvc pipe line 6 kg/cm2 with pvc &amp; gi pipeline accessary materials and gi pipe for valve stand (bansary)new construction pump room nos-1pumping machinery no.-2 and hh tap connection nos.-42 at village:kamlivadata:-patandist:-patan under jal jeevan mission 2022-2023.</t>
  </si>
  <si>
    <t xml:space="preserve">Rs. 25400 </t>
  </si>
  <si>
    <t>construction of new roadregrade and resurface work at different wards of dy-ce-2 south west zone in amc (arc tender).</t>
  </si>
  <si>
    <t>s</t>
  </si>
  <si>
    <t xml:space="preserve">Rs. 3187991 </t>
  </si>
  <si>
    <t>construction of new road regrade and resurface work at different wards of dy-ce-1 south west zone in amc (arc tender)</t>
  </si>
  <si>
    <t xml:space="preserve">Rs. 627235 </t>
  </si>
  <si>
    <t>construction of new road regrade and resurface work at different ward of dy.ce-3 north zone in amc (arc tender).</t>
  </si>
  <si>
    <t xml:space="preserve">Rs. 2125827 </t>
  </si>
  <si>
    <t>construction of new roadregrade and resurface work at different ward of dy.ce-2 north zone in amc (arc tender).</t>
  </si>
  <si>
    <t xml:space="preserve">Rs. 2130470 </t>
  </si>
  <si>
    <t>construction of new roadregrade and resurface work at different wards of west zone in amc (arc tender).</t>
  </si>
  <si>
    <t xml:space="preserve">Rs. 3548922 </t>
  </si>
  <si>
    <t>construction of new road regrade and resurface work at different t.p road at maninagar isanpur and different ward in south zone (arc tender)</t>
  </si>
  <si>
    <t xml:space="preserve">Rs. 648480 </t>
  </si>
  <si>
    <t>construction of new road regrade and resurface work at different t.p road at khokhraindrapuri lambha and different ward in south zone (arc tender)</t>
  </si>
  <si>
    <t xml:space="preserve">Rs. 965087 </t>
  </si>
  <si>
    <t>legacy work management solution for dwarka nagarpalika by bio-remediation and bio-mining process at old charklaroad dump site.</t>
  </si>
  <si>
    <t>dwarka nagarpalika</t>
  </si>
  <si>
    <t xml:space="preserve">Rs. 82500 </t>
  </si>
  <si>
    <t>civil work for various foundations and miscellaneous work under r &amp; m plan for jambuva tr. division for arc basis for the year 2022-23 under jambuva tr. circle.</t>
  </si>
  <si>
    <t>s.i.t.c. of scf pump sets with electro mechanical accessories and equipments etc. complete at limbada hw under wankaner rwss of morbi district</t>
  </si>
  <si>
    <t xml:space="preserve">Rs. 8890 </t>
  </si>
  <si>
    <t>selection of “legacy work management solution for padra nagarpalika by bio-remediation and bio-mining process at sareja site.”(second attempt)</t>
  </si>
  <si>
    <t xml:space="preserve">Rs. 264560 </t>
  </si>
  <si>
    <t>erection and maintenance of ht lt and tc for spa and various scheme under town sub division under khambhalia division</t>
  </si>
  <si>
    <t>s.r. to office of the deputy executive engineer national highway sub division bodeli dist. chhotaudepur (door window repairing work toilet block repairing colour work water proofing and plumbing work)</t>
  </si>
  <si>
    <t>providing and erecting street light at sar village sardhar-kotdasangani road ta.-rajkot dist-rajkot</t>
  </si>
  <si>
    <t xml:space="preserve">Rs. 35800 </t>
  </si>
  <si>
    <t>providing and erecting led street light in vimalnagar boradi samadhiyala chibhada (aja. area) chandali ranpur nakaravadi kotda dist-rajkot (15% vivekadhin year 2022-23)</t>
  </si>
  <si>
    <t>constructing moravi to pat road. ( v. r. / non plan ) under m.m.g.s.y - 2022 -23 taluka:- sagbara district:- narmada. ( k.m. 0 / 0 to 2 / 30 )</t>
  </si>
  <si>
    <t xml:space="preserve">Rs. 152300 </t>
  </si>
  <si>
    <t>replacing main supply wiring and switchgears in clf-2 colony various blocks at rajkot dist: rajkot</t>
  </si>
  <si>
    <t>sr to replacing old ht panel in ht substation at government engineering collage rajkot</t>
  </si>
  <si>
    <t>providing and fixing kitchen platform furniture at new international tranzit house</t>
  </si>
  <si>
    <t>saurashtra university</t>
  </si>
  <si>
    <t xml:space="preserve">Rs. 5482 </t>
  </si>
  <si>
    <t>awarding adverticement rights on hordings including erection of boards on phase -3 roads of north zone (katargam) surat.</t>
  </si>
  <si>
    <t>awarding adverticement rights on hordings including erection of boards on phase -2 roads of north zone (katargam) surat.</t>
  </si>
  <si>
    <t>annual civil maintenance and repairing work of various drainage sewage pumping station as per requirement in north zone (katargam) area surat.(3rd attempt)</t>
  </si>
  <si>
    <t>awarding adverticement rights on hordings including erection of boards on phase 1 roads of north zone (katargam) surat.</t>
  </si>
  <si>
    <t xml:space="preserve">Rs. 32200 </t>
  </si>
  <si>
    <t>empanelment of manufacturers for supplying various types of paver blocks &amp; precast c.c. kerbs confirming to is-15658-2021 &amp; irc:sp:63-2018 for the various works of surat municipal corporation.</t>
  </si>
  <si>
    <t>proposed construction of a shop building work at market yard-morva(h)</t>
  </si>
  <si>
    <t>proposed construction of a shop building work at sub market yard - duniya</t>
  </si>
  <si>
    <t xml:space="preserve">erection of ht lt line &amp; t/c work and maintenance work of various scheme of dediyapada sub-division under the control of rajpipla division. , </t>
  </si>
  <si>
    <t xml:space="preserve">erection of ht lt line &amp; t/c work and maintenance work of various scheme of rajpardi sub-division under the control of rajpipla division. , </t>
  </si>
  <si>
    <t xml:space="preserve">erection of ht lt line &amp; t/c work and maintenance work of various scheme of dediapada sub-division under the control of rajpipla division. , </t>
  </si>
  <si>
    <t xml:space="preserve">erection of ht lt line &amp; t/c work and maintenance work of various scheme of rajpipla-2 sub-division under the control of rajpipla division. , </t>
  </si>
  <si>
    <t xml:space="preserve">hiring of petrol / diesel driven non a.c. suv/muv  nine seater (8+1) or nine plus seater close body vehicle for 12 hrs /day for 3000 kms / month for two years for 66kv sankheda s/s group under bodeli tr division under jambuva circle , </t>
  </si>
  <si>
    <t xml:space="preserve">redevelopment of integrated group housing facility at 132 mig surya apartment part-2 sola road ahmedabad gujarat on ppp basis.- 2nd attempt , </t>
  </si>
  <si>
    <t xml:space="preserve">Rs. 2575901 </t>
  </si>
  <si>
    <t xml:space="preserve">bi-annual rate contract for material handling contract for two years of contract period (2023-25) surat lignite power plant - 4x125 mw unit i to iv: , </t>
  </si>
  <si>
    <t xml:space="preserve">purchase of 11kv class planned load management transformer (plmt) as per specifications terms and conditions of mgvcl tender , </t>
  </si>
  <si>
    <t xml:space="preserve">legacy work management solution for santrampur nagarpalika by bio-remediation and bio-mining process at nada area site. 2nd attempt , </t>
  </si>
  <si>
    <t>Rs.4250</t>
  </si>
  <si>
    <t xml:space="preserve">Rs. 165387 </t>
  </si>
  <si>
    <t xml:space="preserve">apron and both side bank protection work of kundhech checkdam due to flood - 2020 on river bhadar near village kundhech ta. upleta dist. rajkot. , </t>
  </si>
  <si>
    <t xml:space="preserve">hiring of latest model jeep bolero for re gang under barwala s/dn , </t>
  </si>
  <si>
    <t xml:space="preserve">Rs. 9936 </t>
  </si>
  <si>
    <t xml:space="preserve">1ph &amp; 3ph meter replacement and misc work under kodinar-2 sub division , </t>
  </si>
  <si>
    <t xml:space="preserve">1ph &amp; 3ph meter replacement and misc work under kodinar-1 sub division , </t>
  </si>
  <si>
    <t xml:space="preserve">labour work of providing transformer fencing with materials under botad rural s/dn , </t>
  </si>
  <si>
    <t xml:space="preserve">tender for security for 19 brts bus shelter on rajkot brts blue corridor , </t>
  </si>
  <si>
    <t xml:space="preserve">vikasshil taluka jogvay construction of aganwadi kendra satvan-1 @ village satvan ta-umarpada dist- surat , </t>
  </si>
  <si>
    <t xml:space="preserve">Rs. 7830 </t>
  </si>
  <si>
    <t xml:space="preserve">pimpri kalibel bhenskatri road km 0/0 to 28/4 dist: dang. (providing and fixing crash barrier at kalibel bridge) , </t>
  </si>
  <si>
    <t xml:space="preserve">ahwa navapur road km.6/0 to 44/0 (providing and fixing crash barrier at virthava bridge) , </t>
  </si>
  <si>
    <t xml:space="preserve">Rs. 36900 </t>
  </si>
  <si>
    <t xml:space="preserve">surat dhulia roadkm. 60/430 to 70/994 dist.: tapi. [providing patchworks.] (3rd trail) , </t>
  </si>
  <si>
    <t xml:space="preserve">Rs. 8570 </t>
  </si>
  <si>
    <t xml:space="preserve">2215 water supply and sanitation. - (101) gandhinagar water supply scheme. maintenance and repair of c.i. main pipe lines upto 900 mm dia. for water distribution in sector 21222930 old and new sachaivalya in g.t.s. , </t>
  </si>
  <si>
    <t xml:space="preserve">Rs. 24989 </t>
  </si>
  <si>
    <t xml:space="preserve">2215 water supply and sanitation. - (101) gandhinagar water supply scheme. maintenance and repair of c.i. main pipe lines upto 900 mm dia. for water distribution in sector 26272828 g.i.d.c charedi palaj and adivada village in g.t.s. , </t>
  </si>
  <si>
    <t xml:space="preserve">Rs. 24962 </t>
  </si>
  <si>
    <t xml:space="preserve">2215 water supply and sanitation. - (101) gandhinagar water supply scheme. maintenance and repair of c.i. main pipe lines upto 900 mm dia. for water distribution in sector no.17 18 19 20 minister enclave basan borij villages in g.t.s. , </t>
  </si>
  <si>
    <t xml:space="preserve">Rs. 24985 </t>
  </si>
  <si>
    <t xml:space="preserve">all in all operation and maintenance work for various sewage pumping stations (athwa sps north umra sps south umra sps and piplod sps) located in south west (athwa) zone of drainage department for the period of 03 (three) years. , </t>
  </si>
  <si>
    <t xml:space="preserve">Rs. 259000 </t>
  </si>
  <si>
    <t xml:space="preserve">annual rate tender of arogya department 2023-2024 for the work of cleaning of strom water drain (box &amp; pipe drain) with tools plants completed , </t>
  </si>
  <si>
    <t>vapi municipality</t>
  </si>
  <si>
    <t xml:space="preserve">vapi municipality annual rate tender of arogya department 2023- 2024 for the work of supply of jcb and hitachi (poclain) with driver diesel and maintenance etc. completed , </t>
  </si>
  <si>
    <t>hiring of maxi passing company made without ac utility vehicle diesel/petrol driven utility (bolero camper ) and equivalent type vehicle model-less than 03 year/new on date of tender opening (04+01) passenger passing fully insured minimum 3000 km per month 12 hrs per day for je 66kv bayad sub station under dhansura tr division , hiring of maxi passing company made without ac utility vehicle diesel/petrol driven utility (bolero camper ) and equivalent type vehicle model-less than 03 year/new on date of tender opening (04+01) passenger passing fully insured minimum 3000 km per month 12 hrs per day for je 66kv bayad sub station under dhansura tr division</t>
  </si>
  <si>
    <t xml:space="preserve">Rs. 13942 </t>
  </si>
  <si>
    <t>hiring of maxi passing company made without ac utility vehicle diesel/petrol driven utility (bolero camper ) and equivalent type vehicle model-less than 03 year/new on date of tender opening (04+01) passenger passing fully insured minimum 3000 km per month 12 hrs per day for je 66kv malpur sub station under dhansura tr division , hiring of maxi passing company made without ac utility vehicle diesel/petrol driven utility (bolero camper ) and equivalent type vehicle model-less than 03 year/new on date of tender opening (04+01) passenger passing fully insured minimum 3000 km per month 12 hrs per day for je 66kv malpur sub station under dhansura tr division</t>
  </si>
  <si>
    <t xml:space="preserve"> , tender for rate contract of consumable store for vanil udyog</t>
  </si>
  <si>
    <t>gujarat state forest development corporation limit</t>
  </si>
  <si>
    <t xml:space="preserve"> , renovation &amp; repairings works(civil &amp; interior) at regional office of guajart pollution control board sardar patel bhavan rameshwar nagar jamnagar.</t>
  </si>
  <si>
    <t xml:space="preserve">Rs. 141973 </t>
  </si>
  <si>
    <t>bhuj division , s.r. to e.i. re-wiring work at bus station rapar @ bhuj division</t>
  </si>
  <si>
    <t xml:space="preserve">Rs. 6635 </t>
  </si>
  <si>
    <t>udp 88 2022-23 , construction of c.c road and protection wall and paver block and strom water drainage at kheralu nagarpalika kheralu (udp 88) 2022-23 ( 2nd attempt)</t>
  </si>
  <si>
    <t xml:space="preserve">Rs. 93280 </t>
  </si>
  <si>
    <t>sadak yojan 2017-18 , construction of c.c road and inter locking rubber dye block work at various area at kheralu nagarpalika kheralu ( 2nd attempt )</t>
  </si>
  <si>
    <t xml:space="preserve">Rs. 55600 </t>
  </si>
  <si>
    <t>5054 – lump , work of widening strengthening and resurfacing of various road as and when required or in emergency under morbi district ( annual rate basis) (six attempt)</t>
  </si>
  <si>
    <t xml:space="preserve">Rs. 2963300 </t>
  </si>
  <si>
    <t>mmgsy , constructing of various roads of anand taluka di :-anand package no- and/mmgsy/scsp/22-23/08 (4th try)</t>
  </si>
  <si>
    <t xml:space="preserve">Rs. 127500 </t>
  </si>
  <si>
    <t>mmgsy , constructing of various roads of anand taluka di :-anand package no- and/mmgsy/scsp/22-23/02 (5th try)</t>
  </si>
  <si>
    <t xml:space="preserve">Rs. 200100 </t>
  </si>
  <si>
    <t>annual rates , annual rates for fire &amp; safety work under the r &amp; b division godhra</t>
  </si>
  <si>
    <t>providing project management consultancy services for construction of c.c. pavement and allied works including footpath street light canal lining culvert &amp; traffic signages etc. from palanpore gam canal culvert to gaurav path within surat city under package-13 (a). , providing project management consultancy services for construction of c.c. pavement and allied works including footpath street light canal lining culvert &amp; traffic signages etc. from palanpore gam canal culvert to gaurav path within surat city under package-13 (a).</t>
  </si>
  <si>
    <t>providing project management consultancy services for construction of 36.00 mt wide t.p road as cement concrete road with footpath cycle track and bituminous service road from jahangirpura iscon y junction to variyav check post (outer ring road) approach in west (rander) zone within surat city limit. , providing project management consultancy services for construction of 36.00 mt wide t.p road as cement concrete road with footpath cycle track and bituminous service road from jahangirpura iscon y junction to variyav check post (outer ring road) approach in west (rander) zone within surat city limit.</t>
  </si>
  <si>
    <t>constructing a drain at village hunj ta: himatnagar</t>
  </si>
  <si>
    <t>construction of sayavandh jadasha road ta.bhachau (mmgsy/ non plan/ normal/ 2021-22) (forth attempt)</t>
  </si>
  <si>
    <t>construction of new c.d.works (box culverts) replacing existing c.w.and c.d.works on bharapar vadazar roads ta. bhuj (mmgsy/ c.d.works/ scsp/ 2021-22) (forth attempt)</t>
  </si>
  <si>
    <t xml:space="preserve">Rs. 32224.02 </t>
  </si>
  <si>
    <t>matter of providing goods in the ongoing works under mgnrega scheme in all the villages of sanand taluka of ahmedabad district</t>
  </si>
  <si>
    <t>supply necessary goods on annual rate contract basis</t>
  </si>
  <si>
    <t>supply of office use stationery in nadiad municipality store department at nadiad.</t>
  </si>
  <si>
    <t xml:space="preserve">arc for civil maintenance work for execution of misc. maintenance work for surat rural circle &amp; staff quarters vip guest house ht lab guvnl police station scada ccc at tapi colony of dgvcl. , </t>
  </si>
  <si>
    <t xml:space="preserve">pradhan mantri krushi sinchai yojna (wdc 1.0) iwmp-24 (paliyad project) village : nani virva ta.botad dist.botad. checkdam-2 and nala plug-3 , </t>
  </si>
  <si>
    <t xml:space="preserve">Rs. 10085 </t>
  </si>
  <si>
    <t xml:space="preserve">pradhan mantri krushi sinchai yojna (wdc 1.0) iwmp-24 (paliyad project) village : nana chhaida ta.botad dist.botad. checkdam-6 nala plug-1 &amp; gully plug-10 , </t>
  </si>
  <si>
    <t xml:space="preserve">Rs. 28463 </t>
  </si>
  <si>
    <t xml:space="preserve">pradhan mantri krushi sinchai yojna (wdc 1.0) iwmp-24 (paliyad project) village : mota chhaida ta.botad dist.botad. checkdam-3 and nala plug-3 , </t>
  </si>
  <si>
    <t xml:space="preserve">pradhan mantri krushi sinchai yojna (wdc 1.0) iwmp-24 (paliyad project) village : gadhadiya ta.botad dist.botad. checkdam-5 nala plug-6 &amp; gully plug-10 , </t>
  </si>
  <si>
    <t xml:space="preserve">Rs. 29668 </t>
  </si>
  <si>
    <t xml:space="preserve">wdc-2.0 project -1 (manavadar cluster) village: thaniyana indra &amp;utadi ta. manavadar dist. junagadh , </t>
  </si>
  <si>
    <t xml:space="preserve">Rs. 113575 </t>
  </si>
  <si>
    <t xml:space="preserve">wdc-2.0 project -1 (manavadar cluster) village: sheradi &amp; zinzari , </t>
  </si>
  <si>
    <t xml:space="preserve">Rs. 104148 </t>
  </si>
  <si>
    <t xml:space="preserve">wdc-2.0 project 1 &amp; 2 (manavadar &amp; keshod) wdc 1 iwmp 22 (vanthali) , </t>
  </si>
  <si>
    <t xml:space="preserve">Rs. 98938 </t>
  </si>
  <si>
    <t xml:space="preserve">iwmp-25 ladudi (gir) cluster village: akala(gir)dhrabavaddanderiladuli(gir)lachadipipalva ta. maliya hatina dist. junagadh , </t>
  </si>
  <si>
    <t xml:space="preserve">Rs. 8626 </t>
  </si>
  <si>
    <t xml:space="preserve">providing lowering laying testing &amp; commissioning of pvc pipe line for mashka chowkadi near hotel om palacebela wadi areaunder 15th finacial commision mandvi nagarpalika mandvi district- kachchh , </t>
  </si>
  <si>
    <t xml:space="preserve">Rs. 10260 </t>
  </si>
  <si>
    <t xml:space="preserve">hiring of diesel vehicle truck for entire month (24 hrs.) for various material transportation under store section of jamjodhpur division on arc basis for 2 years , </t>
  </si>
  <si>
    <t xml:space="preserve">hiring of diesel vehicle truck for entire month (24 hrs.)for various material transportation under tms section of jamjodhpur division on arc basis for 2 years , </t>
  </si>
  <si>
    <t xml:space="preserve">construction of primary school room at village radhakrishn nagar &amp; meghapar borichi and anganwadi at village jagatapar ta.anjar (15 th f.c./jilla level/ 2022-23) (third attempt) , </t>
  </si>
  <si>
    <t xml:space="preserve">const. of remaning work grampanchayat ghar building at various village ta : mandvi (second attempt) , </t>
  </si>
  <si>
    <t xml:space="preserve">construction of kunariya health centre to vadi vistar road ta.bhuj(mmgsy/ non plan/ normal/ 2022-23) (sixth attempt) , </t>
  </si>
  <si>
    <t xml:space="preserve">construction of drainage work (main and mising portion) at desalpar and viraniya tal.mundra (third attempt) , </t>
  </si>
  <si>
    <t xml:space="preserve">constg. to various roads in ta. mahudha di. kheda under mmgsy owr 2022-23 p. no. 65 , </t>
  </si>
  <si>
    <t xml:space="preserve">Rs. 204990 </t>
  </si>
  <si>
    <t xml:space="preserve">widening and strengthening of utarsanda bus stand to railway station road ta. nadiad di. kheda under mmgsy scsp 2022-23 p. no. 64 , </t>
  </si>
  <si>
    <t xml:space="preserve">Rs. 82400 </t>
  </si>
  <si>
    <t xml:space="preserve">constg. to various roads in ta. nadiad di. kheda under mmgsy owr 2022-23 p. no. 63 , </t>
  </si>
  <si>
    <t xml:space="preserve">Rs. 178040 </t>
  </si>
  <si>
    <t xml:space="preserve">constg. to various roads in ta. nadiad di. kheda under mmgsy owr 2022-23 p. no. 62 , </t>
  </si>
  <si>
    <t xml:space="preserve">Rs. 177010 </t>
  </si>
  <si>
    <t xml:space="preserve">constg. various protection wall in various village in ta. nadiad di. kheda under mmgsy owr 2022-23 p. no. 61 , </t>
  </si>
  <si>
    <t xml:space="preserve">Rs. 121670 </t>
  </si>
  <si>
    <t xml:space="preserve">constg. to various roads in ta. mahudha di. kheda under mmgsy owr 2022-23 p. no. 66 , </t>
  </si>
  <si>
    <t xml:space="preserve">Rs. 225170 </t>
  </si>
  <si>
    <t xml:space="preserve">constg. mankwa village to joining mankwa bridge approach road ta. mahemdavad di. kheda under mmgsy owr 2022-23 p. no. 67 , </t>
  </si>
  <si>
    <t xml:space="preserve">Rs. 42940 </t>
  </si>
  <si>
    <t xml:space="preserve">annual tender for loading un-loading &amp; stacking of store materials for talod do. , </t>
  </si>
  <si>
    <t xml:space="preserve">tender for replacement of failed transformers choila sdn under talod do , </t>
  </si>
  <si>
    <t>tender is invited for work of charges for providing 2 mm xlpe with uv resistive coating inner side and 1.2mm pvc coting outside on 55 sqmm aaac rabbit and on 100 sqmm dog conductor for conductor replacement in dediyapada sub division under rajpipla division”. , tender is invited for work of charges for providing 2 mm xlpe with uv resistive coating inner side and 1.2mm pvc coting outside on 55 sqmm aaac rabbit and on 100 sqmm dog conductor for conductor replacement in dediyapada sub division under rajpipla division”.</t>
  </si>
  <si>
    <t>construction of anganwadi at village tappar meghapar moti khedoi-3moti khedoi-1 and moti khedoi-5 ta. anjar (d.m.f./ 2022-23) (third attepmt) , construction of anganwadi at village tappar meghapar moti khedoi-3moti khedoi-1 and moti khedoi-5 ta. anjar (d.m.f./ 2022-23)</t>
  </si>
  <si>
    <t>building work , repering/renovation work for iti campus (water proofing internal road reparing doors parking shed water supply line drainage line colour work etc) at gandeva ta. gandevi dist. navsari</t>
  </si>
  <si>
    <t xml:space="preserve">Rs. 59350 </t>
  </si>
  <si>
    <t>bridge work , s.r. to various roads under navsari (r&amp;b) division navsari : [providing crash barrier at bridges &amp; approaches.]</t>
  </si>
  <si>
    <t xml:space="preserve">Rs. 120030 </t>
  </si>
  <si>
    <t>15 th fc year 2022-23 , construction of room in vaghavadi-1 primary school at village vasai under 15th fc grant ta: dwarka district: devbhumi dwarka</t>
  </si>
  <si>
    <t>budget lump provision year 2022-23 , budget lump provision year 2022-23 widening &amp; strengthening of haidari pendha vanzlat road (v.r.) km.0/00 to 9/940. tal.-dharampur dist.-valsad.</t>
  </si>
  <si>
    <t xml:space="preserve">Rs. 343200 </t>
  </si>
  <si>
    <t xml:space="preserve"> , (1) sr to ac machine in room no.c-19 (servar room) at new court building vadodara. (2) sr to compound light in dist court building at bharuch (3) sr to power supply panel and street light in collector bunglow at bharuch.(4) sr to street light in principal dist judge bunglow at bharuch.</t>
  </si>
  <si>
    <t>c.d.p. 2022-23 , c.d.p. 2022-23 construction of c.d.p.o. office building (block- 1) @ pardi. ta. pardi dist. valsad</t>
  </si>
  <si>
    <t xml:space="preserve">Rs. 32930 </t>
  </si>
  <si>
    <t>t.a.s.p. 2022-23 , t.a.s.p. 2022-23 construction of kumar chhatralaya class room - 2 nos at village chikhla tal. - dist : valsad.</t>
  </si>
  <si>
    <t xml:space="preserve">Rs. 14430 </t>
  </si>
  <si>
    <t>sardar sarovar narmada nigam limited , m &amp; r works of pisai chhatral sultanpura &amp; rajupura distry &amp; sandha minor damnagar minor under block no.6a2 &amp; habipura sathod distry &amp; various minor under block no 6b(pbc) the year 2022-23</t>
  </si>
  <si>
    <t xml:space="preserve">Rs. 13219 </t>
  </si>
  <si>
    <t>sardar sarovar narmada nigam limited , m &amp; r works of sathod minor chanwada minor under block no. 6b(pbc) &amp; 6a2 for the year 2022-23.</t>
  </si>
  <si>
    <t xml:space="preserve">Rs. 9851 </t>
  </si>
  <si>
    <t>transportation service for delivery of flavored milk (200 ml) pouches to the all angawadis (awc) of mandals (talukas) mentioned in the tender of eluru district under andhra pradesh government’s vijaya vajra scheme. (2 years since starting of service)</t>
  </si>
  <si>
    <t>work of replacement of insulator of 66kv ahwa-saputara line under tr division navsari under r&amp;m plan 2022-23</t>
  </si>
  <si>
    <t xml:space="preserve">Rs. 10579 </t>
  </si>
  <si>
    <t>tender for replacement of damaged opgw (24 fiber) cable and hardware from loc.no.245 to 254 of 220kv charanka-jangral line of 220kv jangral ss under tr dn deesa under tr circle palanpur</t>
  </si>
  <si>
    <t>work of replacement of insulator of 400kv ukai - kosamba line no. 3 under vyara tr division under r&amp;m plan 2022-23</t>
  </si>
  <si>
    <t xml:space="preserve">Rs. 32883 </t>
  </si>
  <si>
    <t>hiring of closed body jeep model bs- 6 (6+ d) for tarapur sdn office model-2022(white colour)taxi/maxi passing arc basis for 3000 km(per month) and 24 hrs.as per schedule-b</t>
  </si>
  <si>
    <t xml:space="preserve">Rs. 13063 </t>
  </si>
  <si>
    <t>ladder van bolero/force pickup model bs-6 for petlad rural sdn office model-2022(white colour)taxi/maxi passing arc basis for 3000 km(per month) and 12 hrs. as per schedule-b</t>
  </si>
  <si>
    <t xml:space="preserve">Rs. 12206 </t>
  </si>
  <si>
    <t>“hiring of closed body jeep model bs- 6 (6+ d) for petlad rural sdn office model-2022(white colour)taxi/maxi passing arc basis for 3000 km(per month) and 24 hrs.as per schedule-b</t>
  </si>
  <si>
    <t>construction work for panel room at pumping station and water hunt at kanya shala at chanasma nagarpalika chanasma</t>
  </si>
  <si>
    <t>construction for drainage line for radhanpur highway road and valmiki vas to bhadhariya pir at chanasma nagarpalika chanasma</t>
  </si>
  <si>
    <t>construction work for resurface asphalt road c.c. road hot applied thermoplastic paint cat eye and pvc speed breaker bump various area at chanasma nagarpalika chanasma</t>
  </si>
  <si>
    <t>construction of anganwadi code no.139 (for icds urban ghatak-1) bs. ranbasera at khodiyarpara chowk in jungleshwar in ward no.16 (3rd attempt)</t>
  </si>
  <si>
    <t xml:space="preserve">Rs. 7870.00 </t>
  </si>
  <si>
    <t>metalling and soling work in mochi nagar-2 street no.12 (part) 6 (part) and 5 in ward no.2 (retender)</t>
  </si>
  <si>
    <t xml:space="preserve">Rs. 5970.00 </t>
  </si>
  <si>
    <t>improcement of gundi parab to javarj road km 0/0 to 3/700 ta. dholka dist. ahmedabad package no. mmgsy/scsp/21 (2021-2022) (second time)</t>
  </si>
  <si>
    <t xml:space="preserve">Rs. 115200 </t>
  </si>
  <si>
    <t>const. of sandhida to chandrabapa road km 0/0 to 2/00 ta. dholka dist. ahmedabad package no. mmgsy/owr/31 (2021-2022) (second time)</t>
  </si>
  <si>
    <t xml:space="preserve">Rs. 108400 </t>
  </si>
  <si>
    <t>const. of devadthal baliyabapa to oh talav road km 0/0 to 3/900 ta. dholka dist. ahmedabad package no. mmgsy/owr/32 (2021-2022) (second time)</t>
  </si>
  <si>
    <t xml:space="preserve">Rs. 196000 </t>
  </si>
  <si>
    <t>const. vinzuvada to vanod road km 0/0 to 7/370 ta.mandal dist. ahmedabad package no. mmgsy/owr/13 (2022-2023)</t>
  </si>
  <si>
    <t xml:space="preserve">Rs. 375800 </t>
  </si>
  <si>
    <t>const. c c road of kochariya japa to towards charmaliyadada road km 0/0 to 0/450 ta.dholka dist. ahmedabad package no. mmgsy/scsp/07 (2022-2023)</t>
  </si>
  <si>
    <t>const. of various road in dascroi taluka under scsp yojana ta.dascroi dist. ahmedabad package no. mmgsy/scsp/16 (2022-2023)</t>
  </si>
  <si>
    <t xml:space="preserve">Rs. 267900 </t>
  </si>
  <si>
    <t>const. of various road in dascroi taluka under scsp yojana ta.dascroi dist. ahmedabad package no. mmgsy/scsp/15 (2022-2023)</t>
  </si>
  <si>
    <t xml:space="preserve">Rs. 255800 </t>
  </si>
  <si>
    <t>const. of various road in dascroi taluka under scsp yojana ta.dascroi dist. ahmedabad package no. mmgsy/scsp/14 (2022-2023)</t>
  </si>
  <si>
    <t xml:space="preserve">Rs. 151600 </t>
  </si>
  <si>
    <t>const. chekhala to iyava road km 0/0 to 4/500 ta.sanand dist. ahmedabad package no. mmgsy/scsp/13 (2022-2023)</t>
  </si>
  <si>
    <t xml:space="preserve">Rs. 270000 </t>
  </si>
  <si>
    <t>annual rate contract for civil maintenance &amp; repairing work for various sewage pumping station of east zone(varachha) - a &amp; b in drainage department.</t>
  </si>
  <si>
    <t>supply of isi marked 750 to 1000 mm dia. k-9 class d.i.pipes (with rubber ring) confirming to is:8329/2000 bearing isi mark and suitable for push on joints.</t>
  </si>
  <si>
    <t>constructing new footpath paver block &amp; repairing &amp; reinstatement footpath as a required places or damage portion on vasna ward at west zone.</t>
  </si>
  <si>
    <t>colour work of central verge and both side of road and footpath curbing &amp; central verge grill and lime &amp; colour work as a differant required required places in vasna ward at west zone.(annual rate contract)</t>
  </si>
  <si>
    <t>constructing new footpath paver block &amp; repairing &amp; reinstatement footpath as a required places or damage portion on paldi ward at west zone.</t>
  </si>
  <si>
    <t>colour work of central verge and both side of road and footpath curbing &amp; central verge grill and lime &amp; colour work as a differant required required places in paldi ward at west zone.(annual rate contract)</t>
  </si>
  <si>
    <t>constructing new footpath paver block &amp; repairing &amp; reinstatement footpath as a required places or damage portion on nava vadaj ward at west zone.</t>
  </si>
  <si>
    <t>colour work of central verge and both side of road and footpath curbing &amp; central verge grill and lime &amp; colour work as a differant required required places in nava vadaj ward at west zone.(annual rate contract)</t>
  </si>
  <si>
    <t>constructing new footpath paver block &amp; repairing &amp; reinstatement footpath as a required places or damage portion on stadium ward at west zone.</t>
  </si>
  <si>
    <t>colour work of central verge and both side of road and footpath curbing &amp; central verge grill and lime &amp; colour work as a differant required required places in stadium ward at west zone.(annual rate contract)</t>
  </si>
  <si>
    <t>constructing new footpath paver block &amp; repairing &amp; reinstatement footpath as a required places or damage portion on different route in naranpura ward at west zone.</t>
  </si>
  <si>
    <t>colour work of central verge and both side of road and footpath curbing &amp; central verge grill and lime &amp; colour work as a differant required required places in naranpura ward at west zone.(annual rate contract)</t>
  </si>
  <si>
    <t>supply tender for purchase of operating rod(make: beimco11kv tested type tested at erda) for all s/dn under kadodara dn</t>
  </si>
  <si>
    <t xml:space="preserve">Rs. 4990 </t>
  </si>
  <si>
    <t>maintenance and erection work of ht/lt line and tc network for bilimora rural sub-division for various schemes under valsad-rural division</t>
  </si>
  <si>
    <t>maintenance and erection work of ht/lt line and tc network for chikhli sub-division zone a for various schemes under valsad-rural division.</t>
  </si>
  <si>
    <t>supply &amp; installation of voltage and current test module as per iec 61000-4-19 configuration with our existing emc partner make imu-mgs generator</t>
  </si>
  <si>
    <t>arc for supplying and spreading of yard metal at various 66 kv s/s” under rajkot tr division under gondal tr circle.</t>
  </si>
  <si>
    <t>hiring of one number diesel driven ac car vehicle (4+1) seated with taxi passing (preferable white colour sedan type like maruti suzuki swift dzire honda amaze tata indigo/cs/zest hyundai ascent/verna or equivalent) along with driver for 12 hours for period of 2 (two) years for ace (tr) zonal office bharuch tr division under bharuch transmission circle (model: vehicle shall not have been registered before three years as on due date of opening of tender).</t>
  </si>
  <si>
    <t xml:space="preserve">Rs. 13143 </t>
  </si>
  <si>
    <t>bi annual arc for up keeping/ housekeeping cleaning works in control room offices stores room (complete control room building) and removal of grass by cutting and anti weeding treatment in switchyard and spare area &amp; colony area at 220kv dhrangadhra</t>
  </si>
  <si>
    <t>hiring of one number of diesel driven pick up (2.5 mt minimum carrying capacity) along with driver for 12 hours for period of 2 (two) years for de (line) 132kv bharuch s/s of bharuch tr division under bharuch transmission circle (model: vehicle shall not have been registered before five years as on due date of opening of tender).</t>
  </si>
  <si>
    <t xml:space="preserve">Rs. 19245 </t>
  </si>
  <si>
    <t>work of replacement of acsr zebra conductors h/w insulators between loc. 67 to 71 including two nos. tower replacement of 220kv tappar – vondh line no 1&amp;2 d/c tower line. work under anjar tr division under anjar tr circle. work is approved under r&amp;m plan 2019-20’’</t>
  </si>
  <si>
    <t xml:space="preserve">Rs. 59779 </t>
  </si>
  <si>
    <t>selection of experienced agency fordesigning and development of mis web portal for gmdc-samarthya”</t>
  </si>
  <si>
    <t>special repair work for electrical installation in jsq cat-b-54-units building no 5 to 9 at sabarmati central jail ahmedabad(third attempt)</t>
  </si>
  <si>
    <t>special repairing work of drainage line for p.s.q. b-24 mandal police line at-mandal and construction of pani no havado for horse mounted unit at gandhinagar for ahmedabad rural dist: ahmedabad(second attempt)</t>
  </si>
  <si>
    <t xml:space="preserve">Rs. 11421 </t>
  </si>
  <si>
    <t>construction of compound walltube well &amp; land scaping for ib sub center at dholkaahmedabad(second attempt)</t>
  </si>
  <si>
    <t xml:space="preserve">Rs. 27342 </t>
  </si>
  <si>
    <t>construction of home guard office (east &amp; west) (g+2) at- sardarnagar ahmedabad (including electric work)(second attempt)</t>
  </si>
  <si>
    <t xml:space="preserve">Rs. 190370 </t>
  </si>
  <si>
    <t>rcc work of open area for chhota chakkarabada chakkara yard at old central jail sabarmati ahmedabad (seventh attempt)</t>
  </si>
  <si>
    <t>checkdam-1 to 3 (n0s.) goral</t>
  </si>
  <si>
    <t xml:space="preserve">Rs. 11850 </t>
  </si>
  <si>
    <t>providing supplying lowering laying and jointing 300mm dia di pipeline construction of pump house pontoon and pumping machinary with 5 years o&amp;m for berachiya dam scheme action plan 2021-22 under general regional program wss-6 berachiya dam based suthri rwss ta: abdasa</t>
  </si>
  <si>
    <t xml:space="preserve">Rs. 515500 </t>
  </si>
  <si>
    <t>arc for under ground cable laying work under akotaubdivision</t>
  </si>
  <si>
    <t xml:space="preserve">Rs. 49713 </t>
  </si>
  <si>
    <t>arc for underground cable laying work under fatehgunj subdivision</t>
  </si>
  <si>
    <t xml:space="preserve">Rs. 49543 </t>
  </si>
  <si>
    <t>erection dismantling and maintenance of ht/lt line and transformer center at bhalej s/div and all s/div under anand (o&amp;m) division.</t>
  </si>
  <si>
    <t>bid documents for designing constructing testing and construction rcc esr distribution system sitc of pumping machinery with require allied works with one-year operation and maintenance period etc. complete. vallabhipur nagarpalika dist- bhavnagar under sjmmsvy</t>
  </si>
  <si>
    <t xml:space="preserve">Rs. 128276 </t>
  </si>
  <si>
    <t>construction work of 300mm rcc pipe gutter pvc pipeline and cement concrete road with tri-mix as per various location chart at. vallbhipur dist: bhavnagar under swarnim jayanti chief minister urban development scheme (udp-88) year-2019-20 and 15th finance commission grant year-2020-21 (fourth attempt)</t>
  </si>
  <si>
    <t>construction work of paving block road reinforcement cement concrete road with tri-mix and compound wall as per various location chart at. vallbhipur dist: bhavnagar under 15% vivekadhin yojana year-2021-22 (second attempt)</t>
  </si>
  <si>
    <t xml:space="preserve">Rs. 12700 </t>
  </si>
  <si>
    <t>construction work of pipe culvert protection wall and cement concrete road (fifth call) as per various location chart at. bagasara dist.: amreli under 15% vivekadhin yojana year 2022-23</t>
  </si>
  <si>
    <t>construction work of 2nd floor &amp; partition work at nagarpalika building chorwad (3rd attempt)</t>
  </si>
  <si>
    <t>tenders for the work of addition and alteration of swimming pool with gym building at navsari navsari-viajlpore nagarpalika and navsari</t>
  </si>
  <si>
    <t xml:space="preserve">Rs. 369071 </t>
  </si>
  <si>
    <t>construction of office building staff quarter and compound wall at gadhevan drainage pumping station under sjmmsvy yojana year 2019-20 of udp-88 grant for navsari- vijalpore nagarpalika navsari</t>
  </si>
  <si>
    <t xml:space="preserve">Rs. 274900 </t>
  </si>
  <si>
    <t>malan irrigation scheme removing &amp; redoing pitching work at rock toe portion &amp; misc. items of malan irrigation scheme. (second attempt)</t>
  </si>
  <si>
    <t xml:space="preserve">Rs. 18700 </t>
  </si>
  <si>
    <t>rojki irrigation scheme renovation of section offoce and inspection bunglow at rojki irrigation scheme (second attempt)</t>
  </si>
  <si>
    <t>renovation of h.p.culvert in to r.c.c. box culvert at ch.735mt on kodada sub drain at village: kodada ta.:-mahuva dist.:- surat.</t>
  </si>
  <si>
    <t>erection and maintenance ht lt &amp; tc si scheme all work in sikka sdn. under city 2 division jamnagar</t>
  </si>
  <si>
    <t>erection and maintenance ht lt &amp; tc re scheme all work in sikka sdn. under city 2 division jamnagar</t>
  </si>
  <si>
    <t>erection and maintenance ht lt &amp; tc skjy scheme all work in sikka sdn. under city 2 division jamnagar</t>
  </si>
  <si>
    <t>erection and maintenance ht lt &amp; tc hvds scheme all work in sikka sdn. under city 2 division jamnagar</t>
  </si>
  <si>
    <t>supply of power discharge earth wire with heavy crocodile clip &amp; cable assemble with carry bag &amp; taprole under city- 1division jamnagar.</t>
  </si>
  <si>
    <t>erection and maintenance ht lt &amp; tc all scheme all work in sikka sdn. under city 2 division jamnagar</t>
  </si>
  <si>
    <t>tender for gps mapping survey work and successfully uploading of data to server through gps mapping easy survey mobile application for existing network for all sdn under city-1 divisionsjamnaagr</t>
  </si>
  <si>
    <t>photo copy work of various sizes for all sdn &amp; division office under city -1 division  jamnagar</t>
  </si>
  <si>
    <t>replacing to switch gears of work shop panel at gec surat.</t>
  </si>
  <si>
    <t>renovation to ei of main supply cable at work shop building gec surat.</t>
  </si>
  <si>
    <t>s.r. to construction of gabion wall to protection of shahpur bridge on sabarmati river gandhinagar taluka capital project sub division no.12 gandhinagar section.</t>
  </si>
  <si>
    <t xml:space="preserve">Rs. 484745 </t>
  </si>
  <si>
    <t>s.r. to construction of gabion wall to protection of signature bridge (pdpu bridge) on sabarmati river gandhinagar taluka capital project sub division no.12 gandhinagar section.</t>
  </si>
  <si>
    <t xml:space="preserve">Rs. 359442 </t>
  </si>
  <si>
    <t>s.r. to 30 judges bungalow at bodakdev ahmedabad. (inside and outside colour work furniture reparing bamboo partition reparing and other misc. work in the b.no. 14.)</t>
  </si>
  <si>
    <t>bid for procurement of high resolution satellite imagery for the gis project of surat municipal corporation (smc)</t>
  </si>
  <si>
    <t>hiring and providing portable barricade for traffic island at kamrej chaukadi taluka- kamrej.</t>
  </si>
  <si>
    <t>Rs.710</t>
  </si>
  <si>
    <t>annual tender for labour charge of laying of 11kv xlpe underground cable of approved work for various s/dn under himatnagar division</t>
  </si>
  <si>
    <t>widening of culvert on nizampura road at vadodara.</t>
  </si>
  <si>
    <t xml:space="preserve">Rs. 72000 </t>
  </si>
  <si>
    <t>construction of flyover bridge on 40mt wide ring road over sardar estate junction vadodara.</t>
  </si>
  <si>
    <t xml:space="preserve">Rs. 10015432 </t>
  </si>
  <si>
    <t>civil works - pmksy wdc 2.0 sedrana</t>
  </si>
  <si>
    <t>estimate for construction of bus stand near ghata cross road of ward no 1 for &amp; estimate for construction of small garden after demolishing old toilet in mahadev gali of ward no 1 &amp; constructing a " toilet block " near old boarding behind dairy at-dhodiya wad for - vyara nagar palika  ta-vyara di.-tapi. (with 3 year maintance grantee period)</t>
  </si>
  <si>
    <t>26/2022-23</t>
  </si>
  <si>
    <t>2216 housing m&amp;r to resi. bldg. [material] maintaining residential and non residential building under suvidha in sector no.17 at gandhinagar. [for 11 months]</t>
  </si>
  <si>
    <t>Tender Notice No.SK.14/1 of 2022-23</t>
  </si>
  <si>
    <t xml:space="preserve">Rs. 9915 </t>
  </si>
  <si>
    <t>2216 housing m&amp;r to resi. bldg. [material] supply of materials for maintaining residential and non residential building under suvidha sector no.19 gandhinagar. [11 months]</t>
  </si>
  <si>
    <t>Tender Notice No.SK.14/3 of 2022-23</t>
  </si>
  <si>
    <t xml:space="preserve">Rs. 23852 </t>
  </si>
  <si>
    <t>2216 housing m&amp;r to resi. bldg. scientific cleaning of drinking water tanks and under ground sumps in govt. qtrs. at sector no.19 gandhinagar.</t>
  </si>
  <si>
    <t>Tender Notice No.SK.14/2 of 2022-23</t>
  </si>
  <si>
    <t xml:space="preserve">Rs. 10190 </t>
  </si>
  <si>
    <t>66kv dudhala s/s</t>
  </si>
  <si>
    <t>CE(P &amp; C)/Contracts/Civil-143/22-23/66kV Dudhala S/S</t>
  </si>
  <si>
    <t xml:space="preserve">Rs. 184642 </t>
  </si>
  <si>
    <t>additional infrastructure work under ecrp - ii at phc pipaldahad ta.subir dist.dang.</t>
  </si>
  <si>
    <t>2022-23/99/11</t>
  </si>
  <si>
    <t>annual maintenance contract for a period of two years for the miscellaneous civil works ( repairs and maintenance work as an when required) at residential township ravapar and mines premises at gmdc lignite project mata no madh  tal: nakhtrana  dist- kutchh</t>
  </si>
  <si>
    <t>26/MNM/ARC/CIVIL MAINTENANCE WORK/2022</t>
  </si>
  <si>
    <t>annual maintenance of garden and plants at port navlakhi.</t>
  </si>
  <si>
    <t>11/2022-23</t>
  </si>
  <si>
    <t>annual rate contract (arc) for civil/renovation work of tourism places/tcglâ€™s hotels/trb-tic offices and other properties of tcgl.</t>
  </si>
  <si>
    <t>ARC-2022</t>
  </si>
  <si>
    <t xml:space="preserve">Rs. 94250 </t>
  </si>
  <si>
    <t>annual rate contract for current repairs to various residential / non residential buildings affiliated with home department in p.t.s. vadodara [including electrification][6th attempt]</t>
  </si>
  <si>
    <t>NIT-38 [2022-23] Sr No 10</t>
  </si>
  <si>
    <t>annual rate contract for pilfer proofing of transformer north zone under charadava s/dn.(pr-738501)</t>
  </si>
  <si>
    <t>annual rate contract for pilfer proofing of transformer south zone under charadava s/dn.(pr-738503)</t>
  </si>
  <si>
    <t>annual rate contract for pilfer proofing of transformer under halvad rural s/dn.(pr-738456)</t>
  </si>
  <si>
    <t>EE/HAL/TECH-1/TENDR NOTICE/3666 DT-12/10/2022</t>
  </si>
  <si>
    <t>annual rate contract for pilfer proofing of transformer under halvad town s/dn.(pr-730019)(2nd attempt)</t>
  </si>
  <si>
    <t>annual rate contract for pilfer proofing of transformer under sara s/dn.(pr-738678)</t>
  </si>
  <si>
    <t>annual rate contract for providing and fixing the name board of bridges solar studs delinators median marker boards and various signages etc. and repairing work of signage and thermoplastic work on various bridges within surat municipal corporation limit.(work no.3)</t>
  </si>
  <si>
    <t>Add.C.E/BRIDGE/16/2022-2023 WORK NO.03</t>
  </si>
  <si>
    <t xml:space="preserve">Rs. 51500 </t>
  </si>
  <si>
    <t>annual rate contract for providing mandap service at various places and on various festivals / programme and ocassions in new east zone(sarthana) surat.(2nd attempt)</t>
  </si>
  <si>
    <t>DMC/NEW EZ-B/15/2022-2023 Work No. 01</t>
  </si>
  <si>
    <t>annual rate contract for service wiremmbjunction boxmeter replacement &amp; rectification work east zone under charadava s/dn.(pr.no:-731497)(2nd attempt)</t>
  </si>
  <si>
    <t>annual rate contract for service wiremmbjunction boxmeter replacement &amp; rectification work north zone under halvad town s/dn.(pr.no:-731560)(2nd attempt)</t>
  </si>
  <si>
    <t>annual rate contract for service wiremmbjunction boxmeter replacement &amp; rectification work south zone under halvad town s/dn.(pr.no:-731562)(2nd attempt)</t>
  </si>
  <si>
    <t>annual rate contract for service wiremmbjunction boxmeter replacement &amp; rectification work west zone under charadava s/dn.(pr.no:-731498)(2nd attempt)</t>
  </si>
  <si>
    <t>appointment of engineering consultant for master control room project</t>
  </si>
  <si>
    <t xml:space="preserve">Rs. 125000 </t>
  </si>
  <si>
    <t>augmentation of bodakdev zonal water distribution station in bodakdev ward of north-west zone of amc.</t>
  </si>
  <si>
    <t xml:space="preserve">Rs. 267115 </t>
  </si>
  <si>
    <t>b.l.p. of 2022-23</t>
  </si>
  <si>
    <t>21 of 2022-23 (Re-invite)</t>
  </si>
  <si>
    <t xml:space="preserve">Rs. 21400 </t>
  </si>
  <si>
    <t>bhendmal regional water supply scheme ta.waghai dist.dangs. (m &amp; r programme 2022-23)</t>
  </si>
  <si>
    <t>E-TENDER NIVIDA NO. 03/2022-23</t>
  </si>
  <si>
    <t>bhuj division</t>
  </si>
  <si>
    <t>bi annual up keeping // house-keeping &amp; cleaning works in control room office and colony area removal of grass by cutting &amp; anti weeding treatment under 66kv bavla group ss under narol tr dn. under nadiad tr circle</t>
  </si>
  <si>
    <t>NTC/UP KEEPING/NOV-2022/211</t>
  </si>
  <si>
    <t xml:space="preserve">Rs. 12400 </t>
  </si>
  <si>
    <t>bi annual up keeping // house-keeping &amp; cleaning works in control room office and colony area removal of grass by cutting &amp; anti weeding treatment under 66kv sanand and changodar group ss under narol tr dn. under nadiad tr circle</t>
  </si>
  <si>
    <t>NTC/UP KEEPING/NOV-2022/210</t>
  </si>
  <si>
    <t xml:space="preserve">Rs. 13220 </t>
  </si>
  <si>
    <t>bid documents for development work of parking shed rcc np-3 pipe drain compound wall plaster and colour work rcc road electrification work at near pardi nagarpalika fire station.under sjmmsvy udp-88 2021-22.</t>
  </si>
  <si>
    <t xml:space="preserve">Rs. 106600 </t>
  </si>
  <si>
    <t>budget lump porvision â€“ year 2022-23 (widening)</t>
  </si>
  <si>
    <t xml:space="preserve">Rs. 39200 </t>
  </si>
  <si>
    <t>new construction of sub center with compound wall at pachhtar ta: bhanwad nageshwar ta: dwarka &amp; samor ta: khambhaliya dist. devbhoomi dwarka.</t>
  </si>
  <si>
    <t>2022-23/104/15</t>
  </si>
  <si>
    <t xml:space="preserve">Rs. 80700 </t>
  </si>
  <si>
    <t>new construction of phc building with p.m. room garage &amp; compound wall at pindara taluka : kalyanpur dist. devbhoomi dwarka.</t>
  </si>
  <si>
    <t>2022-23/104/14</t>
  </si>
  <si>
    <t xml:space="preserve">Rs. 97800 </t>
  </si>
  <si>
    <t>new construction of phc building with p.m. room garage &amp; compound wall at modpar taluka : lalpur dist. jamnagar.</t>
  </si>
  <si>
    <t>2022-23/104/13</t>
  </si>
  <si>
    <t>new construction of sub center(g+1) with fencing work at lalpur-4 meghpar &amp; dhuniya nava ta. lalpur dist: jamnagar.</t>
  </si>
  <si>
    <t>2022-23/104/12</t>
  </si>
  <si>
    <t xml:space="preserve">Rs. 78800 </t>
  </si>
  <si>
    <t>annual rate contract for civil works for various health care facilities in ahmedabad city area. (out side civil hospital campus)</t>
  </si>
  <si>
    <t>2022-23/104/11</t>
  </si>
  <si>
    <t>new construction of sub center (g+1) with fencing work at kharedi-2 ta. kalawad &amp; khilosh mota thavariya ta. jamnagar dist: jamnagar.</t>
  </si>
  <si>
    <t>2022-23/104/10</t>
  </si>
  <si>
    <t xml:space="preserve">Rs. 78500 </t>
  </si>
  <si>
    <t>new construction of sub centre (g+1) with fencing work at kenedi-1 taluka : kalyanpur and mulvasar taluka : dwarka dist. devbhoomi dwarka.</t>
  </si>
  <si>
    <t>2022-23/104/09</t>
  </si>
  <si>
    <t xml:space="preserve">Rs. 48200 </t>
  </si>
  <si>
    <t>new construction of sub centre (g+1) with fencing work at dhebar-2 and ambardi &amp; with compound wall at katkola and sanakhala taluka : bhanwad dist. devbhoomi dwarka.</t>
  </si>
  <si>
    <t>2022-23/104/08</t>
  </si>
  <si>
    <t xml:space="preserve">Rs. 97900 </t>
  </si>
  <si>
    <t>new construction of sub centre (g+1) with fencing work at dharampur ambavadi ramnagar and vachlabara taluka : khambhaliya dist. devbhoomi dwarka.</t>
  </si>
  <si>
    <t>2022-23/104/07</t>
  </si>
  <si>
    <t xml:space="preserve">Rs. 95400 </t>
  </si>
  <si>
    <t>new constructin of staff quarters class-3 (12-unit)class-2(2-unit)class-1(1-unit) at- chc sudamada ta-sayla in dist:- surendranagar.</t>
  </si>
  <si>
    <t>2022-23/104/06</t>
  </si>
  <si>
    <t>civil work for mrs at tdi-ii dahej</t>
  </si>
  <si>
    <t>Note/PROJSKJ5770/TDI-II ELECTRICAL/21238/2022</t>
  </si>
  <si>
    <t xml:space="preserve">Rs. 164000 </t>
  </si>
  <si>
    <t>conservation &amp; restoration work of khambalidabaudh gufa khambalida village dist. rajkot gujarat.</t>
  </si>
  <si>
    <t>36 of 2022-23</t>
  </si>
  <si>
    <t xml:space="preserve">Rs. 69870 </t>
  </si>
  <si>
    <t>constructing a box cell &amp; developing khadi corridor</t>
  </si>
  <si>
    <t>SJMMSVY 2017-18</t>
  </si>
  <si>
    <t xml:space="preserve">Rs. 280520 </t>
  </si>
  <si>
    <t>constructing flood protection wall near primary school at.- talepura ta.- deesa dist.- b.k.</t>
  </si>
  <si>
    <t>Nivida No 14 2022-23</t>
  </si>
  <si>
    <t>constructing of causeway cum check dam at motipura:-danta dist.:-b.k</t>
  </si>
  <si>
    <t>Nivida No. 14 2022-23</t>
  </si>
  <si>
    <t>construction 1200mm dia np2 class drain line</t>
  </si>
  <si>
    <t>14th Finance Fund</t>
  </si>
  <si>
    <t xml:space="preserve">Rs. 24770 </t>
  </si>
  <si>
    <t>construction of compound wall at bapod police line &amp; new gate at police head quarters vadodara.dist : vadodara.[7th attempt]</t>
  </si>
  <si>
    <t>NIT-38 [2022-23] Sr No 05</t>
  </si>
  <si>
    <t xml:space="preserve">Rs. 12155 </t>
  </si>
  <si>
    <t>construction of compound wall gate &amp; cattle trap at urban police station makarpura vadodara. dist - vadodara. [9th attempt]</t>
  </si>
  <si>
    <t>NIT-38 [2022-23] Sr No 11</t>
  </si>
  <si>
    <t xml:space="preserve">Rs. 31216 </t>
  </si>
  <si>
    <t>construction of compound wall in kasbatiwad kabrastan at ankleshwar. (5th attempt)</t>
  </si>
  <si>
    <t>101 of 2022-2023</t>
  </si>
  <si>
    <t>construction of crematorium at randheja pethapur for gmc at gandhinagar. (3rd trial)</t>
  </si>
  <si>
    <t>81 of 2022-23</t>
  </si>
  <si>
    <t xml:space="preserve">Rs. 384535 </t>
  </si>
  <si>
    <t>construction of crematorium at various places in por for gmc at gandhinagar.</t>
  </si>
  <si>
    <t>2022/2023</t>
  </si>
  <si>
    <t xml:space="preserve">Rs. 256082 </t>
  </si>
  <si>
    <t>construction of extension of introgation room at ats campuschharodi ahmedabad(including electrical work)(first attempt)</t>
  </si>
  <si>
    <t>24(2022-2023)</t>
  </si>
  <si>
    <t>construction of gati sakhti multi model cargo terminal (gct) at rafleshwar with rail connectivity from makansar station near morbi (approx. length - 4.574 km) in rajkot division of western railway</t>
  </si>
  <si>
    <t>GRIDE/EPC/2022-23/006</t>
  </si>
  <si>
    <t xml:space="preserve">Rs. 10000000 </t>
  </si>
  <si>
    <t>construction of in house transformer repairing unit with 5mt gantry platform at mehsana rso</t>
  </si>
  <si>
    <t>MSNCO/147/2022</t>
  </si>
  <si>
    <t>construction of jail staff quarter cat.b-28 (p+7) units district jail himmatnagar dist.s.k. (including electrification) (under jail priority) (6th attempt)</t>
  </si>
  <si>
    <t>Nit.36 of (2022-23)</t>
  </si>
  <si>
    <t>construction of lawyer waiting room grain store and 3 nos. parking shed at.-district jail amreli dist.-amreli (including electrification)</t>
  </si>
  <si>
    <t>35 [2022-2023]</t>
  </si>
  <si>
    <t>construction of mulakati roomvideo conference roomb-01 units &amp; sr to vitrified tiles work for jail staff quarters d-01c-02 and b-05 units at modasa subjail dist.arvalli and sr work to sound proof video conference room at jilla jail himmatnagardist-s.k. (including electrification) (under jail sr priority) (7th attempt)</t>
  </si>
  <si>
    <t>construction of new compound wall for muddamal in urban police station at botad special repair work of sump &amp; water supply network in police station &amp; p.s.q cat b-16 &amp; c-01 in police line at barvala special repair work of cat b-16 (g+3)additional height of existing compound wall &amp; construction of new compound wall in back side campus at ranpur dist :- botad</t>
  </si>
  <si>
    <t xml:space="preserve">Rs. 12835 </t>
  </si>
  <si>
    <t>construction of new godown and site office at : aadsang (savarkundla) phase-v</t>
  </si>
  <si>
    <t>NIT-(36) 2022-23</t>
  </si>
  <si>
    <t>gujarat state warehousing corporation</t>
  </si>
  <si>
    <t xml:space="preserve">Rs. 164302 </t>
  </si>
  <si>
    <t>construction of new godown and site office at : chuda (surendranagar) phase-vi</t>
  </si>
  <si>
    <t>construction of new godown and site office at : loyanga (mahuva) phase-vi</t>
  </si>
  <si>
    <t>construction of new godown and site office at : mota aasrana (mahuva) phase-iii</t>
  </si>
  <si>
    <t>construction of new godown and site office at : pithadiya (jetpur) phase-iv</t>
  </si>
  <si>
    <t>construction of new godown and site office at : teri (kutiyana) phase-vi</t>
  </si>
  <si>
    <t>construction of new water distribution station with pump house in c ward in kubernagar ward of north zone under water project division of ahmedabad municipal corporation.</t>
  </si>
  <si>
    <t>construction of p.c.c. work by vaccum dewatering system (v.d.s.) in internal streets/roads of various hadpatiwas located at variyav gamtal moje variyav and t.p.36(variyav) in west zone (rander).</t>
  </si>
  <si>
    <t>Dy.Commissioner/West Zone/11/2022-23 Work No.10</t>
  </si>
  <si>
    <t xml:space="preserve">Rs. 23600 </t>
  </si>
  <si>
    <t>construction of p.c.c. work by vaccum dewatering system (v.d.s.) in various faliya /internal streets at variyav gamtal and moje variyav in west zone (rander).</t>
  </si>
  <si>
    <t>Dy.Commissioner/West Zone/11/2022-23 Work No.11</t>
  </si>
  <si>
    <t xml:space="preserve">Rs. 51800 </t>
  </si>
  <si>
    <t>construction of rcc foundation pedestal for fly ash conveying pipe line re-route on grounds level in power house area at sikka tps</t>
  </si>
  <si>
    <t>WE-253/01 (CIVIL-60068)</t>
  </si>
  <si>
    <t xml:space="preserve">Rs. 8638 </t>
  </si>
  <si>
    <t>construction of s.p. bungalow cat.e1-01 unit at phq himmatnagardist.s.k. (including electrification) (under dgp priority) (6th attempt)</t>
  </si>
  <si>
    <t>construction of strom water drain in ward no. 1 &amp; 2 various places at kalavad nagarpalika area kalavad dist. jamnagar</t>
  </si>
  <si>
    <t>2022/45/D-220</t>
  </si>
  <si>
    <t>construction of urban police station (b+g+2) at modasadist.arvalli. (including electrification) (under dgp priority) (7th attempt)</t>
  </si>
  <si>
    <t>construction of various building of marine task force like admin block mt section qtr. guard kot room barrack canteen flag post rcc road compound wall at kuchhadi dist : porbandar. [including electrical works]. [two cover bid]</t>
  </si>
  <si>
    <t xml:space="preserve">Rs. 910394 </t>
  </si>
  <si>
    <t>costruction of compound wall at p.s.q. rampura police line dist. :- surat</t>
  </si>
  <si>
    <t>design engineering procurement construction of slum redevelopment buildings at dahod on design build basis for dahod smart city development limited (dscdl) under smart city mission.</t>
  </si>
  <si>
    <t>urban development and urban housing department</t>
  </si>
  <si>
    <t xml:space="preserve">Rs. 1190764 </t>
  </si>
  <si>
    <t>dismantling shifting installation testing commissioning and comprehensive operation &amp; maintenance work of hscf pump sets with co-ordinated accessories piping system electrical/mechanical equipments etc. for two years at rajpipla hw under umrala zone</t>
  </si>
  <si>
    <t>06 of 2022 â€“ 2023</t>
  </si>
  <si>
    <t>drainage connection maintenance and other related misc. works in manipur-godhavi shela of auda area. (job no. 44 /2022-23 )</t>
  </si>
  <si>
    <t>Job No.- 44 / 2022 - 23</t>
  </si>
  <si>
    <t xml:space="preserve">Rs. 200386 </t>
  </si>
  <si>
    <t>drilling of bore by direct rotary rig at hastitalav water works compound opp underground sump no.01 at ankleshwar.</t>
  </si>
  <si>
    <t>97 of 2022-2023</t>
  </si>
  <si>
    <t>drilling of bore by direct rotary rig at hastitalav water works compound opp underground sump no.02 opp. dilip quarter at ankleshwar.</t>
  </si>
  <si>
    <t>98 of 2022-2023</t>
  </si>
  <si>
    <t>engineering procurement and construction for providing irrigation water facility to varadharii distributary and filling village tanks by lifting water from swaroop sagar tank of lunawada taluka dist. mahisagar ( total di k7-900 mm dia length 1.45 km minimum &amp; feeder line hdpe 5.640 km min of 200 mm and 355 mm dia with operation and maintenance for 10 years)</t>
  </si>
  <si>
    <t>25 OF 2022-23 NEW TENDER</t>
  </si>
  <si>
    <t xml:space="preserve">Rs. 876670 </t>
  </si>
  <si>
    <t>erection work of s/c line on d/c panther tower second s/c cold stringing from existing bhadreshwar s/s to propose 66kv rampar s/s under kishan suryoday yojana (ksy) (work under construction div anjar)</t>
  </si>
  <si>
    <t>Anj/CM-1/PRJ/e-Tn- 121 /2022</t>
  </si>
  <si>
    <t>e-tender for erection of htlt and tc work of radhanpur-1 s/dn under radhanpur division.</t>
  </si>
  <si>
    <t>E-Tender Notice No-UGVCL-RDN-DO-16-2022-23-SNR-01</t>
  </si>
  <si>
    <t>galkund regional water supply scheme ta.ahwa dist.dangs. (m &amp; r programme 2022-23)</t>
  </si>
  <si>
    <t xml:space="preserve">Rs. 22800 </t>
  </si>
  <si>
    <t>girmal regional water supply scheme ta.subir dist.dangs. (m &amp; r programme 2022-23)</t>
  </si>
  <si>
    <t>h.v.a.c work for multipurpose indoor hall at sports complex mehsana (panchot) vagodiya rajkot (nana mava)(2nd attempt)</t>
  </si>
  <si>
    <t xml:space="preserve">Rs. 777325 </t>
  </si>
  <si>
    <t>h.v.a.c work for multipurpose indoor hall at sports complex nadiad sami vadnagar mafalipur.(2nd attempt)</t>
  </si>
  <si>
    <t xml:space="preserve">Rs. 607462 </t>
  </si>
  <si>
    <t>hanvantchond regional water supply scheme ta.waghai dist.dangs. (m &amp; r programme 2022-23)</t>
  </si>
  <si>
    <t xml:space="preserve">Rs. 22400 </t>
  </si>
  <si>
    <t>hiring of closed body non- ac (petrol/diesel) jeep (tuv 300 or equivalent) having (1+8 minimum) passing in up to date condition along with driver for 12 hrs for two years maximum 2500 km per month (offered vehicle model shall not have registered before 3 years as on the date of tender opening) for je â€“66kv shihori group s/s with head quarter at 66kv shihori s/s under deodar tr division of palanpur tr circle</t>
  </si>
  <si>
    <t>PTC/ET/111/2022</t>
  </si>
  <si>
    <t>Rs.1353</t>
  </si>
  <si>
    <t xml:space="preserve">Rs. 11457 </t>
  </si>
  <si>
    <t>hiring of petrol / diesel driven a/c sedan type vehicle for 12hrs/day 3000 kms/month for executive engineer (tr) jambuva for 02 years on arc basis under jambuva tr division under jambuva tr circle</t>
  </si>
  <si>
    <t>JTC/22-23/n-134</t>
  </si>
  <si>
    <t xml:space="preserve">Rs. 13150 </t>
  </si>
  <si>
    <t>hiring of vehicle non ac closed body jeep for guvnl police station ugvcl mehsana on contract base for period of 24 months</t>
  </si>
  <si>
    <t>MSNCO/155/2022 SR. NO.-2</t>
  </si>
  <si>
    <t>hiring services of flying drones/uav for survey of distribution network catering power to the consumers of mgvcl in turnkey mode for period of 1 year</t>
  </si>
  <si>
    <t>MGVCL/Flying drones/2022-23/6210</t>
  </si>
  <si>
    <t>houskeeping work of utran community hall at t.p.s.73 nr.utran uhc in new east (sarthana) zone surat.</t>
  </si>
  <si>
    <t>DMC /NEW EZ-B /15/2022-2023 Work No. 03</t>
  </si>
  <si>
    <t>interior furnishing works for new corporate office building at godhra dairy.</t>
  </si>
  <si>
    <t>GD/T-M/2022-23/458</t>
  </si>
  <si>
    <t xml:space="preserve">Rs. 1186000 </t>
  </si>
  <si>
    <t>interlinking of m.i. scheme maniknath &amp; solsanda ta.-danta dist.-banaskantha</t>
  </si>
  <si>
    <t xml:space="preserve">Rs. 67800 </t>
  </si>
  <si>
    <t>iwmp-23 mota zinzuda cluster village vijyanagar taluka savarkundla dist. amreli</t>
  </si>
  <si>
    <t>jamnagar division</t>
  </si>
  <si>
    <t xml:space="preserve">Rs. 10610 </t>
  </si>
  <si>
    <t>jamnyamal regional water supply scheme ta.subir dist.dangs. (m &amp; r programme 2022-23)</t>
  </si>
  <si>
    <t>jarsol regional water supply scheme ta.subir dist.dangs. (m &amp; r programme 2022-23)</t>
  </si>
  <si>
    <t>javtala - garmal regional water supply scheme ta.ahwa dist.dangs. (m &amp; r programme 2022-23)</t>
  </si>
  <si>
    <t>kamad regional water supply scheme ta.ahwa dist.dangs. (m &amp; r programme 2022-23)</t>
  </si>
  <si>
    <t>kodmal regional water supply scheme ta.ahwa dist.dangs. (m &amp; r programme 2022-23)</t>
  </si>
  <si>
    <t>kotba regional water supply scheme ta.ahwa dist.dangs. (m &amp; r programme 2022-23)</t>
  </si>
  <si>
    <t xml:space="preserve">Rs. 18800 </t>
  </si>
  <si>
    <t>kumarbandh regional water supply scheme ta.waghai dist.dangs. (m &amp; r programme 2022-23)</t>
  </si>
  <si>
    <t>lavchali regional water supply scheme ta.subir dist.dangs. (m &amp; r programme 2022-23)</t>
  </si>
  <si>
    <t xml:space="preserve">Rs. 17400 </t>
  </si>
  <si>
    <t>m.p. fund of 2022-23</t>
  </si>
  <si>
    <t>22 of 2022-23 (Re-invite)</t>
  </si>
  <si>
    <t>m.p. fund year 2021-22</t>
  </si>
  <si>
    <t>mahal regional water supply scheme ta.subir dist.dangs. (m &amp; r programme 2022-23)</t>
  </si>
  <si>
    <t>mahardar regional water supply scheme ta.ahwa dist.dangs. (m &amp; r programme 2022-23)</t>
  </si>
  <si>
    <t>Tender Notice No. 1 of 2022-2023</t>
  </si>
  <si>
    <t>metalling of various streets of rasulpara area in ward no.12 (retender)</t>
  </si>
  <si>
    <t>RMC/ENGG/WZ/22-23/81</t>
  </si>
  <si>
    <t xml:space="preserve">Rs. 117000.00 </t>
  </si>
  <si>
    <t>mp fund year 2021-22</t>
  </si>
  <si>
    <t>municipal self-funding grant</t>
  </si>
  <si>
    <t>Gandhidham Municipality/E-Tender/2022-23/Ward Office Room</t>
  </si>
  <si>
    <t>murrumbi regional water supply scheme ta.waghai dist.dangs. (m &amp; r programme 2022-23)</t>
  </si>
  <si>
    <t>own fund: work for drainage line storm drain line and water line laying in anand city and bakrol zone area. (second attempt)</t>
  </si>
  <si>
    <t>7/2022-23</t>
  </si>
  <si>
    <t>panam dam</t>
  </si>
  <si>
    <t xml:space="preserve">Rs. 3960 </t>
  </si>
  <si>
    <t>panam high level canal</t>
  </si>
  <si>
    <t xml:space="preserve">Rs. 15310 </t>
  </si>
  <si>
    <t>pipaldahad regional water supply scheme ta.subir dist.dangs. (m &amp; r programme 2022-23)</t>
  </si>
  <si>
    <t xml:space="preserve">Rs. 20100 </t>
  </si>
  <si>
    <t>pmksy wdc 2.0 project-2 : vakiya ta. amreli dist: amreli</t>
  </si>
  <si>
    <t xml:space="preserve">Rs. 23770.00 </t>
  </si>
  <si>
    <t>pmksy wdc 2.0/1/2021-22 villages:padardi kerala thoyana bhodadar jambu taluka:ranavav dist:porbandar</t>
  </si>
  <si>
    <t>PMKSY WDC 2.0/1/2021-22/EPA/2022-23</t>
  </si>
  <si>
    <t xml:space="preserve">Rs. 22115 </t>
  </si>
  <si>
    <t>polasmal regional water supply scheme ta.subir dist.dangs. (m &amp; r programme 2022-23)</t>
  </si>
  <si>
    <t>proposed construction of new library at bhilad/dehli villag ta. umaragam dist: valsad.</t>
  </si>
  <si>
    <t>41 of 2022-23</t>
  </si>
  <si>
    <t>proposed pilot project for water plaza at katargam t.p. 26  f.p. no. 125north zonesinganpore in surat municipal corporation surat (3rd attempt)</t>
  </si>
  <si>
    <t>A.C.E/P.I.C/21/2022-23 WORK NO.2</t>
  </si>
  <si>
    <t xml:space="preserve">Rs. 590000 </t>
  </si>
  <si>
    <t>providing &amp; fixing of furniture work for cat. b-05 &amp; c-10 units at special jail porbandardist. porbandar</t>
  </si>
  <si>
    <t xml:space="preserve">Rs. 30823 </t>
  </si>
  <si>
    <t>providing &amp; fixing of wire fencing at bahadurpura fire range. dist: chhotaudepur. [9th attempt]</t>
  </si>
  <si>
    <t>NIT-38 [2022-23] Sr No 03</t>
  </si>
  <si>
    <t xml:space="preserve">Rs. 11637 </t>
  </si>
  <si>
    <t>providing and fabricating machan (150 nos.) at place as instructed in dalkhaniya range of gir (east) division dhari</t>
  </si>
  <si>
    <t xml:space="preserve">Rs. 29669 </t>
  </si>
  <si>
    <t>providing and fabricating machan (300 nos.) at place as instructed in savarkundala range of gir (east) division dhari</t>
  </si>
  <si>
    <t>22/2022-23</t>
  </si>
  <si>
    <t xml:space="preserve">Rs. 59339 </t>
  </si>
  <si>
    <t>providing and fabricating machan (500 nos.) at place as instructed in jasadhar range of gir (east) division dhari</t>
  </si>
  <si>
    <t>20/2022-22</t>
  </si>
  <si>
    <t xml:space="preserve">Rs. 98898 </t>
  </si>
  <si>
    <t>providing and fabricating machan (500 nos.) at place as instructed in tulsishyam range of gir (east) division dhari.</t>
  </si>
  <si>
    <t>providing and fabricating machan (60 nos.) at place as instructed in paniya range of gir (east) division dhari</t>
  </si>
  <si>
    <t>21/2022-23</t>
  </si>
  <si>
    <t xml:space="preserve">Rs. 11868 </t>
  </si>
  <si>
    <t>providing and fabricating machan (9 nos.) at place as instructed in hadala range of gir (east) division dhari</t>
  </si>
  <si>
    <t>providing and laying sewerage network and house connection for water supply work in sargasan gamtal &amp; tp-07 (part) with o &amp; m for 5 years in gmc area</t>
  </si>
  <si>
    <t>100 of 2022-23</t>
  </si>
  <si>
    <t xml:space="preserve">Rs. 508549 </t>
  </si>
  <si>
    <t>providing consultancy service for third party inspection (tpi) quality assurance &amp; technical audit (qata) for the work of construction of category "b'' type 16 tower (448 quarters) in various sectors at gandhinagar</t>
  </si>
  <si>
    <t>9 Of 2022-23</t>
  </si>
  <si>
    <t xml:space="preserve">Rs. 45177 </t>
  </si>
  <si>
    <t>providing consultancy service for third party inspection (tpi) quality assurance &amp; technical audit (qata) for the work of construction of category "b'' type 18 tower (504 quarters) in various sectors at gandhinagar.</t>
  </si>
  <si>
    <t xml:space="preserve">Rs. 45870 </t>
  </si>
  <si>
    <t>providing electronic item on hire basis for gujarat general vidhansabha election 2022 for mehsana district</t>
  </si>
  <si>
    <t>02/2022-2023</t>
  </si>
  <si>
    <t>providing fixing and supplying collapsible gate existing building regional f.s.l at darjipura vadodara. [9th attempt]</t>
  </si>
  <si>
    <t>NIT-38 [2022-23] Sr No 01</t>
  </si>
  <si>
    <t xml:space="preserve">Rs. 413 </t>
  </si>
  <si>
    <t>providing mandap &amp; furniture with fitting labour and transportation charge on rental basis</t>
  </si>
  <si>
    <t>providing project management consultancy services for construction of auditorium building at katargam skim no. 35 t.p.s. no. 130 for surat municipal corporation</t>
  </si>
  <si>
    <t>A.C.E/P.I.C/21/2022-23 WORK NO.3</t>
  </si>
  <si>
    <t>providing supplying and fixing of di-k7 class pipe for water connection for regional fsl building from vmc mainline to u.g.sump of fsl building at darjipura dist- vadodara. [5th attempt]</t>
  </si>
  <si>
    <t>NIT-38 [2022-23] Sr No 02</t>
  </si>
  <si>
    <t xml:space="preserve">Rs. 10435 </t>
  </si>
  <si>
    <t>providing supplying chlorine cylinders (empty) for waterworks of ankleshwar nagarpalika at ankleshwar.</t>
  </si>
  <si>
    <t>99 of 2022-2023</t>
  </si>
  <si>
    <t>providing supplying lowering laying &amp; jointing w/s pipeline at bharuchinaka waterworks â€“providing bypass arrangement for supplying water from underground sump directly during repairing work of overhead tank at ankleshwar.</t>
  </si>
  <si>
    <t>95 of 2022-2023</t>
  </si>
  <si>
    <t>providing supplying lowering laying &amp; jointing w/s pipeline at gangajamana waterworks â€“providing bypass arrangement for supplying water from underground sump directly during repairing work of overhead tank at ankleshwar.</t>
  </si>
  <si>
    <t>96 of 2022-2023</t>
  </si>
  <si>
    <t>providing supplying lowering laying &amp; jointing water supply pipeline from nilkanth society to station masjid at ankleshwar.</t>
  </si>
  <si>
    <t>100 of 2022-2023</t>
  </si>
  <si>
    <t>providing videography-photography service on hire basis for gujarat vidhansabha eelection 2022 for mehsana district</t>
  </si>
  <si>
    <t>03/2022-2023</t>
  </si>
  <si>
    <t>providing vishesh police sahayak and sahayak driver for guvnl mehsana police station.</t>
  </si>
  <si>
    <t>MSNCO/155/2022  SR. NO.-01</t>
  </si>
  <si>
    <t>rate contract for ambient air monitoring in various locations at dahej pcpir</t>
  </si>
  <si>
    <t>E - Tender notice no. 12 of 2022-23 Sr. no. 01</t>
  </si>
  <si>
    <t xml:space="preserve">Rs. 294840 </t>
  </si>
  <si>
    <t>rate contract for liquid monitoring of 90 mld effluent collection and disposal scheme at dahej pcpir</t>
  </si>
  <si>
    <t>E - Tender notice no. 12 of 2022-23 Sr. no. 02</t>
  </si>
  <si>
    <t xml:space="preserve">Rs. 470244 </t>
  </si>
  <si>
    <t>rate contract for radio active material for the year 2022-2023 and 2023-24</t>
  </si>
  <si>
    <t xml:space="preserve">Rs. 96000 </t>
  </si>
  <si>
    <t>ravchond regional water supply scheme ta.ahwa dist.dangs. (m &amp; r programme 2022-23)</t>
  </si>
  <si>
    <t>recharging ground water in banaskantha distrct.under atal bhujal yojana</t>
  </si>
  <si>
    <t>24 of 2022/2023</t>
  </si>
  <si>
    <t xml:space="preserve">Rs. 243600 </t>
  </si>
  <si>
    <t>recharging ground water in mehsana distrct.under atal bhujal yojana</t>
  </si>
  <si>
    <t xml:space="preserve">Rs. 250800 </t>
  </si>
  <si>
    <t>recharging groundwater in mehsana district under atal bhujalyojana</t>
  </si>
  <si>
    <t>24 of 2022/223</t>
  </si>
  <si>
    <t xml:space="preserve">Rs. 165600 </t>
  </si>
  <si>
    <t>renovation estimate for esr at bharuchinaka ankleshwer municipality area at ankleshwer.</t>
  </si>
  <si>
    <t>93 of 2022-2023</t>
  </si>
  <si>
    <t>renovation estimate for esr at gangajamna head work ankleshwer municipality area at ankleshwer.</t>
  </si>
  <si>
    <t>94 of 2022-2023</t>
  </si>
  <si>
    <t>renovation work of toilet blocks at ward no. 01 various locations for kalavad nagarpalika at kalavad dist. jamnagar</t>
  </si>
  <si>
    <t>2022/44/D-220</t>
  </si>
  <si>
    <t xml:space="preserve">Rs. 10200 </t>
  </si>
  <si>
    <t>repairing work of drainage line and construction of box drain in talaviyawad at ankleshwar. (5th attempt)</t>
  </si>
  <si>
    <t>102 of 2022-2023</t>
  </si>
  <si>
    <t>request for proposals - providing consultancy services for repairs raising and construction of small irrigation schemes (a) minor irrigation scheme (b) recharge tank/storage tank/percolation tank/ponds of palanpur taluka of banaskantha district of gujarat state</t>
  </si>
  <si>
    <t xml:space="preserve">Rs. 94800 </t>
  </si>
  <si>
    <t>request for selection (rfs) of solar power generator (spg) for design survey supply installation testing commissioning operation &amp; maintenance for 25 years (unless extended by both the parties on mutual agreement) from cod of grid connected feeder level solar power plant its associated 11kv line to connect the plant with concerned substation and rms of solar power plant through resco model for solarization of various 11kv feeders of associated 66/11kv substation in mgvcl under pm-kusum sc</t>
  </si>
  <si>
    <t>MGVCL/RA&amp;C/DSM/PM-KUSUM-C-FLS/ TN-04</t>
  </si>
  <si>
    <t xml:space="preserve">Rs. 2558900 </t>
  </si>
  <si>
    <t>requirement of work order for transformer replacement east zone under halvad rural sdn. (pr no:-731439)(2nd attempt)</t>
  </si>
  <si>
    <t>requirement of work order for transformer replacement north zone under halvad town sdn. (pr no:-729674)(2nd attempt)</t>
  </si>
  <si>
    <t>requirement of work order for transformer replacement south zone under halvad town sdn. (pr no:-729675)(2nd attempt)</t>
  </si>
  <si>
    <t>requirement of work order for transformer replacement west zone under halvad rural sdn. (pr no:-731440)(2nd attempt)</t>
  </si>
  <si>
    <t>requirement work order for erection and maintenance of htlttc east zone under halvad division.(pr-738920)</t>
  </si>
  <si>
    <t>requirement work order for erection and maintenance of htlttc east zone under halvad town sdn.(pr-738114)</t>
  </si>
  <si>
    <t>requirement work order for erection and maintenance of htlttc east zone under sara sdn.(pr-738155)</t>
  </si>
  <si>
    <t>requirement work order for erection and maintenance of htlttc north zone under halvad division.(pr-738901)</t>
  </si>
  <si>
    <t>requirement work order for erection and maintenance of htlttc north zone under halvad town sdn.(pr-738105)</t>
  </si>
  <si>
    <t>requirement work order for erection and maintenance of htlttc north zone under sara sdn.(pr-738167)</t>
  </si>
  <si>
    <t xml:space="preserve">Rs. 10020 </t>
  </si>
  <si>
    <t>requirement work order for erection and maintenance of htlttc south zone under halvad division.(pr-738912)</t>
  </si>
  <si>
    <t>requirement work order for erection and maintenance of htlttc south zone under halvad rural sdn.(pr-738204)</t>
  </si>
  <si>
    <t>requirement work order for erection and maintenance of htlttc south zone under halvad town sdn.(pr-738107)</t>
  </si>
  <si>
    <t>requirement work order for erection and maintenance of htlttc south zone under sara sdn.(pr-738164)</t>
  </si>
  <si>
    <t>requirement work order for erection and maintenance of htlttc west zone under halvad division.(pr-738921)</t>
  </si>
  <si>
    <t>requirement work order for erection and maintenance of htlttc west zone under halvad town sdn.(pr-738115)</t>
  </si>
  <si>
    <t>requirement work order for erection and maintenance of htlttc west zone under sara sdn.(pr-738161)</t>
  </si>
  <si>
    <t>EE/HAL/TECH-1/TENDER NOTICE/3666 DT-12/10/22</t>
  </si>
  <si>
    <t>revetment to location no.888991111 of 66kv karanj-areth line and location no.32 of 66kv anijara-chanod line and location no 15 of 66kv kim-karanj line under bharuchtr.circle.</t>
  </si>
  <si>
    <t>TCBRH/2022-23/C/E-25</t>
  </si>
  <si>
    <t xml:space="preserve">Rs. 101088 </t>
  </si>
  <si>
    <t>rewinding/repairing of lt motors &amp; auxiliaries of bltps 2 x250 mw power plant on as and when required basis.</t>
  </si>
  <si>
    <t>WE-47/04/354/BLTPS/2022</t>
  </si>
  <si>
    <t xml:space="preserve">Rs. 33991 </t>
  </si>
  <si>
    <t>s.r to new pagya police line block(b-1 to b-3) purani park police line (b-1 to b-2 &amp; c-04 ) tekara police line( b-1 to b-7 &amp; d-04) and chaina mosic work at s.p. office at rajpipla s.r. to n.r.b buildings (b.d.d.s room floormil barber shop press room inoor games room  muddamal room d.c.t building ) and s.r to block-b-1 to b-5 jitnagar police hed quarts and s.r. to dediyapada police line compound wall  dist :-narmada ( s.r. grant work priorety 2022-23)</t>
  </si>
  <si>
    <t>s.r. to port colony and office internal road at port office morbi.</t>
  </si>
  <si>
    <t xml:space="preserve">Rs. 46170 </t>
  </si>
  <si>
    <t>s.r. to s.p. office at valsad  dist.- valsad.</t>
  </si>
  <si>
    <t xml:space="preserve">Rs. 57071 </t>
  </si>
  <si>
    <t>s.r.to kotroom cat a-08 units old cat b-02 units (rsi office) vidhyabhavan basketball ground toilet &amp; bathroom repairing in gurudutt building toilet &amp; bath repairing in barrack (g+3) miniature for step &amp; flooring and 2.00 nos drilling bore at srptc campus &amp; police line chowky (sorath) dist. junagadh.</t>
  </si>
  <si>
    <t>34 [2022-2023]</t>
  </si>
  <si>
    <t>27 of 2022-23</t>
  </si>
  <si>
    <t>sati regional water supply scheme ta.ahwa dist.dangs. (m &amp; r programme 2022-23)</t>
  </si>
  <si>
    <t>selection of service providers for operation &amp; maintenance services at various sports complexes for sports authority of gujarat</t>
  </si>
  <si>
    <t xml:space="preserve">Rs. 3244523 </t>
  </si>
  <si>
    <t>setc for using ajwa balancing reservoir as booster for distribution of water in surrounding area</t>
  </si>
  <si>
    <t>PRO No:756/2022-23</t>
  </si>
  <si>
    <t xml:space="preserve">Rs. 37123 </t>
  </si>
  <si>
    <t>construction of c.c road at different place of gep para area for sanand nagar palika sanand district: ahemedabad</t>
  </si>
  <si>
    <t>Oct 2022-23</t>
  </si>
  <si>
    <t xml:space="preserve">Rs. 27500 </t>
  </si>
  <si>
    <t>construction of c.c road at nalani bhagol nanushah no delo bhatiya vas thi derasar khadakimochi bazar thi adc bank  ghathiya gate thi derasar thi nanushah delo for sanand nagar palika sanand district: ahemedabad.</t>
  </si>
  <si>
    <t xml:space="preserve">Rs. 44500 </t>
  </si>
  <si>
    <t>construction of c.c road at tapal chok sabavas thai ranchodji temple side remaining roadholi chakala to lokhand bazar to bazar gate police choki tapalchok to gandhivas to danapith sideramdev temple to dana bazar road for sanand nagar palika sanand district: ahemedabad</t>
  </si>
  <si>
    <t xml:space="preserve">Rs. 28500 </t>
  </si>
  <si>
    <t>construction of community hall in jay bag for songadh nagar palika district: tapi</t>
  </si>
  <si>
    <t>13-2022</t>
  </si>
  <si>
    <t xml:space="preserve">Rs. 435000 </t>
  </si>
  <si>
    <t>removing hdpe pipe and providing supplying lowering and laying di k-7 pipe at dadhaliya sub hw under sk-2 part -2 at ta. modasa dist. arvalli.</t>
  </si>
  <si>
    <t xml:space="preserve">Rs. 43100 </t>
  </si>
  <si>
    <t>speacials repair for 10 no toilet at srp.group-2 saijpur bogha ahmedabad city(first attempt)</t>
  </si>
  <si>
    <t>special repair of b-48 c-01 at dahej marin police line dahej dist bharuch ( s.r. grant work priorety 2022-23)</t>
  </si>
  <si>
    <t xml:space="preserve">Rs. 16787 </t>
  </si>
  <si>
    <t>special repair to china mosaic on terrace &amp; porchalluminium window in conference room &amp; rr cell at igp office junagadh. &amp; special repair work to police staff qtrs. cat.b-24 &amp; c-01 units in police line at mendarda dist: junagadh.</t>
  </si>
  <si>
    <t>special repair work for dog squad at police head quarters vadodara (inc. electrification) [5th attempt]</t>
  </si>
  <si>
    <t>NIT-38 [2022-23] Sr No 07</t>
  </si>
  <si>
    <t xml:space="preserve">Rs. 13148 </t>
  </si>
  <si>
    <t>special repairing of cat b-12 (7 unit) police line quarters at sankheda. dist: chhotaudepur. [5th attempt]</t>
  </si>
  <si>
    <t>NIT-38 [2022-23] Sr No 06</t>
  </si>
  <si>
    <t xml:space="preserve">Rs. 12565 </t>
  </si>
  <si>
    <t>special repairing to  old guard room admin office and open rain water chennel at homeguard training centre jarod and external drainage supply work of block-b1 &amp; b2 at shinor police lineta. shinor dist :- vadodara [8th attempt]</t>
  </si>
  <si>
    <t>NIT-38 [2022-23] Sr No 08</t>
  </si>
  <si>
    <t xml:space="preserve">Rs. 14179 </t>
  </si>
  <si>
    <t>special repairing to block b-3 to block b-6 at sawar police line phq navsari dist. navsari</t>
  </si>
  <si>
    <t>special repairing to block c8 &amp; c9 (12 units)at phq chhani vadodara. [5th attempt]</t>
  </si>
  <si>
    <t>NIT-38 [2022-23] Sr No 09</t>
  </si>
  <si>
    <t xml:space="preserve">Rs. 14534 </t>
  </si>
  <si>
    <t>special repairing work of block-1 b-12 (g+2) at alang police line dist.:bhavnagar</t>
  </si>
  <si>
    <t xml:space="preserve">Rs. 12614 </t>
  </si>
  <si>
    <t>special repairing works of rain water pipe drinking pipe &amp; drain cover at ranip railway police line ahmedabad (including electric work)(first attempt)</t>
  </si>
  <si>
    <t xml:space="preserve">Rs. 14085 </t>
  </si>
  <si>
    <t>special reparing works of water proofing chaina mosaic work at block no 5 to 10 &amp; special reparing works of block no 1 to 4 out of 10 block police staff quarters(b-120qtrs) police line at p.h.q.surendranagar dist:- surendranagar(first attempt)</t>
  </si>
  <si>
    <t xml:space="preserve">Rs. 71427 </t>
  </si>
  <si>
    <t>sr to cat b-12 &amp; cat b-32 (block no. 1 &amp; 2) units in savarkundla police line sr to cat b-12b-08 &amp; c-01 units in vadiya police line and sr to cat b-08 units in khambha police line dist-amreli</t>
  </si>
  <si>
    <t xml:space="preserve">Rs. 57177 </t>
  </si>
  <si>
    <t>subir regional water supply scheme ta.subir dist.dangs. (m &amp; r programme 2022-23)</t>
  </si>
  <si>
    <t xml:space="preserve">Rs. 18300 </t>
  </si>
  <si>
    <t>supply &amp; installation of fully automated surge test generator up to 20 kv/10ka</t>
  </si>
  <si>
    <t>PIND-2223-01328</t>
  </si>
  <si>
    <t>supply and electrification of various type of fan and lighting for old hostel building and old admin (becl) building at 2x250mw bltps padva plant.</t>
  </si>
  <si>
    <t>ME â€“ 47/01/351/BLTPS/2022</t>
  </si>
  <si>
    <t>supply installation &amp; commissioning of cctv camera surveillance system at various 66 kv to 400 kv class substation of getco under bharuch zone</t>
  </si>
  <si>
    <t>CE(P&amp;C): TN-14: 22-23- CCTV</t>
  </si>
  <si>
    <t>supply installation testing and commissioning of various printers at national institute of design ahmedabad</t>
  </si>
  <si>
    <t>NID/Purc/IT/04/2022 - 23</t>
  </si>
  <si>
    <t>national institute of design</t>
  </si>
  <si>
    <t>supply of 22kv polymeric (composite) pin insulator as per dgvcl specifications</t>
  </si>
  <si>
    <t>DGVCL/SP/2345/22KV Polymeric (Composite) Pin Insulator</t>
  </si>
  <si>
    <t>supply of decade mega-ohm box</t>
  </si>
  <si>
    <t>PIND-2223-00672 - R1</t>
  </si>
  <si>
    <t>supply of portable laboratory instrument for diff ww/wds of smc</t>
  </si>
  <si>
    <t>CE/HYD/23/2022-2023Work No:- 16</t>
  </si>
  <si>
    <t xml:space="preserve">Rs. 13600 </t>
  </si>
  <si>
    <t>work of paver road at various road in pirchhalla ward pac -2- bhavnagar</t>
  </si>
  <si>
    <t>BMC - ROAD / E-1884/ 2022-23</t>
  </si>
  <si>
    <t xml:space="preserve">Rs. 46300 </t>
  </si>
  <si>
    <t>work of paver road at kaliyabid d soc. in vadava-a ward bhavnagar</t>
  </si>
  <si>
    <t>BMC - ROAD / E-1881/ 2022-23</t>
  </si>
  <si>
    <t xml:space="preserve">Rs. 56800 </t>
  </si>
  <si>
    <t>work of paver &amp; paving block road at various road in pirchhalla ward pac -1- bhavnagar</t>
  </si>
  <si>
    <t>BMC - ROAD / E-1885/ 2022-23</t>
  </si>
  <si>
    <t xml:space="preserve">Rs. 75300 </t>
  </si>
  <si>
    <t>work of paver road at nilambaug circle to jewels circle in vadva- a ward - bhavnagar</t>
  </si>
  <si>
    <t>BMC - ROAD / E-1880/ 2022-23</t>
  </si>
  <si>
    <t xml:space="preserve">Rs. 282300 </t>
  </si>
  <si>
    <t>work of paver road at virani circle to lakhubha hall kaliyabid sidsar adhevada ward - bhavnagar</t>
  </si>
  <si>
    <t>BMC - ROAD / E-1878/ 2022-23</t>
  </si>
  <si>
    <t xml:space="preserve">Rs. 135600 </t>
  </si>
  <si>
    <t>work of paver road at pani ni tanki to virani circle  kaliyabid sidsar adhevada ward - bhavnagar</t>
  </si>
  <si>
    <t>BMC - ROAD / E-1876/ 2022-23</t>
  </si>
  <si>
    <t>work of paver road at hadanagar snehmilan soc. suvidha pro. store and nuri masjid vali gully paver in kumbharvada ward - bhavnagar</t>
  </si>
  <si>
    <t>BMC - ROAD / E-1879/ 2022-23</t>
  </si>
  <si>
    <t>work of paver road at various road in k.para ward package 2- bhavnagar</t>
  </si>
  <si>
    <t>BMC - ROAD / E-1888/ 2022-23</t>
  </si>
  <si>
    <t xml:space="preserve">Rs. 83900 </t>
  </si>
  <si>
    <t>work of paver road at various road in k.para ward pac -1- bhavnagar</t>
  </si>
  <si>
    <t>BMC - ROAD / E-1889/ 2022-23</t>
  </si>
  <si>
    <t>work of paver &amp; paving block road at haluriya chock to mama kotha in pirchhalla ward - bhavnagar</t>
  </si>
  <si>
    <t>BMC - ROAD / E-1887/ 2022-23</t>
  </si>
  <si>
    <t xml:space="preserve">Rs. 84800 </t>
  </si>
  <si>
    <t>work of paver road at bhaylubhai ni vadi to iskon club kaliyabid sidsar adhevada ward - bhavnagar</t>
  </si>
  <si>
    <t>BMC - ROAD / E-1875/ 2022-23</t>
  </si>
  <si>
    <t xml:space="preserve">Rs. 102600 </t>
  </si>
  <si>
    <t>work of paver road at ajayvadi chetanbhai rajayguru na ghar vali sheri ghogha circleward - bhavnagar</t>
  </si>
  <si>
    <t>BMC - ROAD / E-1874/ 2022-23</t>
  </si>
  <si>
    <t xml:space="preserve">Rs. 28300 </t>
  </si>
  <si>
    <t>work of paver road at various road in kaliyabid sidsar adhevada ward pac -3 - bhavnagar</t>
  </si>
  <si>
    <t>BMC - ROAD / E-1873/ 2022-23</t>
  </si>
  <si>
    <t xml:space="preserve">Rs. 152000 </t>
  </si>
  <si>
    <t>tender document for selection of agency for making layout execution &amp; supervision of waterbody dandi kutir gandhinagar</t>
  </si>
  <si>
    <t>Rs.494000</t>
  </si>
  <si>
    <t>tender for construction of trimix road asphalt road and pipe culvert at various locations under 15th finance commission for pardi nagarpalika pardi.</t>
  </si>
  <si>
    <t>16 / 2022-23</t>
  </si>
  <si>
    <t xml:space="preserve">Rs. 50815 </t>
  </si>
  <si>
    <t>timbarthava regional water supply scheme ta.subir dist.dangs. (m &amp; r programme 2022-23)</t>
  </si>
  <si>
    <t>transporting and laying di water distribution network in tp-72 fp-233 tragad water distribution station command area in chandlodiya ward north west zone of amc.</t>
  </si>
  <si>
    <t xml:space="preserve">Rs. 62296 </t>
  </si>
  <si>
    <t>umarpada regional water supply scheme ta.ahwa dist.dangs. (m &amp; r programme 2022-23)</t>
  </si>
  <si>
    <t>upgradation of drainage for d-1 to d-7 block and mahila barrack at pts lalbaug vadodara. [5th attempt]</t>
  </si>
  <si>
    <t>NIT-38 [2022-23] Sr No 04</t>
  </si>
  <si>
    <t xml:space="preserve">Rs. 11422 </t>
  </si>
  <si>
    <t>urgent requirement of refractory material whyte a for bltps gsecl.</t>
  </si>
  <si>
    <t>ME- 47/02/352/BLTPS/2022</t>
  </si>
  <si>
    <t>vadodara division</t>
  </si>
  <si>
    <t>visavadar regional water supply scheme</t>
  </si>
  <si>
    <t>water line installation work at various area of kalavad nagarpalika kalavad dist- jamnagar</t>
  </si>
  <si>
    <t>2022/43/D-220</t>
  </si>
  <si>
    <t>water supply and external drainage connection for cat b-156(p+13) and b-480(p+12) units at phq pratapnagar vadodara. [4th attempt]</t>
  </si>
  <si>
    <t>NIT-38 [2022-23] Sr No 12</t>
  </si>
  <si>
    <t xml:space="preserve">Rs. 46202 </t>
  </si>
  <si>
    <t>wdc 2.0/2 ajab village:ajab taluka: keshod dist: junagadh</t>
  </si>
  <si>
    <t>WDC-2.0/EPA/2/2022-23</t>
  </si>
  <si>
    <t xml:space="preserve">Rs. 10920 </t>
  </si>
  <si>
    <t>WDC-2.0/EPA/1/2022-23</t>
  </si>
  <si>
    <t xml:space="preserve">Rs. 2993 </t>
  </si>
  <si>
    <t>wearing coat replacement work on exisiting old sachin satvalla railway over bridge near sachin g.i.d.c within southzone-b surat.(work no.1)</t>
  </si>
  <si>
    <t>ADD.C.E./Bridge/16/2022-2023 Work No 01</t>
  </si>
  <si>
    <t>widening of 36mtr. t.p. road and construction of rcc box from n.h. to mahijada junction and strenghening of various t.p. roads in bareja tp-01 in auda area. (rw no. 19/2022-23) re-invite</t>
  </si>
  <si>
    <t>RW No. 19 / 2022 - 23 / Re-invite</t>
  </si>
  <si>
    <t xml:space="preserve">Rs. 1345983 </t>
  </si>
  <si>
    <t>work of 66kv bay and 66 kv bus (2 span) strengthening along with new cpb &amp; 5 nos of 220 kv bay strengthening work at 220 kv dhasa substation on r&amp;m plan year 2019-20 &amp; 2020-21 of tr. division dhasa under tr. circle amreli getco</t>
  </si>
  <si>
    <t>TCAL/CMC/TR/30/2022</t>
  </si>
  <si>
    <t>TCAL/CMC/TR/27/2022 (2nd Attempt)</t>
  </si>
  <si>
    <t>work of carrying out various non-destructive testing of alloy steel steam lines of bltps unit #1 &amp; 2 at bhavnagar padva.</t>
  </si>
  <si>
    <t>WE- 47/03/353/BLTPS/2022</t>
  </si>
  <si>
    <t>works of addition alteration renovation interior furnishing with necessary services for existing officer &amp; staff hostel block and interior and exterior colour work for existing colony quarters and other buildings at gmdc colony tarsamiaya bharatnagar bhavnagargujarat.</t>
  </si>
  <si>
    <t>25/BVN/ALTERTAION-MODIFICATION-INTERIOR WORKS/ HOSTEL BLOCK/2022</t>
  </si>
  <si>
    <t xml:space="preserve">Rs. 272800 </t>
  </si>
  <si>
    <t>upgradation of existing godown near model gate by converting to port control room at port porbandar</t>
  </si>
  <si>
    <t xml:space="preserve">Rs. 111800 </t>
  </si>
  <si>
    <t>construction of adar rathod na muvada-1 checkdam across mahiyo river near village adar rathod na muvadata.godhra dist.panchmahal</t>
  </si>
  <si>
    <t>12 OF 2022-23</t>
  </si>
  <si>
    <t xml:space="preserve">Rs. 97000 </t>
  </si>
  <si>
    <t>construction of adar rathod na muvada-2 checkdam across mahiyo river near village adar rathod na muvadata.godhra dist.panchmahal</t>
  </si>
  <si>
    <t xml:space="preserve">Rs. 59000 </t>
  </si>
  <si>
    <t>construction of hr gate at ch.0 mtr of rabadiya distry ex.panam main canal</t>
  </si>
  <si>
    <t xml:space="preserve">Rs. 2386 </t>
  </si>
  <si>
    <t>repairing and restoration of 22/l 16/r minor of 32ra distry of pmc</t>
  </si>
  <si>
    <t>providing feeder channel to palla and kharol tank from rabadiya distry ta.lunawada di.mahisagar</t>
  </si>
  <si>
    <t xml:space="preserve">Rs. 11377 </t>
  </si>
  <si>
    <t>constg. various road under mmgsy in ghoghamba taluka pkg. no. 21-22/38</t>
  </si>
  <si>
    <t xml:space="preserve">Rs. 170100 </t>
  </si>
  <si>
    <t>construction of trikampura to nayak faliya juna zankhariya ganga talavadi road km. 0/000 to 2/700 ta. :- halol dist. :- panchmahal</t>
  </si>
  <si>
    <t xml:space="preserve">Rs. 148500 </t>
  </si>
  <si>
    <t>remaining work of constg. panchayat ghar cum talati cum mantri resident at nada taluka shahera.(second attempt)</t>
  </si>
  <si>
    <t>repairs to various roads of balasinor and virpur taluka by patch work with hot mix material and paver patta &amp; others items for maintenance of road under r &amp; b panchayat sub dn. balasinor dist:mahisagar crbv-01</t>
  </si>
  <si>
    <t xml:space="preserve">Rs. 49680 </t>
  </si>
  <si>
    <t>repairs to various roads of lunawada taluka by patch work with hot mix material and paver patta &amp; others items for maintenance of road under r &amp; b panchayat sub dn. lunawada dist:mahisagar crl-01</t>
  </si>
  <si>
    <t xml:space="preserve">Rs. 24980 </t>
  </si>
  <si>
    <t>repairs to various roads of lunawada and khanpur taluka by patch work with hot mix material and paver patta &amp; others items for maintenance of road under r &amp; b panchayat sub dn. lunawada dist.:mahisagar crlk-01</t>
  </si>
  <si>
    <t xml:space="preserve">Rs. 49960 </t>
  </si>
  <si>
    <t>repairs to various roads of santrampur and kadana taluka by patch work with hot mix material and paver patta &amp; others items for maintenance of road under r &amp; b panchayat sub dn. santrampur dist.:mahisagar crsk-01</t>
  </si>
  <si>
    <t xml:space="preserve">Rs. 47860 </t>
  </si>
  <si>
    <t>constructing various road of chhotaudepur ta. of chhotaudepur dist. under mmgsy trible 2022-23 (pac.n. 14/2022-23)</t>
  </si>
  <si>
    <t xml:space="preserve">Rs. 204100 </t>
  </si>
  <si>
    <t>constg. various road under mmgsy (trible) in halol taluka pkg. no. 22-23/13.</t>
  </si>
  <si>
    <t xml:space="preserve">Rs. 222500 </t>
  </si>
  <si>
    <t>resurfacing and strengthening of jambughoda kara road (odr) km. 0/000 to 4/000 ta.:- jambughoda dist.:- panchmahals</t>
  </si>
  <si>
    <t xml:space="preserve">Rs. 101000 </t>
  </si>
  <si>
    <t xml:space="preserve">land levelling - 1 to 21 iwmp 23 at village: tulsigam , </t>
  </si>
  <si>
    <t xml:space="preserve">construction of stadium store room toilet at gt ground mandvi-kutch under dmf grant year 2022-23 (second try) , </t>
  </si>
  <si>
    <t xml:space="preserve">Rs. 26300 </t>
  </si>
  <si>
    <t xml:space="preserve">providing fixing installation testing and commission gas based cremation furnace with 2 number of burners and 100ft high chimney at hindu samsan mandvi nagarpalika under grant dmf (scond try) , </t>
  </si>
  <si>
    <t xml:space="preserve">Rs. 28600 </t>
  </si>
  <si>
    <t xml:space="preserve">construction of compound wall at sheth surji vallabhdas arts and commerce college- mandvi-kachchh (second try) , </t>
  </si>
  <si>
    <t xml:space="preserve">gate restoration bhid naka at mandvi nagarpalika mandvi district- kachchh grant under 15th finance year 2020-21 (second try) , </t>
  </si>
  <si>
    <t xml:space="preserve">providing supplying submersible pump set for mandvi nagarpalika (third try) , </t>
  </si>
  <si>
    <t xml:space="preserve">water proofing of damanganga bhavan at valsad. , </t>
  </si>
  <si>
    <t xml:space="preserve">construction to various roads of dahod taluka under demand no.96-3054-04-796-12 sr.no.01. m.m.g.s.y. 2021-2022. package no.4. (total 2 roads of 3.50 km.) dist.dahod , </t>
  </si>
  <si>
    <t xml:space="preserve">Rs. 163800 </t>
  </si>
  <si>
    <t xml:space="preserve">construction to various roads of fatepura taluka under demand no.96-3054-04-796-12 sr.no.06. m.m.g.s.y. 2021-2022 package no.13. (total 4 roads of 5.25 km.) dist.dahod , </t>
  </si>
  <si>
    <t xml:space="preserve">Rs. 251200 </t>
  </si>
  <si>
    <t xml:space="preserve">construction of minor bridge on degawada patod falia road at ch.1/00 under demand no.96-3054-04-796-12 sr.no.9. m.m.g.s.y. 2021-2022. ta:d’baria. dist:dahod. , </t>
  </si>
  <si>
    <t xml:space="preserve">Rs. 219200 </t>
  </si>
  <si>
    <t xml:space="preserve">construction to various roads of fatepura taluka under demand no.96-3054-04-796-12 sr.no.06. m.m.g.s.y. 2021-2022 package no.16. (total 2 roads of 4.50 km.) dist.dahod , </t>
  </si>
  <si>
    <t xml:space="preserve">Rs. 193850 </t>
  </si>
  <si>
    <t xml:space="preserve">construction to various roads of jhalod taluka under demand no.96-3054-04-796-12 sr.no.01. m.m.g.s.y. 2021-2022 package no.19. (total 2 roads of 4.15 km.) dist.dahod , </t>
  </si>
  <si>
    <t xml:space="preserve">Rs. 182300 </t>
  </si>
  <si>
    <t xml:space="preserve">construction to various roads of jhalod taluka under demand no.96-3054-04-796-12 sr.no.01. m.m.g.s.y. 2021-2022. package no.20. (total 3 roads of 3.80 km.) dist.dahod , </t>
  </si>
  <si>
    <t xml:space="preserve">Rs. 251900 </t>
  </si>
  <si>
    <t xml:space="preserve">hiring of vehicle non a/c bolero or equaling at division office lab with gps &amp; fastag enable. 12 hours a day , </t>
  </si>
  <si>
    <t xml:space="preserve">hiring of vehicle non a/c bolero or equaling at vinzol sub division with gps &amp; fastag enable. 12 hours a day , </t>
  </si>
  <si>
    <t xml:space="preserve">hiring of vehicle non a/c bolero or equaling at goblaj sub division with gps &amp; fastag enable. 12 hours a day , </t>
  </si>
  <si>
    <t xml:space="preserve">hiring of vehicle non a/c bolero or equaling at viramgam town sub division with gps &amp; fastag enable. 12 hours a day , </t>
  </si>
  <si>
    <t xml:space="preserve">hiring of vehicle non a/c bolero or equaling at mandal sub division with gps &amp; fastag enable. 12 hours a day , </t>
  </si>
  <si>
    <t>notified area office - jhagadia , providing &amp; repairing natural rcc drain passing through dadheda village @ notified area gidc jhagadia.</t>
  </si>
  <si>
    <t xml:space="preserve">Rs. 36800 </t>
  </si>
  <si>
    <t>notified area office - jhagadia , providing &amp; construction rcc box culvert and removing existing pipe culvert at various locations @ notified area gidc jhagadia</t>
  </si>
  <si>
    <t xml:space="preserve">Rs. 91870 </t>
  </si>
  <si>
    <t>gseclsshep(o&amp;m)units kevadia colony dist. narmada gujarat-393151. , se 2108 : supply and replacement of line dropping jumpers for 400kv transmission lines for emd rbph at gsecl sshep kevadia colony.</t>
  </si>
  <si>
    <t>pmksy-wdc-2.0 (project-1)amrajina muvada , const. of pond inlet-1 village:-vatva ta:-dehgam dist:- gandhinagar sr.no.484 gps co.n:-23 06 37 e 072 49 44</t>
  </si>
  <si>
    <t>(amrut 2.0 /swap-1) (second attempt) , name of work : bid documents for designing constructing testing &amp; commissioning of construction work of r.c.c g.s.r rising main sitc of pumping machineries with five(5) year operation and maintenance period for augmentation of padra water supply scheme at padra. dist: vadodara. under (amrut 2.0 /swap-1) (second attempt)</t>
  </si>
  <si>
    <t>amrut 2.0 swap-i (green space &amp; parks)(second attempt) , bid documents for development work at fulbaugh garden at padra. under amrut 2.0 swap-i (green space &amp; parks). (second attempt)</t>
  </si>
  <si>
    <t xml:space="preserve"> , constructing dhadagam-kumbhani to bhumsel faliya connecting road km. 0/0 to 4/00 (vrnp) ta. chhotaudepur dist. chhotaudepur under mmgsy trible 2022-23</t>
  </si>
  <si>
    <t xml:space="preserve"> , constructing bhadrali vasahat to juna chhuchhapura lambhen faliya road km . 0/0 to 0/950 (vr np) ta. sankheda dist. chhotaudepur under mmgsy trible 2021-22</t>
  </si>
  <si>
    <t xml:space="preserve">Rs. 131200 </t>
  </si>
  <si>
    <t xml:space="preserve"> , constructing krishnapura to sandhiya road km. 0/0 to 1/00 (vr np) ta. sankheda dist. chhotaudepur under mmgsy trible 2022-23</t>
  </si>
  <si>
    <t xml:space="preserve">Rs. 64400 </t>
  </si>
  <si>
    <t>hiring of diesel / petrol (not cng/lpg fuel supported) driven closed body air conditioned jeep type taxi passing vehicle like maruti suzuki ertiga or equivalent vehicle model having minimum 1+6 persons seating capacity for gprd cell research park iit palaj gandhinagar. , hiring of diesel / petrol (not cng/lpg fuel supported) driven closed body air conditioned jeep type taxi passing vehicle like maruti suzuki ertiga or equivalent vehicle model having minimum 1+6 persons seating capacity for gprd cell research park iit palaj gandhinagar.</t>
  </si>
  <si>
    <t xml:space="preserve">providing and fixing the 24 port l2 switch and 24 port loaded patch panel , </t>
  </si>
  <si>
    <t xml:space="preserve">supply &amp; installation of manually operated window curtains (roller blinds) , </t>
  </si>
  <si>
    <t xml:space="preserve">work of mechanical strengthning &amp; sri replacement of 66kv bhilad- manekpur- sanjan line under vapi tr division under r&amp;m 2022-23. , </t>
  </si>
  <si>
    <t xml:space="preserve">Rs. 30490 </t>
  </si>
  <si>
    <t xml:space="preserve">application of refractory material for cfbc boiler unit # 4 at kltps and as &amp; when required for 12 months period. , </t>
  </si>
  <si>
    <t xml:space="preserve">Rs. 16539 </t>
  </si>
  <si>
    <t xml:space="preserve">work of maintenance &amp; repairing of fire line protection system of unit # 3 &amp; 4 on as-&amp;-when required basis at kltps. , </t>
  </si>
  <si>
    <t xml:space="preserve">Rs. 9590 </t>
  </si>
  <si>
    <t xml:space="preserve">providing and laying waterproofing treatment for 25.00m lvl floor of # 3-4 and other areas at kltps , </t>
  </si>
  <si>
    <t xml:space="preserve">Rs. 43344 </t>
  </si>
  <si>
    <t xml:space="preserve">s. r. to fencing work at dtc and alluminium partly glazed and partly board in police head quarter surat city. (s.r. priority - 2022-23) , </t>
  </si>
  <si>
    <t xml:space="preserve">Rs. 10464 </t>
  </si>
  <si>
    <t xml:space="preserve">construction of c.c. road at ward no. 11 yogeshwarnagar under sjmmsvy grnat , </t>
  </si>
  <si>
    <t xml:space="preserve">construction of strom water drainage work in ward no. 16 mahaveer nagar to marutipark under sjmmsvy grant , </t>
  </si>
  <si>
    <t xml:space="preserve">Rs. 64500 </t>
  </si>
  <si>
    <t xml:space="preserve">“hiring of closed body jeep model bs-6 (6+ d) for ic squad anand circle office model-2023(white colour)taxi/maxi passing arc basis for 3000 km/24 hrs(per month) as per schedule-b” , </t>
  </si>
  <si>
    <t xml:space="preserve">Rs. 13070 </t>
  </si>
  <si>
    <t xml:space="preserve">annual rate contract of zerox work for pgvcl circle office and guvnl police station at bhavnagar , </t>
  </si>
  <si>
    <t xml:space="preserve">tender for providing consumer numbering on consumer premises with geo mapping as per company’s guidelines in una-1 sub division. , </t>
  </si>
  <si>
    <t xml:space="preserve">tender for providing consumer numbering on consumer premises with geo mapping as per company’s guidelines in dhokadava sub division. , </t>
  </si>
  <si>
    <t xml:space="preserve">tender for providing consumer numbering on consumer premises with geo mapping as per company’s guidelines in gir gadhada sub division , </t>
  </si>
  <si>
    <t xml:space="preserve">const. of five aanganwadi building at various village of bhuj taluka under dmf 2022 kch/icds/2022-23/bhuj dmf 2022 : bhuj , </t>
  </si>
  <si>
    <t xml:space="preserve">Rs. 41456.57 </t>
  </si>
  <si>
    <t xml:space="preserve">arc of reparing/overhaulling work with neccesary spares for aqua brand submersible pump sets at various sewage pumping stations of drainage department of surat municipal corporation for 02(two) years. , </t>
  </si>
  <si>
    <t xml:space="preserve">annual rate contract for civil maintenance &amp; repairing work for various sewage pumping station of south zone - a &amp; b (udhana) in drainage department , </t>
  </si>
  <si>
    <t xml:space="preserve">tender for erection of ht lt line and tc work various scheme for tharad rec-1 s/dn under deesa-2 do. , </t>
  </si>
  <si>
    <t xml:space="preserve">tender for erection of ht lt line and tc work various scheme for zerda s/dn under deesa-2 do. , </t>
  </si>
  <si>
    <t xml:space="preserve">tender for erection of ht lt line and tc work various scheme for tharad -2 s/dn under deesa-2 do. , </t>
  </si>
  <si>
    <t xml:space="preserve">tender for erection of ht lt line and tc work various scheme for tharad -1 s/dn under deesa-2 do. , </t>
  </si>
  <si>
    <t xml:space="preserve">tender for erection of ht lt line and tc work various scheme for rah s/dn under deesa-2 do. , </t>
  </si>
  <si>
    <t xml:space="preserve">tender for erection of ht lt line and tc work various scheme for tharad rec-2 s/dn under deesa-2 do. , </t>
  </si>
  <si>
    <t>hiring of long chassis non a.c. petrol/diesel closed body jeep (mahindra bolero or equivalent) of taxi passing certificate of minimum (6+1) persons for 66kv bhutkotda group ss for minimum 3000 km/month and 12 hours/day under tankara tr division under gondal tr circle for contract of two years , hiring of long chassis non a.c. petrol/diesel closed body jeep (mahindra bolero or equivalent) of taxi passing certificate of minimum (6+1) persons for 66kv bhutkotda group ss for minimum 3000 km/month and 12 hours/day under tankara tr division under gondal tr circle for contract of two years</t>
  </si>
  <si>
    <t>hiring of long chassis non a.c. petrol/diesel closed body jeep (mahindra bolero or equivalent) of taxi passing certificate of minimum (6+1) persons for 66kv old rafaleshwar group ss for minimum 3000 km/month and 12 hours/day under morbi tr division under gondal tr circle for contract of two years , hiring of long chassis non a.c. petrol/diesel closed body jeep (mahindra bolero or equivalent) of taxi passing certificate of minimum (6+1) persons for 66kv old rafaleshwar group ss for minimum 3000 km/month and 12 hours/day under morbi tr division under gondal tr circle for contract of two years</t>
  </si>
  <si>
    <t>hiring of non a.c. petrol/diesel half close body jeep (mahindra camper or equivalent) of goods carrying certificate of minimum (4+1) persons seating and minimum 1 mt carrying capacity for 66kv lilapar group ss for minimum 3000 km/month and 12 hours/day under morbi tr division under gondal tr circle for contract of two years , hiring of non a.c. petrol/diesel half close body jeep (mahindra camper or equivalent) of goods carrying certificate of minimum (4+1) persons seating and minimum 1 mt carrying capacity for 66kv lilapar group ss for minimum 3000 km/month and 12 hours/day under morbi tr division under gondal tr circle for contract of two years</t>
  </si>
  <si>
    <t>bhuj division , annual rate contract for providing electrical installation repairing supplying and maintenance in bhuj division.</t>
  </si>
  <si>
    <t>bharuch division , annual rate contract for misc. civil repairing works (repair &amp; maintenance) as and when required @ gsrtc division - bharuch</t>
  </si>
  <si>
    <t>ahmedabad division , construction of 2bhk depot manager quarters at dahegam @ ahmedabad division</t>
  </si>
  <si>
    <t>bhavnagar division , annual rate contract for providing electrical installation repairing supplying and maintenance in bhavnagar division.</t>
  </si>
  <si>
    <t>construction of c.c. road at ward no. 11 ravi park yogeshwarnagar satyasai nagar shyam township society internal road and sardarnagar nr. rajmoti - 2 township upto tp road meriya colony road patel samaj chowk to main highway upto tp road under sjmmsvy grnat , construction of c.c. road at ward no. 11 ravi park yogeshwarnagar satyasai nagar shyam township society internal road and sardarnagar nr. rajmoti - 2 township upto tp road meriya colony road patel samaj chowk to main highway upto tp road under sjmmsvy grnat</t>
  </si>
  <si>
    <t xml:space="preserve">Rs. 329000 </t>
  </si>
  <si>
    <t xml:space="preserve"> , resurfacing of karad dam approach road from ch.0.00 to 1.300</t>
  </si>
  <si>
    <t>new gujarat pattern 10% rajya 2022-23 , new gujarat pattern 10% rajya 2022-23 dahikhed main road to dhodi faliya to amrun faliya road (vr-np) km 0/0 to 1/60. ta. kaparada  dist. valsad</t>
  </si>
  <si>
    <t xml:space="preserve">Rs. 48800 </t>
  </si>
  <si>
    <t>mmgsy - year - 2022-23 (earthen to bt) , mmgsy - year - 2022-23 (earthen to bt) dumlav ambach bavisha road to bhavesh babu patel and pravin lallu patel maholla road.(vr non plan) ta.pardi dist.valsad</t>
  </si>
  <si>
    <t xml:space="preserve">Rs. 33920 </t>
  </si>
  <si>
    <t>15th nanapanch , 15th nanapanch construction of library @ village sanjan ta. umargam dist. valsad</t>
  </si>
  <si>
    <t>new gujarat pattern of 2017-18 , new gujarat pattern of 2017-18  construction of anganwadi for valsad district taluka dharampur / kaparada (1) kothar holi faliya tal. kaparada (2) marghamal nishal faliya  tal. dharampur (3) fulwadi tad faliya tal. dharampurdist. valsad (8th re-invite)</t>
  </si>
  <si>
    <t>stamp duty 2022-23 , stamp duty 2022-23extention of existing library @ village bhagdawada ta. &amp; dist. valsad</t>
  </si>
  <si>
    <t xml:space="preserve">Rs. 28290 </t>
  </si>
  <si>
    <t>new gujarat pattern 10% rajya 2022-23 , new gujarat pattern 10% rajya 2022-23 dhamani main road to phc hospital to anganvadi road (vr-np) km 0/0 to 1/0. ta. dharampur  dist. valsad.</t>
  </si>
  <si>
    <t>c.d.p. 5 yojana , c.d.p. 5 yojana - proposed construction of panchayat building @ village ozar ta. &amp; dist. valsad</t>
  </si>
  <si>
    <t xml:space="preserve">Rs. 16190 </t>
  </si>
  <si>
    <t>c.d.p. 5 yojana , c.d.p. 5 yojana - construction of gram panchayat building @ sarodhi ta. pardi dist. valsad</t>
  </si>
  <si>
    <t>sitc of new pumping machinery with related mechanical electrical &amp; instrumentation works with five years of operation &amp; comprehensive repairing maintenance of existing water distribution station at isanpur ramwadi of ahmedabad municipal corporation (amc). ,</t>
  </si>
  <si>
    <t xml:space="preserve">Rs. 197200 </t>
  </si>
  <si>
    <t>wdc 2.0 project village bobha ,</t>
  </si>
  <si>
    <t>wdc 2.0 antarsumba project village antarsumba ,</t>
  </si>
  <si>
    <t>notice for empanelment of agencies for providing services on need base for the department of cottage &amp; rural industries ,</t>
  </si>
  <si>
    <t>construction of sewer collection pipeline network at package-7 (dhinchda area (part-1) ward no:-1 6) in jamnagar city ,</t>
  </si>
  <si>
    <t xml:space="preserve">Rs. 1629600 </t>
  </si>
  <si>
    <t>cleaning of box gutter of jamnagar city by using power bucket machine during the year of 2023. ,</t>
  </si>
  <si>
    <t>tender for construction of storm water drain from modi street well via sardar bhiladwala bank to abhishek jewellers and in shivnagar from ganesh chaudhari house to vinod prajapati house under sjmmsvy for pardi nagarpalika pardi. ,</t>
  </si>
  <si>
    <t>tender for construction of trimix road asphalt road and pipe culvert at various locations under 15th finance commission for pardi nagarpalika pardi. (2nd attempt) ,</t>
  </si>
  <si>
    <t>tender for construction work of strom water drain from deep mangal to railway station main road at padra nagarpalika padra (5 th attempt) under 15th finance scheme year-2020-21 (untide) grant ,</t>
  </si>
  <si>
    <t xml:space="preserve">Rs. 38200 </t>
  </si>
  <si>
    <t>wdc 2.0 project village kosam , construction of check dem 1to6 nos</t>
  </si>
  <si>
    <t>wdc 2.0 project village fuljina muvada , construction gully plug-10nos pond deepaning-1nos</t>
  </si>
  <si>
    <t>wdc 2.0 project village fulji na muvada , construction of check dam nos 6</t>
  </si>
  <si>
    <t>wdc 2.0 project village bobha , construction of nala plug nos 7</t>
  </si>
  <si>
    <t>wdc 2.0 project village antarsumba , ground water recharge structure b1b2 new pond b3 village pond b4</t>
  </si>
  <si>
    <t>wdc 2.0 antarsumba project village antarsumba , construction od check dam nos 5</t>
  </si>
  <si>
    <t>pmksy-wdc 2.0 - village:-piparali taluka:-chotila district:-surendranagar , field outlet 27 gabion structure 16 gully plug (loose boulder)-37 amrut sarovar-1 total nos. 81 work</t>
  </si>
  <si>
    <t xml:space="preserve">Rs. 3465 </t>
  </si>
  <si>
    <t>the project director district watershed development unit (dwdu) district : surendranagar , supply of farm implements (low cost net house – 27 ) district level by the manufacturer</t>
  </si>
  <si>
    <t>the project director district watershed development unit (dwdu) district : surendranagar , supply of farm implements (small biogas plant – 45 ) district level by the manufacturer</t>
  </si>
  <si>
    <t>pmksy-wdc 2.0 piprali project - hirasar navagam(cho) kumbhara mota kandhasar habiyasar rajavad dudheli magharikhada sangani taluka:-chotila dist. surendranagar. , wast weir-1 rrwhs-8 total nos. 9 work village:-hirasar navagam(cho) kumbhara mota kandhasar habiyasar rajavad dudheli magharikhada sangani taluka:-chotila district:-surendranagar</t>
  </si>
  <si>
    <t>15th finance 2021-22. , providing supplying lowering laying &amp; jointing 110mm and 160mm 6 kg/cm2 dia pvc pipeline in various area of anjar kutch anjar - kutch.</t>
  </si>
  <si>
    <t>15th finance 2021-22. , constructing water cooler room in savasar naka lake area at anjar dist.- kutch.</t>
  </si>
  <si>
    <t xml:space="preserve"> , constructing panchayat ghar cum mantri awas at various village (khatiyawant and jamli (m) of kawant taluka dist : chhotaudepur under c.d.p.-5 depoisite work 2019-20 (pac no.23)</t>
  </si>
  <si>
    <t xml:space="preserve"> , constructing animal dispensary &amp; pm room &amp; up gradation of ta. kawant dist : chhotaudepur under 15 th nana panch 2021-22 (pac no.17</t>
  </si>
  <si>
    <t xml:space="preserve"> , constructing panchayat ghar cum mantri awas at various village (vajepur and raysingpura) of kawant taluka dist : chhotaudepur under c.d.p.-5 deposite work 2019-20 (pac no.24)</t>
  </si>
  <si>
    <t xml:space="preserve">tender for selection of agency to operate manage &amp; maintain potato cold storage (pcs) at deesa dist. banaskantha gujarat for 5 (five) years , </t>
  </si>
  <si>
    <t xml:space="preserve">tender for selection of agency to operate maintain &amp; manage the integrated pack house (iph) for fruits and vegetables at naroda dist. ahmedabad gujarat for five (5) years , </t>
  </si>
  <si>
    <t xml:space="preserve">replacement of conventional c&amp;r panel with scada c&amp;r panel with scada c&amp;r panel for 4 no. of 66kv feeder bay at 220kv suva s/s under bharuch tr. circle. , </t>
  </si>
  <si>
    <t xml:space="preserve">Rs. 7920 </t>
  </si>
  <si>
    <t xml:space="preserve">industrial painting work in ammonia plant during plant shutdown-2023 and fy 2023-24 , </t>
  </si>
  <si>
    <t xml:space="preserve">daily rates foodbill for dakor punam mela bandobast dakor. of different places. , </t>
  </si>
  <si>
    <t xml:space="preserve">housekeeping of liaison office cum rest house for deendayal port authority at ahmedabad port for 3 years , </t>
  </si>
  <si>
    <t xml:space="preserve">Rs. 53640.00 </t>
  </si>
  <si>
    <t xml:space="preserve">erection of ht/lt/tc line work for sardar s/dn under anand city division , </t>
  </si>
  <si>
    <t xml:space="preserve">Rs. 20850 </t>
  </si>
  <si>
    <t xml:space="preserve">construction development work in panchshhil &amp; dipara head works up-down d.i. pipe line various place valve supply and fittings works at.visnagar ta. visnagar dist. -mehsana (15 th finance 2020-21 first inst.taid grant) , </t>
  </si>
  <si>
    <t xml:space="preserve">Rs. 29400 </t>
  </si>
  <si>
    <t xml:space="preserve">construction development work in khanagi society gutter joint work at.visnagar ta. visnagar dist -mehsana (sjmmsvy janbhagidari yojana grant 2021-22) , </t>
  </si>
  <si>
    <t xml:space="preserve">maintenance and repairs road and building under jurisdiction of visnagar nagarpalika visnagar dist mehsana , </t>
  </si>
  <si>
    <t xml:space="preserve">providing supplying of submerged centrifugal pumping machinery at intake well at. upleta dist: rajkot. (second call) under 15th finance grant year 2021-22 , </t>
  </si>
  <si>
    <t xml:space="preserve">constructing a checkdam cum causeway at village : vad ta.khergam dist.navsari. , </t>
  </si>
  <si>
    <t xml:space="preserve">constructing a checkdam at village : donaja ta.chikhli dist.navsari. , </t>
  </si>
  <si>
    <t xml:space="preserve">constructing a checkdam cum causeway at village : kakadvel ta.chikhli dist.navsari. , </t>
  </si>
  <si>
    <t xml:space="preserve">constructing a checkdam cum causeway at village : choravni ta.vansda dist.navsari. , </t>
  </si>
  <si>
    <t xml:space="preserve">constructing a checkdam cum causeway at village : ghodmal ta.vansda dist.navsari. , </t>
  </si>
  <si>
    <t xml:space="preserve">constructing a checkdam cum causeway at village : lakadbari ta.vansda dist.navsari. , </t>
  </si>
  <si>
    <t xml:space="preserve">constructing a water harvesting structure at village : virvadi ta. navsari dist.navsari , </t>
  </si>
  <si>
    <t xml:space="preserve">constructing a water harvesting structure at village : kurel ta. navsari dist.navsari , </t>
  </si>
  <si>
    <t xml:space="preserve">constructing a checkdam cum causeway at village : bhula faliya ta. navsari dist.navsari , </t>
  </si>
  <si>
    <t xml:space="preserve">providing and laying prop. sewerage network to existing madhapar sps in rmc area (part-2) (north-west portion of madhapar junction) with road restoration in ward no 03 , </t>
  </si>
  <si>
    <t xml:space="preserve">constructing tcm building (panchayat ghar) at villagedagadiamba ta.waghai dist.dangs , </t>
  </si>
  <si>
    <t xml:space="preserve">construction of toilet block at shiv ardhnarishvari nag jyotirling trust at bilmal village ta. ahwa dist. dangs , </t>
  </si>
  <si>
    <t xml:space="preserve">bid for procurement of high resolution satellite imagery for the gis project of surat municipal corporation (smc) , </t>
  </si>
  <si>
    <t xml:space="preserve">supply of lime dust on annual rate contract basis. , </t>
  </si>
  <si>
    <t>swarnim jayanti mukhya mantri shaheri vikas yojna grant 2022-23 (80.23 cr. 35 works) (sjmmsvy) 22-23 , work of paver road at various places in takhteshver ward pac-1 - bhavnagar</t>
  </si>
  <si>
    <t>swarnim jayanti mukhya mantri shaheri vikas yojna grant 2022-23 (80.23 cr. 35 works) (sjmmsvy) 22-23 , work of box culvert at ghogha road shitalamata temple at ghanshyamnagar in north sardarnagar tarsamiya ward bhavnagar</t>
  </si>
  <si>
    <t>swarnim jayanti mukhya mantri shaheri vikas yojna grant 2022-23 (80.23 cr. 35 works) (sjmmsvy) 22-23 , work of paver road at ajayvadi chetanbhai rajayguru na ghar vali sheri ghogha circleward - bhavnagar</t>
  </si>
  <si>
    <t>mla grant , work of paver road at subhlaxmi flat bhagavati circle behind sbi bank in kaliyabid sidsar adhevada ward - bhavnagar</t>
  </si>
  <si>
    <t>sjmmsvy grant , supply and fitting of rubber paving block at various places in uttar krushnanagar ruva ward pac-2 bhavnagar</t>
  </si>
  <si>
    <t xml:space="preserve">Rs. 45800 </t>
  </si>
  <si>
    <t>notified area office - jhagadia , patchwork of internal estate asphalt roads @ notified area gidc jhagadia.</t>
  </si>
  <si>
    <t xml:space="preserve">Rs. 182790 </t>
  </si>
  <si>
    <t xml:space="preserve"> , annual sweeping and cleaning of adm. office building at g.m.b. complex  workshop &amp; other port premises at porbandar port.(2022-23)</t>
  </si>
  <si>
    <t>paving block flooring providing and fixing 12.00mt. high mast tower janta baug head work development providing supplying lowering laying and jointing 80mm dia. air valve ladies &amp; gents toilet block box culvert and rcc road as per various locations at. upleta dist.: rajkot under 15th finance grant (year-2021-22)(second call) , paving block flooring providing and fixing 12.00mt. high mast tower janta baug head work development providing supplying lowering laying and jointing 80mm dia. air valve ladies &amp; gents toilet block box culvert and rcc road as per various locations at. upleta dist.: rajkot under 15th finance grant (year-2021-22)(second call)</t>
  </si>
  <si>
    <t>augmentation and sitc of sewage pumping station with related mechanical electrical instrumentation and civil work with five years of operation &amp; comprehensive maintenance for saijpur sps of ahmedabad municipal corporation (amc).,</t>
  </si>
  <si>
    <t xml:space="preserve">Rs. 365300 </t>
  </si>
  <si>
    <t>procurement of vitrectomy machine for nagri eye hospital,</t>
  </si>
  <si>
    <t>procurement of eto machine for nagri eye hospital,</t>
  </si>
  <si>
    <t>procurement of visual field analyser for nagri eye hospital,</t>
  </si>
  <si>
    <t xml:space="preserve">Rs. 330000 </t>
  </si>
  <si>
    <t>procurement of diode laser indirect ophthalmoscopy endo laser for nagari eye hospital,</t>
  </si>
  <si>
    <t>procurement of binocular indirect ophthalmoscope for nagri eye hospital,</t>
  </si>
  <si>
    <t>procurement of non contact tonometer for nagri eye hospital,</t>
  </si>
  <si>
    <t>procurement of slit lamp machine for nagri eye hospital,</t>
  </si>
  <si>
    <t>procurement of fundus flourescien angiography unit for nagri eye hospital,</t>
  </si>
  <si>
    <t>procurement of operating ophthalmic microscope (basic)for nagri eye hospital,</t>
  </si>
  <si>
    <t>procurement of operating ophthalmic microscope (high end)for nagari eye hospital,</t>
  </si>
  <si>
    <t>fabrication &amp; erection of bus shelters at various locations throughout ahmedabad city.,</t>
  </si>
  <si>
    <t>construction of compound wall compound gate and barbed wire fencing in various plots in various tp in east area from ramol toll plaza to kamod junction &amp; mahemdavad growth centre of auda area. (job no.:- 27/2022-23) re-invite-2,</t>
  </si>
  <si>
    <t xml:space="preserve">Rs. 286326 </t>
  </si>
  <si>
    <t>spardhatmak talim for assistant commissioner tribal development - bharuch,</t>
  </si>
  <si>
    <t>commissioner of tribal development</t>
  </si>
  <si>
    <t xml:space="preserve">Rs. 126450 </t>
  </si>
  <si>
    <t>koushalya vardhak talim for bharuch dist.assistant commissioner tribal development - bharuch,</t>
  </si>
  <si>
    <t xml:space="preserve">Rs. 119940 </t>
  </si>
  <si>
    <t>computer talim for bharuch dist. assistant commissioner tribal development - bharuch,</t>
  </si>
  <si>
    <t xml:space="preserve">Rs. 113940 </t>
  </si>
  <si>
    <t>bhouti suvidha tender for bharuch dist assistant commissioner tribal development - bharuch,</t>
  </si>
  <si>
    <t xml:space="preserve">Rs. 221715 </t>
  </si>
  <si>
    <t>tender for the repairing /re-construciton of sez boundary wall at dahej sez ta: vagara dist: bharuch,</t>
  </si>
  <si>
    <t>dahej sez limited</t>
  </si>
  <si>
    <t>re tender providing and fixing aluminium partition at new paneer plant of dudhmotisagar dairy dharuhera unit of dudhsagar dairy mehsana,</t>
  </si>
  <si>
    <t>Rs.1211</t>
  </si>
  <si>
    <t>re-tender civil work for flooring of milk cold store at dudhmansagar dairy manesar unit of dudhsagar dairy mehsana,</t>
  </si>
  <si>
    <t>Rs.4161</t>
  </si>
  <si>
    <t>re tender providing and fixing aluminium partition at sweet department of dudhmotisagar dairy dharuhera,</t>
  </si>
  <si>
    <t>Rs.1210</t>
  </si>
  <si>
    <t>scrap material sales tender – cattle feed plant ubkhal &amp; jagudan – all types of jute bags all types of woven/plastic bags with or without plastic liner (used unused broken damaged torned etc.),</t>
  </si>
  <si>
    <t>Rs.2208</t>
  </si>
  <si>
    <t>re - tender for design supply installation testing and commissioning of crate conveying system capacity: suitable qty.: 02 set as turn key project revamping of packing section of dudhmotisagar dairy dharuhera unit of dudhsagar dairy mehsana.,</t>
  </si>
  <si>
    <t>Rs.5113</t>
  </si>
  <si>
    <t>supply of cattle feed raw materials for the cattle feed plants located at jagudan and ubkhal,</t>
  </si>
  <si>
    <t>Rs.1002</t>
  </si>
  <si>
    <t>rfp for appointment of construction and maintenance agency (“contractor”) for regional science centre at vadodara,</t>
  </si>
  <si>
    <t xml:space="preserve">Rs. 30000000 </t>
  </si>
  <si>
    <t>supplying and stacking various type of materials at various places of lakhpat block under taluka panchayat lakhpat under mahatma gandhi national rural employment guarantee act (mgnrega),</t>
  </si>
  <si>
    <t>procurement of torsion testing machine (motor driven) for strength of materials (som) laboratory,</t>
  </si>
  <si>
    <t>procurement of stress and strain analysis on a thin walled cylinder for strength of materials (som) laboratory,</t>
  </si>
  <si>
    <t>procurement of photo elastic experiments with a transmission polariscope for strength of materials (som) laboratory,</t>
  </si>
  <si>
    <t>procurement of pendulum impact tester for strength of materials (som) laboratory,</t>
  </si>
  <si>
    <t>procurement of fatigue test machine for strength of materials (som) laboratory,</t>
  </si>
  <si>
    <t>construction of 01 compound wall &amp; 01-prayer hall taluko-naswadi,</t>
  </si>
  <si>
    <t>gujarat council of primary education</t>
  </si>
  <si>
    <t xml:space="preserve">Rs. 33632 </t>
  </si>
  <si>
    <t>constructing gi roof shed for organic waste compost machine and electrical transformer and ms gate near vigyan bhavan to regulate entry inside science city.,</t>
  </si>
  <si>
    <t>bi-annual up-keeping work of switchyard colony area control room &amp; office building with removing of grass antiweed treatment &amp; cleaning at 400 kv vadavi s/s under mehsana tr. circle.,</t>
  </si>
  <si>
    <t xml:space="preserve">Rs. 33260 </t>
  </si>
  <si>
    <t>erection work of 66kv nakhtrana b (kotda j) lilo line from existing 66kv nakhtrana-kotda (j) h-frame panther line to d/c panther tower on acsr panther conductor (line length 6.82 kms) (work under construction div anjar).,</t>
  </si>
  <si>
    <t>hiring of diesel driven pick-up vehicle (equivalent to tata-407 swaraj mazda eicher etc.) having minimum 2.5 mt goods carrying capacity along with driver for 24 hrs./day 2500 km/month &amp; period of two years for 220 kv chhatral s/s of chhatral tr. division.,</t>
  </si>
  <si>
    <t xml:space="preserve">Rs. 16450 </t>
  </si>
  <si>
    <t>erection of four nos. of feeder bays at opposite ends for 66kv lines emanating from 220kv sevaliya s/s at 66kv fegvel66kv balasinor66kv thasra s/s and 66kv rakhiyal s/s under nadiad construction division under nadiad tr circle.,</t>
  </si>
  <si>
    <t>work of erection of 66kv lilo to 220kv sevaliya s/s from existing 66kv thasra-rakhiyal line partly on d/c or s/c tower with acsr conductor having length of 22.649 rkm under nadiad construction division under nadiad tr circle,</t>
  </si>
  <si>
    <t xml:space="preserve">Rs. 318090 </t>
  </si>
  <si>
    <t>sub tender for rate contract for supply turbine meter 150 class g1000 dn150 for main tender id-566394,</t>
  </si>
  <si>
    <t>sub tender for rate contract for supply turbine meter 150 class g650 dn150 for main tender id-566394,</t>
  </si>
  <si>
    <t>sub tender for rate contract for supply turbine meter 150 class g400 dn100 for main tender id-566394,</t>
  </si>
  <si>
    <t>sub tender for rate contract for supply turbine meter 150 class g250 dn100 for main tender id-566394,</t>
  </si>
  <si>
    <t>sub tender for rate contract for supply turbine meter 300 class g1600 dn200 for main tender id-566394,</t>
  </si>
  <si>
    <t>sub tender for rate contract for supply turbine meter 300 class g1000 dn150 for main tender id-566394,</t>
  </si>
  <si>
    <t>sub tender for rate contract for supply turbine meter 300 class g650 dn150 for main tender id-566394,</t>
  </si>
  <si>
    <t xml:space="preserve">Rs. 3400 </t>
  </si>
  <si>
    <t>sub tender for rate contract for supply turbine meter 300 class g400 dn100 for main tender id-566394,</t>
  </si>
  <si>
    <t>sub tender for rate contract for supply turbine meter 300 class g250 dn100 for main tender id-566394,</t>
  </si>
  <si>
    <t>sub tender for rate contract for supply turbine meter 300 class g250 dn80 for main tender id-566394,</t>
  </si>
  <si>
    <t>sub tender for rate contract for supply turbine meter 300 class g160 dn80 for main tender id-566394,</t>
  </si>
  <si>
    <t xml:space="preserve">Rs. 1800 </t>
  </si>
  <si>
    <t>sub tender for rate contract for supply turbine meter 300 class g100 dn80 for main tender id-566394,</t>
  </si>
  <si>
    <t>sub tender for rate contract for supply turbine meter 300 class g65 dn50 for main tender id-566394,</t>
  </si>
  <si>
    <t>annual rate contract for housekeeping services in office building at gidc vapi.,</t>
  </si>
  <si>
    <t xml:space="preserve">Rs. 26790 </t>
  </si>
  <si>
    <t>providing and fixing grill at colony at sector 8 and sector 13 staff colony gmb gandhinagar (second attempt).,</t>
  </si>
  <si>
    <t xml:space="preserve">Rs. 9380 </t>
  </si>
  <si>
    <t>providing and laying spiral fencing of compound wall at sector-8 and sector-13 staff colony gmb gandhinagar. (second attempt).,</t>
  </si>
  <si>
    <t xml:space="preserve">Rs. 24883 </t>
  </si>
  <si>
    <t>annual maintenance &amp; repairs to gmb staff quarters and office building at gandhinagar for the year 2022-2023 (second attempt),</t>
  </si>
  <si>
    <t xml:space="preserve">Rs. 71412 </t>
  </si>
  <si>
    <t>renovation of cash branch at gmb head office.(second attempt),</t>
  </si>
  <si>
    <t>design supply installation testing commissioning and replacement of 15 mva 15.75/7kv power transformer in place of existing voltamp make 15.75/7 kv 15 mva unit auxiliary transformer 5a bearing sr. no. jn 1327/1 at gsecl ukai tps.(swicthyard),</t>
  </si>
  <si>
    <t>supply &amp; application of anti corrosion &amp; energy efficient coating on internal &amp; external surfaces of weir make cw pump of unit no # 3 4 &amp; 5 at gtps for corrosion / erosion resistance performance improvement &amp; energy saving.,</t>
  </si>
  <si>
    <t>work of electrical &amp; mechanical servicing overhauling and replacement of supplied items in various eot hoists at chp gandhinagar tps,</t>
  </si>
  <si>
    <t>supply of potential transformer for 220 kv switch-yard at gandhinagar tps,</t>
  </si>
  <si>
    <t>supply of coal discharge pipes for boiler unit-3 4 &amp; 5 at gandhinagar tps,</t>
  </si>
  <si>
    <t>causeway cum chackdam nos.-02chackdam nos.-02 at village- chandvad ta.- bhanvad,</t>
  </si>
  <si>
    <t xml:space="preserve">Rs. 12135 </t>
  </si>
  <si>
    <t>chackdam nos.-01 causeway cum chackdam nos- 01 nala plug nos-01 at village-rojivada ta.-bhanvad,</t>
  </si>
  <si>
    <t xml:space="preserve">Rs. 7380 </t>
  </si>
  <si>
    <t>pond west weir nos.-01 recharge structure nos- 02 at village- sajadiyari ta.- bhanvad,</t>
  </si>
  <si>
    <t xml:space="preserve">Rs. 5630 </t>
  </si>
  <si>
    <t>causeway cum chackdam nos.-02chackdamnos.-01 at village-sajadiyari ta.-bhanvad,</t>
  </si>
  <si>
    <t xml:space="preserve">Rs. 10380 </t>
  </si>
  <si>
    <t>chackdam nos.-01 causeway cum chackdam nos.-01 recharge structure nos.-05 at village-jampar ta.- bhanvad,</t>
  </si>
  <si>
    <t>causeway cum chackdam nos.-04 at village-jampar ta.-bhanvad,</t>
  </si>
  <si>
    <t>chackdam nos.-03 at village-jampar ta.-bhanvad,</t>
  </si>
  <si>
    <t xml:space="preserve">Rs. 12368 </t>
  </si>
  <si>
    <t>chackdam nos.-01 percollation tank nos.-01 at village-sai devaliya ta-bhanvad,</t>
  </si>
  <si>
    <t xml:space="preserve">Rs. 8939 </t>
  </si>
  <si>
    <t>causeway cum chackdamnos.-04 at village-sai devaliya ta.-bhanvad,</t>
  </si>
  <si>
    <t xml:space="preserve">Rs. 14560 </t>
  </si>
  <si>
    <t>chackdam nos.-03 / recharge structure nos.-02 at village-sai devaliya ta.-bhanvad,</t>
  </si>
  <si>
    <t>nala plug nos.-02 / recharge structure nos.-02 at village-navagam ta.-bhanvad,</t>
  </si>
  <si>
    <t xml:space="preserve">Rs. 5880 </t>
  </si>
  <si>
    <t>causeway cum chackdam nos.-04 at village-navagam ta.-bhanvad,</t>
  </si>
  <si>
    <t xml:space="preserve">Rs. 13186 </t>
  </si>
  <si>
    <t>chackdam nos.-03 at village-navagam ta.-bhanvad,</t>
  </si>
  <si>
    <t xml:space="preserve">Rs. 12520 </t>
  </si>
  <si>
    <t>animal water trough (avado)at village- chandvad,</t>
  </si>
  <si>
    <t xml:space="preserve">Rs. 1300 </t>
  </si>
  <si>
    <t>high school drinking water tank at village- rojivada,</t>
  </si>
  <si>
    <t>iwmp-24 vanthali village : shapurdhanfullyaghudvadarselra vadla sukhupur mohabhatpur taluka:vanthali dist: junagadh,</t>
  </si>
  <si>
    <t xml:space="preserve">Rs. 12283 </t>
  </si>
  <si>
    <t>grass godown in gaushala at village-sajadiyari,</t>
  </si>
  <si>
    <t xml:space="preserve">Rs. 2996 </t>
  </si>
  <si>
    <t>iwmp-24 vanthali village : vadala taluka:vanthali dist: junagadh,</t>
  </si>
  <si>
    <t xml:space="preserve">Rs. 13468 </t>
  </si>
  <si>
    <t>iwmp-24 vanthali village : sukhapur taluka:vanthali dist: junagadh,</t>
  </si>
  <si>
    <t xml:space="preserve">Rs. 6465 </t>
  </si>
  <si>
    <t>causeway cum chackdam nos.-02 at village-jampar,</t>
  </si>
  <si>
    <t xml:space="preserve">Rs. 4226 </t>
  </si>
  <si>
    <t>iwmp-24 vanthali village : shapur taluka:vanthali dist: junagadh,</t>
  </si>
  <si>
    <t xml:space="preserve">Rs. 33008 </t>
  </si>
  <si>
    <t>primary school drinking water tank / high school drinking water tank /community well reparing at village-sai devaliya,</t>
  </si>
  <si>
    <t>primary school drinking water tank /causeway cum chackdam nos.-02 at village-navagam,</t>
  </si>
  <si>
    <t xml:space="preserve">Rs. 7020 </t>
  </si>
  <si>
    <t>iwmp-24 vanthali village : selra taluka:vanthali dist: junagadh,</t>
  </si>
  <si>
    <t xml:space="preserve">Rs. 3989 </t>
  </si>
  <si>
    <t>iwmp-24 vanthali village : mahobatpur taluka:vanthali dist: junagadh,</t>
  </si>
  <si>
    <t xml:space="preserve">Rs. 10930 </t>
  </si>
  <si>
    <t>iwmp-24 vanthali village : dhanfulliya taluka:vanthali dist: junagadh,</t>
  </si>
  <si>
    <t xml:space="preserve">Rs. 13877 </t>
  </si>
  <si>
    <t>wdc 2.0/1 manavadar village : thaniyana taluka: keshod dist: junagadh,</t>
  </si>
  <si>
    <t xml:space="preserve">Rs. 23807 </t>
  </si>
  <si>
    <t>pipeline work part-1&amp;2 in bharvad vash/ pipeline work in rabari vash/ rabari vash animal water trough/causeway cum chackdam nos.-02 at village- gunda,</t>
  </si>
  <si>
    <t xml:space="preserve">Rs. 15254 </t>
  </si>
  <si>
    <t>wdc 2.0/1 manavadar village : sheradi taluka: keshod dist: junagadh,</t>
  </si>
  <si>
    <t xml:space="preserve">Rs. 24429 </t>
  </si>
  <si>
    <t>wdc 2.0/1 manavadar village : indra taluka: keshod dist: junagadh,</t>
  </si>
  <si>
    <t xml:space="preserve">Rs. 23406 </t>
  </si>
  <si>
    <t>const. of pond west weir nos- 3 village :- juvanpar tal . kaliyanpur dist. devbhumi dwarka,</t>
  </si>
  <si>
    <t xml:space="preserve">Rs. 9052 </t>
  </si>
  <si>
    <t>const. of checkdam nos.-02 and const. of recharge structure – 2nosvillage :- juvanpar tal. kaliyanpur dist. devbhumi dwarka,</t>
  </si>
  <si>
    <t xml:space="preserve">Rs. 10773 </t>
  </si>
  <si>
    <t>1const. of animal water trough no-1 2. const. of animal water trough no- 2 3.providing and laying pipe line from water tank to gausala)village :- mahadeviya tal. kaliyanpur dist. devbhumi dwarka,</t>
  </si>
  <si>
    <t>1. cons.of rain water harvesting tank ( in girls school) 2. cons.of under ground tank ( in anganvadi kendra)3.const. of animal water trough4.const. of animal water trough - no. 2)village . juvanpar tal. kaliyanpur dist. devbhumi dwarka,</t>
  </si>
  <si>
    <t xml:space="preserve">Rs. 4960 </t>
  </si>
  <si>
    <t>wdc 2.0/2 keshod village : rangpur taluka: keshod dist: junagadh,</t>
  </si>
  <si>
    <t xml:space="preserve">Rs. 3952 </t>
  </si>
  <si>
    <t>wdc 2.0/2 keshod village : ajab taluka: keshod dist: junagadh,</t>
  </si>
  <si>
    <t xml:space="preserve">Rs. 35255 </t>
  </si>
  <si>
    <t>iwmp-25 maliya village : ladudi (gir) pipalava taluka:maliya(hatina) dist: junagadh,</t>
  </si>
  <si>
    <t xml:space="preserve">Rs. 1706 </t>
  </si>
  <si>
    <t>iwmp-25 maliya village : danderi taluka:maliya(hatina) dist: junagadh,</t>
  </si>
  <si>
    <t xml:space="preserve">Rs. 2158 </t>
  </si>
  <si>
    <t>iwmp-25 maliya village : akala taluka:maliya(hatina) dist: junagadh,</t>
  </si>
  <si>
    <t xml:space="preserve">Rs. 6245 </t>
  </si>
  <si>
    <t>iwmp-25 maliya village : lachhadi taluka:maliya(hatina) dist: junagadh,</t>
  </si>
  <si>
    <t xml:space="preserve">Rs. 7366 </t>
  </si>
  <si>
    <t>iwmp-25 maliya village : dhrabavad taluka:maliya(hatina) dist: junagadh,</t>
  </si>
  <si>
    <t>iwmp-25 maliya village :akala(gir)dhrabavaddanderiladuli(gir)lachadi  taluka:maliya(hatina) dist: junagadh,</t>
  </si>
  <si>
    <t>e-tender enquiry for journals subscription for year - 2023,</t>
  </si>
  <si>
    <t>hiring of ambulances on monthly basis for deendayal port authority,</t>
  </si>
  <si>
    <t xml:space="preserve">Rs. 56400 </t>
  </si>
  <si>
    <t>s/r to emergency response centre at old kandla.,</t>
  </si>
  <si>
    <t xml:space="preserve">Rs. 162706 </t>
  </si>
  <si>
    <t>work for registrar office  court room stage area and remaining work in vc office in krantiguru shyamji krishna verma kachchh university - bhuj.,</t>
  </si>
  <si>
    <t>kskv kachchh university</t>
  </si>
  <si>
    <t xml:space="preserve">Rs. 8766 </t>
  </si>
  <si>
    <t>supply of stationary item at krantiguru shyamji krishna verma kachchh university – bhuj,</t>
  </si>
  <si>
    <t>hiring of diesel driven ladder van bolero/ force pickup model bs-6 model-2022 taxi/maxi passing (white colour) for waghodiya sub-division under baroda (o&amp;m) division for 3000 km per month for 12 hours as per schedule-b,</t>
  </si>
  <si>
    <t>hiring of diesel driven ladder van bolero/ force pickup model bs-6 model-2022 taxi/maxi passing (white colour) for nandesari sub-division under baroda (o&amp;m) division for 3000 km per month for 12 hours as per schedule-b,</t>
  </si>
  <si>
    <t>providing security service of armed(gunmen)&amp; unarmed guard (ex-serviceman/ex. policeman/paramilitary man/civil guard/vishesh police sahayak/police sahayak driver/civil driver) for nadiad (o&amp;m) circle office and various units under nadiad (o&amp;m) circle,</t>
  </si>
  <si>
    <t xml:space="preserve">Rs. 259200 </t>
  </si>
  <si>
    <t>hiring of diesel driven closed body jeep model bs-6 (6+d) model-2022 (white colour) taxi/maxi passing for waghodiya sub-division under baroda (o&amp;m) division for 3000 km per month for 24 hours as per schedule-b,</t>
  </si>
  <si>
    <t>hiring of diesel driven closed body jeep model bs-6 (6+d) model-2022 (white colour) taxi/maxi passing for koyali sub-division under baroda (o&amp;m) division for 3000 km per month for 24 hours as per schedule-b,</t>
  </si>
  <si>
    <t>hiring of diesel driven closed body jeep model bs-6 (6+d) model-2022 (white colour) taxi/maxi passing for savli sub-division under baroda (o&amp;m) division for 3000 km per month for 24 hours as per schedule-b,</t>
  </si>
  <si>
    <t>hiring of diesel driven closed body jeep model bs-6 (6+d) model-2022 (white colour) taxi/maxi passing for nandesari sub-division under baroda (o&amp;m) division for 3000 km per month for 24 hours as per schedule-b,</t>
  </si>
  <si>
    <t>annual rate contract for supply of accessories for goods related of electric street light at various area of mundra-baroi municipality district: kutch,</t>
  </si>
  <si>
    <t>topansar lake area development’ under sjmmsvy “agavi olakh” grant year 2019-20 mandvi - kachchh,</t>
  </si>
  <si>
    <t xml:space="preserve">Rs. 188823.44 </t>
  </si>
  <si>
    <t>supply and fitting work of l.e.d. street light for road light branch of mundra baroi nagarpalika,</t>
  </si>
  <si>
    <t>providing and placing precast chaina mosaic bench at various location of bareja nagarpalika area at bareja dist : ahmedabad.,</t>
  </si>
  <si>
    <t>comprehensive annual operation &amp; maintenance contract (camc) for existing cctv surveillance system and supply of necessary goods in accordance with the surveillance system installed atbardoli dist: surat under self fund year 2022-23,</t>
  </si>
  <si>
    <t>road resurfacing work at various ward area of halol nagar palikahalol.,</t>
  </si>
  <si>
    <t xml:space="preserve">Rs. 120619.75 </t>
  </si>
  <si>
    <t>providing and laying paver block in various area of ward no 1 to 9 at halol nagar palika.(2nd attempt),</t>
  </si>
  <si>
    <t xml:space="preserve">Rs. 77247.88 </t>
  </si>
  <si>
    <t>construction of gym hall at community centre and paver block at various area of halol nagar palikapanchmahal.(2nd attempt),</t>
  </si>
  <si>
    <t xml:space="preserve">Rs. 50013.32 </t>
  </si>
  <si>
    <t>construction of c.c road and strom water drainage at various area of halol nagar palikapanchmahal.,</t>
  </si>
  <si>
    <t xml:space="preserve">Rs. 22294.43 </t>
  </si>
  <si>
    <t>construction work of asphalt road as per various location chart at-bardoli dist - surat under 15% vivekadhin yojana year 2020-21 &amp; 2021-22 (third call).,</t>
  </si>
  <si>
    <t>construction work of asphalt road at sadhananagar bardoli dist. surat under 15th finance commission grant year 2021-22 (untied) (fourth call).,</t>
  </si>
  <si>
    <t>construction of various drainage works at gandhidham nagarpalika area gandhidham. (package-3),</t>
  </si>
  <si>
    <t>providing &amp; erecting outdoor gym equipment at. various garden of bardoli nagarpalika at bardoli dist. surat. under swarnim jayanti mukhyamantri shaheri vikas yojana.(second call),</t>
  </si>
  <si>
    <t xml:space="preserve">Rs. 6410 </t>
  </si>
  <si>
    <t>construction of various drainage works at gandhidham nagarpalika area gandhidham. (package-2),</t>
  </si>
  <si>
    <t>construction of various drainage works at gandhidham nagarpalika area gandhidham. (package-1),</t>
  </si>
  <si>
    <t>new/repairing electric work of town hall at. sardar patel town hall near mudit palace at bardoli dist. surat under swarnim jayanti mukhyamantri shaheri vikas yojana year: 2020-21 (second call),</t>
  </si>
  <si>
    <t>construction work of asphalt road at bahucharwadi at-bardoli dist - surat under 15th finance commission grant.(second call),</t>
  </si>
  <si>
    <t>tender for construction work of storm water drain(pipe drain &amp; box drain) from solid waste depo. to dudhnath mahadev temple via power house filter plant (ward no-7) at umargam municipalityumargam.under : 14th finance scheme. (third attempt),</t>
  </si>
  <si>
    <t xml:space="preserve">Rs. 110750 </t>
  </si>
  <si>
    <t>tender for asphalt road repairing work in various area of umargam municipality umargam under: sjmmsvy - mukhya mantri saheri sadak yojana (udp-78) year : 2022-23.,</t>
  </si>
  <si>
    <t xml:space="preserve">Rs. 35750 </t>
  </si>
  <si>
    <t>providing and erecting erecting street light work at og area at mandvi nagarpalika (second attemp),</t>
  </si>
  <si>
    <t xml:space="preserve">Rs. 17771 </t>
  </si>
  <si>
    <t>providing and erecting street light work at beach road mandvi nagarpalika,</t>
  </si>
  <si>
    <t xml:space="preserve">Rs. 18250 </t>
  </si>
  <si>
    <t>to obtain a licence to place advertising board on various land / properties in the area of bharuch nagarpalika.,</t>
  </si>
  <si>
    <t>improvement work of mamalsagat st tank and connecting to sonal sagar,</t>
  </si>
  <si>
    <t xml:space="preserve">Rs. 49280 </t>
  </si>
  <si>
    <t>restoration/a &amp; a loose pipe/h.p. culvert to h.p. culvert/box type culvert at various drain at village: godhavani godthal mandavkhadak dholumbar zarita.chikhli dist.navsari. (package no.3 ta.chikhli).,</t>
  </si>
  <si>
    <t xml:space="preserve">Rs. 59200 </t>
  </si>
  <si>
    <t>constructing to a box type rcc culvert on l.d at village vesma ta. jalalpore dist. navsari.,</t>
  </si>
  <si>
    <t xml:space="preserve">Rs. 18010 </t>
  </si>
  <si>
    <t>a &amp; a to h.p culvert with gate &amp; stoplog to prevent entrance of sea water to tank from smashanbhumi to onjal road at village: onjal machhiwad ta.jalalpore dist. navsari.,</t>
  </si>
  <si>
    <t xml:space="preserve">Rs. 18570 </t>
  </si>
  <si>
    <t>a &amp; a to loose pipe culvert to a box type rcc culvart on amk-20/b drain at viil.khadsupata. &amp; di- navsari,</t>
  </si>
  <si>
    <t xml:space="preserve">Rs. 7720 </t>
  </si>
  <si>
    <t>a &amp; a to h.p culvert to a box type rcc culvert on ponsara drain at vill.ponsara ta.jalalpore dist.navsari,</t>
  </si>
  <si>
    <t xml:space="preserve">Rs. 11870 </t>
  </si>
  <si>
    <t>restoration of h.p. culvert to box type culvert @ ch 1510 mt on sd @ village tejlav tal :- chikhli dist.:- navsari.,</t>
  </si>
  <si>
    <t xml:space="preserve">Rs. 14310 </t>
  </si>
  <si>
    <t>a &amp; a to l.p. to a box type rcc culvert on moti khadi (on core road) at vill. masa ta.gandevi dist. navsari.,</t>
  </si>
  <si>
    <t xml:space="preserve">Rs. 10800 </t>
  </si>
  <si>
    <t>repairs to servant quarter of s.e. vic bungalow &amp; miscellaneous works of se bungalow vadodara,</t>
  </si>
  <si>
    <t xml:space="preserve">Rs. 3550 </t>
  </si>
  <si>
    <t>construction of protection wall at pond of village khakhrechi (near jaleshvar mandir) taluka :-maliya dist. :- morbi (2nd attampt),</t>
  </si>
  <si>
    <t xml:space="preserve">Rs. 6860 </t>
  </si>
  <si>
    <t>demolition &amp; constructing c.d. at nava hanjiyasar village taluka :-maliya dist. :- morbi(2nd attampt),</t>
  </si>
  <si>
    <t xml:space="preserve">Rs. 11430 </t>
  </si>
  <si>
    <t>construction of flood protection wall on river near garden at village bela (rangpar) taluka :-morbi dist. :- morbi (2nd attampt),</t>
  </si>
  <si>
    <t>tender enquiry for rate contract for rendering security services at info tower &amp; pki data center at (n)code solutions gnfc infotower ahmedabad.,</t>
  </si>
  <si>
    <t>extension of tc otta parking shed and mic civil work at gandhidham division office under anjar circle,</t>
  </si>
  <si>
    <t xml:space="preserve">Rs. 2650 </t>
  </si>
  <si>
    <t>hiring of non-ac diesel driven vehicle with tower ladder on 12 hours daily basis for 1 year contract for all type of work under sasan sub division at mendarda &amp; other places of pgvcl.,</t>
  </si>
  <si>
    <t>hiring of non-ac diesel driven vehicle like utility on 24 hours daily basis for 1 year contract for all type of work under sasan sub division at mendarda &amp; other places of pgvcl.,</t>
  </si>
  <si>
    <t>hiring of non-ac diesel driven pack body vehicle like bolero on 24 hours daily basis for 1 year contract for all type of work under sasan sub division at mendarda &amp; other places of pgvcl.,</t>
  </si>
  <si>
    <t>supply of material for lstc earthing under store of division office surendranagar,</t>
  </si>
  <si>
    <t>work of pole numbering of various feeder of chotila-2 s/dn under surendranagar division,</t>
  </si>
  <si>
    <t>providing vishesh police sahayk (security guards-un-armed ex- policemen) on contract basis for the work at guvnl police station bhavnagar under bhavnagar zone office pgvcl for the period of 2 years,</t>
  </si>
  <si>
    <t xml:space="preserve">Rs. 110135 </t>
  </si>
  <si>
    <t>hiring of closed body bolero vehicle for guvnl police station under circle office junagadh on 24 hours basis for 2 year on contract,</t>
  </si>
  <si>
    <t>work of pole numbering of various feeder of chotila-1 s/dn under surendranagar division,</t>
  </si>
  <si>
    <t>manpower supply for sweeping and waste collection from west zone ward no. 11,</t>
  </si>
  <si>
    <t xml:space="preserve">Rs. 461914 </t>
  </si>
  <si>
    <t>manpower supply for sweeping and waste collection from west zone ward no. 01,</t>
  </si>
  <si>
    <t xml:space="preserve">Rs. 402456 </t>
  </si>
  <si>
    <t>manpower supply for sweeping and waste collection from race course ground area,</t>
  </si>
  <si>
    <t xml:space="preserve">Rs. 169440 </t>
  </si>
  <si>
    <t>supply and fixing of interlocking paving block for road side shoulder and footpath with utility duct for both side of toral park main road jk chowk to university road and nandi park main road jyoti nagar main road to pushkardham main road in ward no.10,</t>
  </si>
  <si>
    <t xml:space="preserve">Rs. 85000.00 </t>
  </si>
  <si>
    <t>supply operator and other public services at jansuvidha kendra for 8 taluka ofv anand dist.,</t>
  </si>
  <si>
    <t>construction of diff work under d.m.f. in ta.abadasa (fifth attempt),</t>
  </si>
  <si>
    <t>const. of aanganwadi building at various village of nakhatrana pkg.no. 2 kch/anganvadi/2020-2021-2022/nakhatrana ta:nakhatrana (third attempt),</t>
  </si>
  <si>
    <t>construction of kunariya health centre to vadi vistar road ta.bhuj(mmgsy/ non plan/ normal/ 2022-23) (forth attempt),</t>
  </si>
  <si>
    <t>resurfacing of juni dudhai to navi dudhai road ta.anjar (mmgsy/ resurfacing/non-plan / scsp/ 2022-23) (forth attempt),</t>
  </si>
  <si>
    <t>s.r to 18 - quarters at 18 quarters compound at kodinar dist: gir somnath (plaster work water proofing plumbing work other misc.),</t>
  </si>
  <si>
    <t>s.r. to court building at una mamlatdar building at girgadhda mamlatdar building at una and prant office at una dist. - gir somnath.,</t>
  </si>
  <si>
    <t>construction of drianage work (from main line to missing portion ) at madhapar navavas ta-bhuj (second attempt),</t>
  </si>
  <si>
    <t xml:space="preserve">Rs. 42898.01 </t>
  </si>
  <si>
    <t>s.r. to bar quarters at una ta. una dist. gir -somnath.,</t>
  </si>
  <si>
    <t>repairing of c.d. work on survani approach road ta.garudeshwar dist.narmada (3rd attempt),</t>
  </si>
  <si>
    <t>construction of vanted deep on kanpor to chitrol road ta. nandod dist. narmada (3rd attempt),</t>
  </si>
  <si>
    <t>constructing panchayat ghar at village:-umarava(rel) tal.:-nandod district :- narmada,</t>
  </si>
  <si>
    <t>constructing panchayat ghar at village:-kakadava tal.:-nandod district :- narmada,</t>
  </si>
  <si>
    <t>constructing panchayat ghar at village:-gamkuva tal.:-nandod district :- narmada,</t>
  </si>
  <si>
    <t>constructing panchayat ghar at village:-songam tal.:-garudeshwar. district :- narmada,</t>
  </si>
  <si>
    <t>constructing panchayat ghar at village:-sodhaliya tal.:-nandod district :- narmada,</t>
  </si>
  <si>
    <t>constructing panchayat ghar at village :- kareli tal.:-garudeshwar. district :- narmada,</t>
  </si>
  <si>
    <t>constructing panchayat ghar at village:-dhanpor tal.:-nandod district :- narmada,</t>
  </si>
  <si>
    <t>constructing panchayat ghar at village:-patana tal.:-nandod district :- narmada,</t>
  </si>
  <si>
    <t>constructing community hall at village palaswada ta.sagbara dist.narmada (4th attempt),</t>
  </si>
  <si>
    <t>construction of kherdi to madharvada road ch. 2/600 to 5/500. tal:rajkot dist:-rajkot (pkg – raj/mmgsy/21-22/scsp/p-11),</t>
  </si>
  <si>
    <t xml:space="preserve">Rs. 126980 </t>
  </si>
  <si>
    <t>construction of major bridge on moj river at gadhala approach road ta: upleta dist.: rajkot. (pkg no.: raj/ mmgsy/21-22/buj/p-32),</t>
  </si>
  <si>
    <t xml:space="preserve">Rs. 617540 </t>
  </si>
  <si>
    <t>dismantling work of civil engineering department workshop canteen textile lab class-4 quarters at dr. s&amp;ss gandhi college of enggineering &amp; technology majuragate surat.,</t>
  </si>
  <si>
    <t>dismantling work of hostel-c building at dr. s&amp;ss gandhi college of engineering &amp; technology majuragate surat.,</t>
  </si>
  <si>
    <t>all in annual comprehensive maintenance and services charges for electrical installation at nic department block no. 11 &amp; 13 at new sachivalaya gandhinagar,</t>
  </si>
  <si>
    <t xml:space="preserve">Rs. 8700 </t>
  </si>
  <si>
    <t>construction of wire fencing on compund wall dome on ots at polytechnic vyara at inddu village ta- vyara dist. tapi (construction of approch road),</t>
  </si>
  <si>
    <t xml:space="preserve">Rs. 8230 </t>
  </si>
  <si>
    <t>all in comprehensive maintenance and operation of 250 kva diesel generator set at nkn block no. 13 at new sachivalaya complex gandhinagar,</t>
  </si>
  <si>
    <t xml:space="preserve">Rs. 8350 </t>
  </si>
  <si>
    <t>2216 housing m&amp;r to resi. bldg. - providing material for maintaining residential and non residential building under suvidha sector no.7 &amp; 13 at gandhinagar. [for 12 months],</t>
  </si>
  <si>
    <t xml:space="preserve">Rs. 19453 </t>
  </si>
  <si>
    <t>2216 housing m&amp;r to resi. bldg. providing up-keeping and cleaning service of residential g type qtrs. campus in sector no.20 at gandhinagar. [for 12 months],</t>
  </si>
  <si>
    <t xml:space="preserve">Rs. 12091 </t>
  </si>
  <si>
    <t>2216 housing m&amp;r to resi. bldg. [material] maintaining residential and non residential building under suvidha in sector no.17 at gandhinagar. [for 11 months],</t>
  </si>
  <si>
    <t>4217 c.o. on u.d. udp-26 resi. bldg. strengthening existing various buildings in gandhinagar township. [renovation of ch and j.2 type qtrs. in sector no.30 in gandhinagar.],</t>
  </si>
  <si>
    <t xml:space="preserve">Rs. 413592 </t>
  </si>
  <si>
    <t>4217 c.o. on u.d. udp-26 resi. bldg. strengthening existing various buildings in gandhinagar township. [g gh ch chh type qtrs. in sector no.20 at gandhinagar.],</t>
  </si>
  <si>
    <t xml:space="preserve">Rs. 339542 </t>
  </si>
  <si>
    <t>s.r. to various led fittings at various minister bungalow rajbhavanvarious secretary bungalow at minister site gandhinagar. (for one year 2022-23),</t>
  </si>
  <si>
    <t>all inclusive comprehensive maintenance cost for matrix epbax system at rajbhavan chief minister bungalow various hon.minister bungalows at minister site gandhinagar (for one year 2022-2023).,</t>
  </si>
  <si>
    <t>new construction of auditorium hall in arts &amp; commerce college campus at songadh ta: songadh dist: tapi.],</t>
  </si>
  <si>
    <t xml:space="preserve">Rs. 89850 </t>
  </si>
  <si>
    <t>strengthening of waghai ahwa road km 59/6 to 93/0 dist. dang.,</t>
  </si>
  <si>
    <t xml:space="preserve">Rs. 2492400 </t>
  </si>
  <si>
    <t>providing gunniting grouting and jacketing work for karnjda bridge km 21/8 to 22/0lavchali bridge km 23/8 to 24/0 &amp; virthava bridge km 39/4 to 39/8on ahwa navapur road k.m. 6/0 to 44/0  dist. dang.,</t>
  </si>
  <si>
    <t xml:space="preserve">Rs. 226000 </t>
  </si>
  <si>
    <t>constg. of rural road under mmgsy - 2022-23 package no. - 39 ta. - idar / vadali dist. - sabarkantha,</t>
  </si>
  <si>
    <t>geotechnical investigation work for suigam direct distry from ch.0 m to 32188 m offtaking from narmada main canal ch 413.642 km.,</t>
  </si>
  <si>
    <t xml:space="preserve">Rs. 42250 </t>
  </si>
  <si>
    <t>renovation work for jay shankar sundari hall danapith ahmedabad,</t>
  </si>
  <si>
    <t xml:space="preserve">Rs. 1505985 </t>
  </si>
  <si>
    <t>conservation &amp; restoration work of khambalidabaudhgufa khambalida village dist. rajkot gujarat.,</t>
  </si>
  <si>
    <t>furniture and interior work of district indoor multipurpose hall at porbandhar mehsana vyara taluka indoor multipurpose hall sami bibipur muflipur vadnagar and indoor swimming pool at jamnagar. (second attempt),</t>
  </si>
  <si>
    <t xml:space="preserve">Rs. 120835 </t>
  </si>
  <si>
    <t>constructing synthetic basketball ground synthetic tennis court security cabin &amp; main gate and external electrification work for sports complex at vyara for sports authority of gujarat. (third attempted),</t>
  </si>
  <si>
    <t xml:space="preserve">Rs. 130338 </t>
  </si>
  <si>
    <t>construction of district sports complex indoor multi-purpose hall and various infrastructure development works at sanala dist-morbi for sports authority of gujarat. (second attempt),</t>
  </si>
  <si>
    <t xml:space="preserve">Rs. 1957756 </t>
  </si>
  <si>
    <t>construction of district sports complexindoor multi-purpose hall and various infrastructure development works at lunawada dist: mahisagar for sports authority of gujarat. (second attempt),</t>
  </si>
  <si>
    <t xml:space="preserve">Rs. 1925768 </t>
  </si>
  <si>
    <t>development of integrated group housing facility t.p.s. no.:22 (bhestan) on f.p. no.: 23 on ppp basis under redevelopment of public housing scheme 2016 (work no. 02). 7th attempt,</t>
  </si>
  <si>
    <t xml:space="preserve">Rs. 4400000 </t>
  </si>
  <si>
    <t>development of integrated group housing facility t.p.s. no.:22 (bhestan) on f.p. no.: 70 on ppp basis under redevelopment of public housing scheme 2016 (work no. 01). 7th attempt,</t>
  </si>
  <si>
    <t xml:space="preserve">Rs. 5800000 </t>
  </si>
  <si>
    <t>maintanance and repairing work of varoius segment of strom drainage line as per requierment at old area of north zone (katargam) surat.,</t>
  </si>
  <si>
    <t>construction of widening of existing dr. hedgewar bridge across kankara khadi in surat on epc basis (design engineering procurement and construction). (9th attempt),</t>
  </si>
  <si>
    <t xml:space="preserve">Rs. 1117000 </t>
  </si>
  <si>
    <t>request for proposal for printing &amp; supply of pos thermal paper rolls to surat sitilink limited,</t>
  </si>
  <si>
    <t>request for proposal for printing &amp; supply of etm thermal paper rolls to surat sitilink limited,</t>
  </si>
  <si>
    <t>supply erection testing &amp; commissioning of open well type submersible pump sets for smimer hospital and college at umarwada water distribution station of surat municipal corporation.,</t>
  </si>
  <si>
    <t>labour work of conveying lowering laying and jointing d.i.c.i. pipeline at different t.p. roads in north zone (katargam) area (3rd attempt).,</t>
  </si>
  <si>
    <t>construction of rcc elevated service reservoir esr-s4 (for udhana sangh area) of 27 lacs litres capacity 24 m staging height at udhana sangh wds in south-a (udhana) zone surat. (3rd attempt),</t>
  </si>
  <si>
    <t>procuremnet of hygiene &amp; cleanliness kits for integreted child development scheme,</t>
  </si>
  <si>
    <t>demolition work of nagar prathmik shikshan samiti school no. 57-58 amdavadi sheri navapura at ward no. 3 of central zone surat.,</t>
  </si>
  <si>
    <t xml:space="preserve">Rs. 3150 </t>
  </si>
  <si>
    <t>demolition work of nagar prathmik shikshan samiti school no. 41 malleshwar mohallo rustumpura at ward no. 2 of central zone surat.,</t>
  </si>
  <si>
    <t xml:space="preserve">Rs. 5760 </t>
  </si>
  <si>
    <t>annual rate contract for civil maintainance and repairing work of various municipal schools of central zone  surat.(south),</t>
  </si>
  <si>
    <t>annual rate contract for civil maintainance and repairing work of various municipal gardens of central zone  surat. (south),</t>
  </si>
  <si>
    <t>annual rate contract for civil maintainance and repairing work of various municipal health centres of central zone  surat. (south),</t>
  </si>
  <si>
    <t>annual rate contract for civil maintainance and repairing work of various urinals &amp; pay &amp; use toilet blocks of central zone  surat. (south),</t>
  </si>
  <si>
    <t>annual rate contract for civil maintainance and repairing work of various municipal buildings of central zone  surat. (south),</t>
  </si>
  <si>
    <t xml:space="preserve">Rs. 44000 </t>
  </si>
  <si>
    <t>annual rate contract for construction  repairing and maintenance of different types valve chamber at various location in central zone wall city area surat.,</t>
  </si>
  <si>
    <t>annual rate maintanance works for set/reset of kota stone / paver block foothpath water table and pcc at various places in t.p.s. no.1 (laldarwaja) 3 (katargam) 19 (katargam) katargam gamtal and fulpada area in north zone (katargam) surat.,</t>
  </si>
  <si>
    <t xml:space="preserve">Rs. 34800 </t>
  </si>
  <si>
    <t>renovation and extension of prantij s/dn. office at 66 kv prantij s/s.,</t>
  </si>
  <si>
    <t>renovation of old pln co building for arragment for shifting of palanpur rural highway sdn and palanpur do-1 office building at ugvcl campus palanpur.,</t>
  </si>
  <si>
    <t xml:space="preserve">Rs. 28850 </t>
  </si>
  <si>
    <t>tender of bi-annual order of hiring of vehicle taxi passing with driver for deputy engineer (civil) circle office palanpur.,</t>
  </si>
  <si>
    <t>providing and laying new drainage gravity line on aajava road at ekta nagar streets. (re-invite),</t>
  </si>
  <si>
    <t xml:space="preserve">Rs. 110420 </t>
  </si>
  <si>
    <t>restoration work of machinehole and drainage line behind bahucharaji aps.(2nd attempt),</t>
  </si>
  <si>
    <t xml:space="preserve">Rs. 51860 </t>
  </si>
  <si>
    <t>construction of u.g. sump pump house transformer room chlorination room c compound wall and rcc road with paver blocks in og area gorwa-ankodiya t.p-1.,</t>
  </si>
  <si>
    <t xml:space="preserve">Rs. 482932 </t>
  </si>
  <si>
    <t>“ providing and laying new storm water drainage line from saujanya society to hiravanti kaans via chrandravali cross road (up to bsnl office)”,</t>
  </si>
  <si>
    <t>replacing of old 600mm dia ms feeder line by laying of new 600mm dia feeder line at tarsali tank compound,</t>
  </si>
  <si>
    <t xml:space="preserve">Rs. 47083 </t>
  </si>
  <si>
    <t>leakage repairing work of 450 mm dia pipe line at jambuva tank.,</t>
  </si>
  <si>
    <t xml:space="preserve">Rs. 25865 </t>
  </si>
  <si>
    <t>construction of under ground sump at channi village head works at vadodara,</t>
  </si>
  <si>
    <t xml:space="preserve">Rs. 207070 </t>
  </si>
  <si>
    <t>annual unit rate contract for providing and erecting new streetlight facility from municipal councilor’s quota/fodwari mp/mla grant other grant other budget and maintenance work of streetlight for east zone of vadodara city (% rate basis)(re-invite),</t>
  </si>
  <si>
    <t>development of dungra ghanchiyu talav in ward no. 11 for vapi municipality. ( 4th try ),</t>
  </si>
  <si>
    <t xml:space="preserve">Rs. 400900 </t>
  </si>
  <si>
    <t>tender for widening and resurfacing work of road from nayak waad school to swaminarayan school via apna ghar in ward no. 2 at vapi municipality vapi (second attempt) under:- 14 th finance scheme (year:-2017-18) first installment grant.,</t>
  </si>
  <si>
    <t xml:space="preserve">Rs. 217930 </t>
  </si>
  <si>
    <t>engagement of agency to carry out functionality assessment of in-village water supply systems including water sources in gujarat- surat cluster,</t>
  </si>
  <si>
    <t xml:space="preserve">Rs. 203040 </t>
  </si>
  <si>
    <t>engagement of agency to carry out functionality assessment of in-village water supply systems including water sources in gujarat- ahmedabad cluster,</t>
  </si>
  <si>
    <t xml:space="preserve">Rs. 138960 </t>
  </si>
  <si>
    <t>hire charges for mandap stage and other facilities for 18th annual convocation and other programme at nau main campus navsari,hire charges for mandap stage and other facilities for 18th annual convocation and other programme at nau main campus navsari.</t>
  </si>
  <si>
    <t>taluka panchayat office dist- chhotaudepur,material purchase &amp; oriented works</t>
  </si>
  <si>
    <t>mgnrega,material purchase work</t>
  </si>
  <si>
    <t>rate contract for supply of various sizes of turbine meter 150 class and 300 class across ggl,rate contract for supply of various size of turbine meter 150 class and 300 class across ggl</t>
  </si>
  <si>
    <t xml:space="preserve">Rs. 70800 </t>
  </si>
  <si>
    <t>1. gmdc colony at tarsamiya survey no. 61/1 61/2 and 79  besides new filter plant bharatnagar bhavnagar . 2.gmdc mines  village tagdi at bhavnagar,annual maintenance contract for a period of two years for the miscellaneous civil works ( repairs and maintenance work as an when required) at mines and residential colony campus at gmdc lignite project bhavnagar</t>
  </si>
  <si>
    <t>2x125 mw akrimota thermal power station village nanichher taluka lakhpat district kutch gujarat.,the work of “rewinding and repairing of 3phase 6.6 kv /430v 2500 kva dry transformer on turnkey basis” as per scope of work”</t>
  </si>
  <si>
    <t xml:space="preserve">Rs. 41500 </t>
  </si>
  <si>
    <t>wanakbori thermal power station,the work of lifting loading and transportation of pond ash from ash dyke (12&amp;3a) of wanakbori thermal power station (wtps) by means of manual efforts loaders &amp; dumpers (hywa/truck) and to dump into the mines nearby wanakbori tps in pollution free manner.-on the basis of reverse auction</t>
  </si>
  <si>
    <t xml:space="preserve">Rs. 899200 </t>
  </si>
  <si>
    <t>wanakbori thermal power station,supply of aluminum plain sheet for bmd-i unit no-1 2 &amp; 3 at wtps.</t>
  </si>
  <si>
    <t>const of nrb bld such as santry box admn off court room+video conf+legal aid clinic hospital building kitchen grain store common utility buld aaganwadi metron office legal aid clinic &amp; vocational training female barrack open air theatre library &amp; indoor game common utility buld study center library &amp; indoor gamr …. generator room srp bark with kit watch tower flag post elec sub station in new district jail at alav road botad. dist:- botad. [incl elec] [two cover bid],const of nrb bld such as santry box admn off court room+video conf+legal aid clinic hospital building kitchen grain store common utility buld aaganwadi metron office legal aid clinic &amp; vocational training female barrack open air theatre library &amp; indoor game common utility buld study center library &amp; indoor gamr …. generator room srp bark with kit watch tower flag post elec sub station in new district jail at alav road botad. dist:- botad. [incl elec] [two cover bid]</t>
  </si>
  <si>
    <t>construction of 21 feet rcc main wall18 rcc wall 14feet rcc wall &amp; various rb building such as b – 12 (g + 2) b – 08 (g + 1) c – 04 (g + 1) &amp; d – 01 (gf) &amp; parking shed dg shed internal road inside &amp; outside of 21 rcc wall jail campus area development esr ug sump water supply distribution stp &amp; drainage network in new district jail at alav road botad. dist: - botad. [including electrification] [two cover bid],construction of 21 feet rcc main wall18 rcc wall 14feet rcc wall &amp; various rb building such as b – 12 (g + 2) b – 08 (g + 1) c – 04 (g + 1) &amp; d – 01 (gf) &amp; parking shed dg shed internal road inside &amp; outside of 21 rcc wall jail campus area development esr ug sump water supply distribution stp &amp; drainage network in new district jail at alav road botad. dist: - botad. [including electrification] [two cover bid]</t>
  </si>
  <si>
    <t xml:space="preserve">Rs. 2600205 </t>
  </si>
  <si>
    <t>vadodara division,selection of ageny for constructing new toilet block with modern amenities daily operation &amp; maintenance of high end toilets at chhotaudepur</t>
  </si>
  <si>
    <t>godhra division,selection of ageny for constructing new toilet block with modern amenities daily operation &amp; maintenance of high end toilets at dahod</t>
  </si>
  <si>
    <t>ahmedabad division,selection of ageny for constructing new toilet block with modern amenities daily operation &amp; maintenance of high end toilets at dhandhuka</t>
  </si>
  <si>
    <t>ahmedabad division,selection of ageny for constructing new toilet block with modern amenities daily operation &amp; maintenance of high end toilets at dholka</t>
  </si>
  <si>
    <t>ahmedabad division,selection of ageny for constructing new toilet block with modern amenities daily operation &amp; maintenance of high end toilets at gandhinagar</t>
  </si>
  <si>
    <t>iwmp-24 - village - chanpa ta. – chotila district – surendranagar,cattle shed for individual beneficiaries (nos. 1 to 10) village:- chanpa taluka:-chotila district:-surendranagar</t>
  </si>
  <si>
    <t>pmksy-wdc(iwmp-23-ranipat) pia dwdu - surendranagar,gutter line work - 1-(ranipat) drinking water pipe line-1-(jepar) gutter line water pipe line.-1(sangadhra)</t>
  </si>
  <si>
    <t>pmksy-wdc-2.0 mahuvej project ta mangrol dist surat,construction of nala plug (3 nos) small checkdam (5 nos) at village asarma ta mangrol dist surat</t>
  </si>
  <si>
    <t>pmksy-wdc-2.0 mahuvej project ta mangrol dist surat,construction of nala plug (3 nos) small checkdam (5 nos) checkdam (1 nos) at village ranakpor ta mangrol dist surat</t>
  </si>
  <si>
    <t>pmksy-wdc-2.0 mahuvej project ta mangrol dist surat,construction of nala plug (5 nos) small checkdam (4 nos) checkdam (1 nos) at village kathvada ta mangrol dist surat</t>
  </si>
  <si>
    <t>iwmp-23 - village - bhet taluka : - muli district:-surendranagar,new pond -2 earthen bund – 4 nos.- total 6 works village : - bhet taluka : - muli district:-surendranagar</t>
  </si>
  <si>
    <t xml:space="preserve">Rs. 11350 </t>
  </si>
  <si>
    <t>pmksy-wdc-2.0 mahuvej project ta mangrol dist surat,construction of nala plug (5 nos) small checkdam (4 nos) at village luvara ta mangrol dist surat</t>
  </si>
  <si>
    <t>pmksy-wdc-2.0 mahuvej project ta mangrol dist surat,construction of nala plug (2 nos) small checkdam (3 nos) checkdam (1 nos) at village sava ta mangrol dist surat</t>
  </si>
  <si>
    <t>pmksy-wdc-2.0 mahuvej project ta mangrol dist surat,construction of nala plug (5 nos) small checkdam (8 nos) checkdam (1 nos) at village mahuvej ta mangrol dist surat</t>
  </si>
  <si>
    <t>pmksy-wdc-2.0 mahuvej project ta mangrol dist surat,construction of nala plug (3 nos) small checkdam (6 nos) checkdam (2 nos) at village panetha ta mangrol dist surat</t>
  </si>
  <si>
    <t>pmksy-wdc-2.0 mahuvej project ta mangrol dist surat,construction of nala plug (5 nos) small checkdam (5 nos) checkdam (1 nos) at village kosadi ta mangrol dist surat</t>
  </si>
  <si>
    <t>pmksy-wdc-2.0 mahuvej project ta mangrol dist surat,construction of nala plug (2 nos) small checkdam (2 nos) west weir (1 nos) at village ansodla ta mangrol dist surat</t>
  </si>
  <si>
    <t>pmksy-wdc-2.0 mahuvej project ta mangrol dist surat,construction of nala plug (5 nos) small checkdam (5 nos) at village nogama ta mangrol dist surat</t>
  </si>
  <si>
    <t>iwmp-18 arthi village :- varetha,name of work:- check dam-1check dam-2checkdam-3 village :- varetha ta. kheralu dist. mehsana</t>
  </si>
  <si>
    <t xml:space="preserve">Rs. 11750 </t>
  </si>
  <si>
    <t>pmksy-wdc-2.0 mahuvej project ta mangrol dist surat,construction of nala plug (3 nos) small checkdam (4 nos) checkdam cum causeway(1 nos) west weir (1 nos) ta mangrol dist surat</t>
  </si>
  <si>
    <t>iwmp-18 arthi village :- mahiyal,name of work:- check dam-1check dam-2 village :- mahiyal ta. kheralu dist. mehsana</t>
  </si>
  <si>
    <t>iwmp-18 arthi village :- mahekubpura,name of work:- check dam-1 village :- mahekubpura ta. kheralu dist. mehsana</t>
  </si>
  <si>
    <t xml:space="preserve">Rs. 2760 </t>
  </si>
  <si>
    <t>pmksy-wdc-2.0 mahuvej project ta mangrol dist surat,construction of nala plug (6 nos) small checkdam (7 nos) checkdam (1 nos) ta mangrol dist surat</t>
  </si>
  <si>
    <t>iwmp-18 arthi village :- arthi  amarpura chada dabhodadalisana davol dedasanmahekubpura mahiyal varetha,name of work:-protection wall-7 well repairing-2khadiyavat-1 village :- arthi  amarpura chada dabhodadalisana davol dedasanmahekubpura mahiyal varetha (epa) pia – iwmp-18-arthi ta. kheralu dist. mehsana</t>
  </si>
  <si>
    <t xml:space="preserve">Rs. 14690 </t>
  </si>
  <si>
    <t>pmksy-wdc-2.0 mahuvej project ta mangrol dist surat,construction of pipe culvert (6 nos) drainage line (3 nos) pons site pitching (2 nos) rain roof water harvesting structure (1 nos) at vilage : simodra senthi nogama ansodla kosadi panetha kathvada asarma ranakpor mahuvej sava luvara ta mangrol dist surat</t>
  </si>
  <si>
    <t>iwmp-18 arthi village :- dedasan,name of work:- check dam-1check dam-2 village :- dedasan ta. kheralu dist. mehsana</t>
  </si>
  <si>
    <t>iwmp-18 arthi village :- davol,name of work:- check dam-1check dam-2 village :- davol ta. kheralu dist. mehsana</t>
  </si>
  <si>
    <t xml:space="preserve">Rs. 8380 </t>
  </si>
  <si>
    <t>iwmp-18 arthi village :- dalisana,name of work:- check dam-1check dam-2 village :- dalisana ta. kheralu dist. mehsana</t>
  </si>
  <si>
    <t xml:space="preserve">Rs. 5440 </t>
  </si>
  <si>
    <t>iwmp-18 arthi village :- dabhoda,name of work:- check dam-1check dam-2 village :- dabhoda ta. kheralu dist. mehsana</t>
  </si>
  <si>
    <t>iwmp-18 arthi village :- chada,name of work:- check dam-1check dam-2 village :- chada ta. kheralu dist. mehsana</t>
  </si>
  <si>
    <t>iwmp-18 (khangela),earthen dam -1 at village: vakiya ta. dist. dahod ( new earthen dam -1. no.)</t>
  </si>
  <si>
    <t>iwmp-18 (khangela),pond renovation at village: simaliya khurd ta. dist. dahod (pond renovation 2. no.)</t>
  </si>
  <si>
    <t>iwmp-18 (khangela),pond renovation at village: ratigar ta. dist. dahod (pond renovation1. no.)</t>
  </si>
  <si>
    <t>iwmp-18 (khangela),pond renovation at village: moti lacheli ta. dist. dahod (pond renovation1. no.)</t>
  </si>
  <si>
    <t>iwmp-18 (khangela),pond renovation at village: katavara ta. dist. dahod (pond renovation 2. no.)</t>
  </si>
  <si>
    <t>iwmp-18 (khangela),pond renovation at village: chandwana ta. dist. dahod (new pond .)</t>
  </si>
  <si>
    <t>iwmp-18 (khangela),pond renovation at village: bhutodi ta. dist. dahod (pond renovation 1. no.)</t>
  </si>
  <si>
    <t>iwmp-18 (khangela),pond renovation at village: agavada ta. dist. dahod (pond renovation 2. no.)</t>
  </si>
  <si>
    <t>iwmp-18 (khangela),pond at village: agavada ta. dist. dahod ( new pond 1. no.)</t>
  </si>
  <si>
    <t>iwmp-25 tava project ta. kawant dist. chhotaudepur,construction of checkdam no.02 at karjvant</t>
  </si>
  <si>
    <t>pmksy wdc 2.0/1 velavadar project gariyadhar,nalaplug nos-6 injaction well nos-5 protaction wall nos-1 checkwall nos-1 checkdam nos-3 new pond nos-2 pond waste weir nos-2 check dam repairing (epa) nos-1</t>
  </si>
  <si>
    <t xml:space="preserve">Rs. 137970.00 </t>
  </si>
  <si>
    <t>iwmp-27 cluster: chandgadh,epa work (village: chandgadhkeriyachadpithvajalrajasthalisonariyakhad khambhaliyashambhuparadevrajiya) dist: amreli</t>
  </si>
  <si>
    <t xml:space="preserve">Rs. 19310.00 </t>
  </si>
  <si>
    <t>pmksy wdc 2.0 kavi project,constructing a new pond-04 nospond outlet-03 nos. @ village zamdi ta-jambusar d-bharuch</t>
  </si>
  <si>
    <t xml:space="preserve">Rs. 31040 </t>
  </si>
  <si>
    <t>pmksy wdc 2.0 kavi project,constructing a new pond-02 nos.farm pond-01 nos.flow channel-03 nos.pond outlet-01 nos.field outlet-08 nos.nala plug_x0002_06 nos @ village zamdita-jambusard-bharuch</t>
  </si>
  <si>
    <t xml:space="preserve">Rs. 30442 </t>
  </si>
  <si>
    <t>pmksy wdc 2.0 kavi project,constructing aroof top water harvesting-01 nos.new pond-01 nos.flow channel-04nos.pond outlet-01 nos.@ village samojta_x0002_jambusard-bharuch</t>
  </si>
  <si>
    <t xml:space="preserve">Rs. 15685 </t>
  </si>
  <si>
    <t>pmksy wdc 2.0 kavi project,constructing a khadiyat-01 nos new pond-02 nos.pond outlet_x0002_03 nos. @ village sigam ta-jambusard-bharuch</t>
  </si>
  <si>
    <t xml:space="preserve">Rs. 32829 </t>
  </si>
  <si>
    <t>pmksy wdc 2.0 kavi project,constructing a new pond-03 nos.farm pond-02 nos.gully plug-10 nos.gabion structure-07 nosflow channel-03 nospond outlet-01 nos @ village sigamta-jambusard-bharuch</t>
  </si>
  <si>
    <t xml:space="preserve">Rs. 38693 </t>
  </si>
  <si>
    <t>pmksy wdc 2.0 kavi project,constructing ainjection borewell-01 nos.gully plug-09 nos.gabion structure-15nos.flow channel-05pond outlet-02 nos@ village kangamta-jambusard-bharuch</t>
  </si>
  <si>
    <t xml:space="preserve">Rs. 27100 </t>
  </si>
  <si>
    <t>pmksy wdc 2.0 kavi project,constructing a new pond-03 nos.pond outlet-02 nos @ village kangam ta-jambusar d-bharuch</t>
  </si>
  <si>
    <t>pmksy wdc 2.0 kavi project,constructing apond bund pitching work-01 nos.farm pond-04 nos.pond outlet-03 nos.new pond-01flow channel-02@ village kavlita-jambusar d-bharuch</t>
  </si>
  <si>
    <t xml:space="preserve">Rs. 30375 </t>
  </si>
  <si>
    <t>pmksy wdc 2.0 kavi project,constructing a gully plug-10 nosgabion structure-17 nos flow channel-06 nos.@ village kavi ta-jambusar d-bharuch</t>
  </si>
  <si>
    <t xml:space="preserve">Rs. 24275 </t>
  </si>
  <si>
    <t>pmksy wdc 2.0 kavi project,constructing a new pond-03 nospond outlet-2 nos nala plug-14 nos.@ village kavi ta-jambusar d-bharuch</t>
  </si>
  <si>
    <t xml:space="preserve">Rs. 34370 </t>
  </si>
  <si>
    <t>pmksy wdc 2.0 kavi project,constructing abore well with sintax tank-01 nos.new pond-01 nos.farm pond-04 nosflow channel-02 nos.fieldoutlet-10 nos @ village kimoj ta-jambusard-bharuch</t>
  </si>
  <si>
    <t xml:space="preserve">Rs. 17296 </t>
  </si>
  <si>
    <t>1.cons. of under ground water tank in vadisala 2.animal water troughnear govsala 3.animal water trough - no2 4.causeway cum checkdam-1 in koba vistar 5.water tank in kaldharay mataji tample 6. pipe line work)village :- nandana ta. kaliyanpur dist. devbhumi dwarka,1.cons. of under ground water tank in vadisala 2.animal water troughnear govsala 3.animal water trough - no2 4.causeway cum checkdam-1 in koba vistar 5.water tank in kaldharay mataji tample 6. pipe line work)village :- nandana ta. kaliyanpur dist. devbhumi dwarka</t>
  </si>
  <si>
    <t xml:space="preserve">Rs. 10887 </t>
  </si>
  <si>
    <t>pmksy wdc 2.0 kavi project,constructing aroof top water harvesting-01 nos.new pond-01 nos.flow channel-03 nos.pond outlet-01 nos.field outlet-18 nos.@ village runad ta-jambusar d-bharuch</t>
  </si>
  <si>
    <t xml:space="preserve">Rs. 22669 </t>
  </si>
  <si>
    <t>pmksy -21 ashnavi project (wdc 1.0).,constructing anew pond-01nos.a pond outlet_x0002_01 nos @ village undita-netrangd-bharuc</t>
  </si>
  <si>
    <t>pmksy -21 ashnavi project (wdc 1.0),constructing aflow channel-01 nos.@ village :- sajanvav ta-netrangd-bharuch</t>
  </si>
  <si>
    <t xml:space="preserve">Rs. 860 </t>
  </si>
  <si>
    <t>pmksy -21 ashnavi project (wdc 1.0).,constructing a flow channel-02 nos. @ village razalwada ta-jhagadia d-bharuch</t>
  </si>
  <si>
    <t>pmksy -21 ashnavi project (wdc 1.0).,constructing anew pond-01 nos.pond outlet-01 nos.@village:-pipalpan ta-jhagadiad-bharuch</t>
  </si>
  <si>
    <t xml:space="preserve">Rs. 12675 </t>
  </si>
  <si>
    <t>pmksy -21 ashnavi project (wdc 1.0).,constructing aflow channel-02 nos.pond outlet-01 nos.new pond-01 nos.@ village motasorvata-jhagadia d-bharuch</t>
  </si>
  <si>
    <t xml:space="preserve">Rs. 10098 </t>
  </si>
  <si>
    <t>pmksy -21 ashnavi project (wdc 1.0).,constructing a new pond-01 nos.pond outlet_x0002_01 nos.checkdam-01 nos @village:-kadwali ta-jhagadia d-bharuch</t>
  </si>
  <si>
    <t xml:space="preserve">Rs. 10865 </t>
  </si>
  <si>
    <t>pmksy -21 ashnavi project (wdc 1.0),constructing a new pond-01 nos.pond outlet-01 nos.@ village:-jeshporta-jhagadiad-bharuch</t>
  </si>
  <si>
    <t>pmksy -21 ashnavi project (wdc 1.0).,constructing aflow channel-02 nos.pond outlet-01 nos.new pond-01 nos.@ village ashnavi ta-netrang d-bharuch</t>
  </si>
  <si>
    <t>iwmp-20 kalak project,constructing a pond deepening-03 nos. @ village singarana ta-jambusar dist-bharuch</t>
  </si>
  <si>
    <t xml:space="preserve">Rs. 7588 </t>
  </si>
  <si>
    <t>iwmp-20 kalak project,constructing a pond inlet-01 nos. @ village panchpipla ta-jambusar dist-bharuch</t>
  </si>
  <si>
    <t>iwmp-20 kalak project,constructing a pond outlet-01 nos. a pond inlet-02 nos @ village kalak ta-jambusar dist-bharuch</t>
  </si>
  <si>
    <t>iwmp-20 kalak project,constructing a pond inlet-02 nos. pond deepening-02 nos. @ village doliya ta-jambusar dist-bharuch</t>
  </si>
  <si>
    <t>gandeva,kitchen garden</t>
  </si>
  <si>
    <t xml:space="preserve">Rs. 26660.00 </t>
  </si>
  <si>
    <t>pmksy wdc 2.0 project ta. kawant dist. chhotaudepur,construction of causeway cum checkdam no.4 gabion structure no.1 animal water trough hawada no.6 overhead water tank in school no.1</t>
  </si>
  <si>
    <t xml:space="preserve">Rs. 183500 </t>
  </si>
  <si>
    <t>iwmp-25 tava project ta. kawant dist. chhotaudepur,construction of checkdam no.04 at kochvad &amp; keldhara</t>
  </si>
  <si>
    <t>iwmp-25 tava project ta. kawant dist. chhotaudepur,construction of checkdam no.05 at rumadiya</t>
  </si>
  <si>
    <t>iwmp-25 tava project ta. kawant dist. chhotaudepur,construction of checkdam no.04 bumasvada</t>
  </si>
  <si>
    <t>mangrol wss : 3rd invitation : design build and operate contract for providing lowering laying jointing supply of di k-7 &amp; 9 pvc 6 kg/cm2 &amp; hdpe pipeline network (gravity rising main &amp; distribution network) and supply installation testing &amp; commissioning of hscf pumps with associated mechanical and electrical equipment’s instruments &amp; accessories with construction of 19.0 mld wtp compound wall house connection with maintenance &amp; repair for one year of all type civil structures &amp; mech,mangrol wss : 3rd invitation : design build and operate contract for providing lowering laying jointing supply of di k-7 &amp; 9 pvc 6 kg/cm2 &amp; hdpe pipeline network (gravity rising main &amp; distribution network) and supply installation testing &amp; commissioning of hscf pumps with associated mechanical and electrical equipment’s instruments &amp; accessories with construction of 19.0 mld wtp compound wall house connection with maintenance &amp; repair for one year of all type civil structures &amp; mech</t>
  </si>
  <si>
    <t xml:space="preserve">Rs. 2114300 </t>
  </si>
  <si>
    <t>kalol sew under amrut (8 th invitation): design supply construction installation testing and commissioning of technical school pumping station including all civil electrical mechanical piping and instrumentation works and site specific works with one month trial run including 3 [three] years defect liability period of technical school pumping station at kalol district: gandhinagar gujarat.,kalol sew under amrut (8 th invitation): design supply construction installation testing and commissioning of technical school pumping station including all civil electrical mechanical piping and instrumentation works and site specific works with one month trial run including 3 [three] years defect liability period of technical school pumping station at kalol district: gandhinagar gujarat.</t>
  </si>
  <si>
    <t xml:space="preserve">Rs. 40130 </t>
  </si>
  <si>
    <t>vadnagar sew iii : 3rd invitation : disposal arrangement of treated sewage from the stp for vadnagar town and vadnagar underground drainage scheme phase iii under sjmmsvy work including operation &amp; maintenance for 24 months taluka: vadnagar district: mehsana.,vadnagar sew iii : 3rd invitation : disposal arrangement of treated sewage from the stp for vadnagar town and vadnagar underground drainage scheme phase iii under sjmmsvy work including operation &amp; maintenance for 24 months taluka: vadnagar district: mehsana.</t>
  </si>
  <si>
    <t xml:space="preserve">Rs. 577032 </t>
  </si>
  <si>
    <t>gondal rob: re invitation : construction of rob in lieu of lc no. 38 on rajkot-somnath railway line at 42/6-7 km in area of gondal city under sjmmsvy.,gondal rob : re invitation : construction of rob in lieu of lc no. 38 on rajkot-somnath railway line at 42/6-7 km in area of gondal city under sjmmsvy.</t>
  </si>
  <si>
    <t xml:space="preserve">Rs. 2037278 </t>
  </si>
  <si>
    <t>viramgam sew iii (re invitation) : providing supplying lowering laying jointing r.c.c. np3 pipe for sewer collecting system construction of house connection chamber di-k7 pipe for rising main construction of pumping station with screen chamber supplying and installation of pumping machinery replacement of pipe in exi. pumping station jetting machinery o &amp; m for viramgam town under ground drainage project. taluka: viramgam district: ahmedabad.,viramgam sew iii (re invitation) : providing supplying lowering laying jointing r.c.c. np3 pipe for sewer collecting system construction of house connection chamber di-k7 pipe for rising main construction of pumping station with screen chamber supplying and installation of pumping machinery replacement of pipe in exi. pumping station jetting machinery o &amp; m for viramgam town under ground drainage project. taluka: viramgam district: ahmedabad.</t>
  </si>
  <si>
    <t xml:space="preserve">Rs. 1501800 </t>
  </si>
  <si>
    <t>badharapura rwss district: kheda,comprehensive operation &amp; maintenance of three phase submersible bore well pumping machineries with associated mechanical &amp; electrical equipment’s instruments &amp; accessories etc. for the period of 2 (two) years @ sandheli @ shahpura @ mugatpura head works under badharapura rwss of taluka thasra district. kheda.</t>
  </si>
  <si>
    <t>visavadar regional water supply scheme.,supply erection testing &amp; commissioning of polder pumping machineries with associated mechanical &amp; electrical equipments instruments &amp; accessories including two years of comprehensive operation and maintenance @ khodiyar dam head workunder visavadar group wss. dist : amreli.</t>
  </si>
  <si>
    <t>comprehensive operation and maintenance (including repairing) of hscf pump sets with co-ordinated mechanical / electrical accessories etc. complete for babra hw of babra group fforfor amreli district for 12 months.,comprehensive operation and maintenance (including repairing) of hscf pump sets with co-ordinated mechanical / electrical accessories etc. complete for babra hw of babra group fforfor amreli district 12 months.</t>
  </si>
  <si>
    <t>hand pump repairing work in various villages of lathi-babra-liliya-amreli-bagsara-kukavav talukas of amreli district by hiring mdmcv on rental basis with four unskilled labours.,providing medium commercial diesel pickup van 2 no. with labours on rental basis including rto tax repairing driver and pol for work of india mark-ii hand pump repairing in various villages of lathi-babra-liliya-amreli-bagsara-kukavav talukas in amreli district for two years.</t>
  </si>
  <si>
    <t>hand pump repairing work in various villages of mahuva-jesar talukas of bhavnagar district by hiring mdmcv on rental basis with four unskilled labours.,providing light diesel commercial medium-1 no. with 4(four) labours on basis of as and when required for maintenance and repairing of india mark -ii hand pump at different villages of mahuva-jesar talukas dist:bhavnagar under public health mechanical sub division savarkundla for the two year</t>
  </si>
  <si>
    <t>comprehensive operation and maintenance for two years (24 months) of all electro-mechanical pumping machineries with all accessories at rohishala filter paravadi chomal adpur mandvi hw taluka : gariyadhar – palitana of bhavnagar district under shetrunji dame based and gariyadhar zone based water supply scheme,comprehensive operation and maintenance for two years (24 months) of all electro-mechanical pumping machineries with all accessories at rohishala filter paravadi chomal adpur mandvi hw taluka : gariyadhar-palitana of bhavnagar district under shetrunji dame based and gariyadhar zone based water supply scheme</t>
  </si>
  <si>
    <t xml:space="preserve">Rs. 37200 </t>
  </si>
  <si>
    <t>comprehensive operation and maintenance for two years (24 months) of all electro-mechanical pumping machineries with all accessories at khodiyar (rajpara) hw taluka : sihorof bhavnagar district under sihor zone based water supply scheme,comprehensive operation and maintenance for two years (24 months) of all electro-mechanical pumping machineries with all accessories at khodiyar (rajpara) hw taluka : sihor of bhavnagar district under sihor zone based water supply scheme</t>
  </si>
  <si>
    <t>distribution network for different headworks for dharoi dam based dharoi regional water supply scheme.taluka:-satlasanakheraludist : mehsana.,“working survey soil investigation design build and operate contract for providing supplying lowering laying &amp; jointing rising/gravity main di/pvc/ms pipelines designing (aesthetically) &amp; constructing rcc u/g sumps rcc esr pump rooms compound walls cc roads chlorination arrangements including sitc of hscf pumping machinery with associated electro-mechanical works withoperation &amp; preventive maintenance for 60 months&amp; additional storage work at village level for 52 villages /27 heml</t>
  </si>
  <si>
    <t xml:space="preserve">Rs. 2334100 </t>
  </si>
  <si>
    <t>saputara water supply &amp; drainage scheme ta.ahwa dist.dangs. (m &amp; r programme 2022-23),saputara water supply &amp; drainage scheme under operation and maintenance (24 months) works ta.ahwa dist.dangs. (m &amp; r programme 2022-23)</t>
  </si>
  <si>
    <t xml:space="preserve">Rs. 41200 </t>
  </si>
  <si>
    <t>bhisya regional water supply scheme ta.ahwa dist.dangs. (m &amp; r programme 2022-23),bhisya regional water supply scheme under operation and maintenance (24 months) works ta.ahwa dist.dangs. (m &amp; r programme 2022-23)</t>
  </si>
  <si>
    <t xml:space="preserve">Rs. 89000 </t>
  </si>
  <si>
    <t>construction of rcc retaining wall at sarigam hw taluka : umargam dist. : valsad.,bid documents for “construction of rcc retaining wall and r.c.c. frame structure of house at sarigam hw site”taluka:umargam dist.:valsad.</t>
  </si>
  <si>
    <t>augmentation of kanjanhari rwss name of project :-“working survey soil investigation design  build trial run contract for construction of water treatment plant @ sarangpur mhw  rcc u/g sump rcc esr pump house at mhw &amp; providing supplying lowering laying &amp; jointing rising main &amp; gravity main pipeline approach road compound wall &amp; supply installation testing &amp; commissioning of hscf pumps with associated mechanical and electrical equipment’s instruments &amp; accessories with operati,</t>
  </si>
  <si>
    <t xml:space="preserve">Rs. 485600 </t>
  </si>
  <si>
    <t>augmentation of pardi coastal rwss name of project:- “working survey soil investigation design  build trial run contract for construction of water treatment plant @ pardi hw rcc u/g sump rcc esr pump house at hw &amp; providing supplying lowering laying &amp; jointing rising main &amp; gravity main pipeline approach road  compound wall &amp; supply installation testing &amp; commissioning of hscf pumps with associated mechanical and electrical equipment’s instruments &amp; accessories with operation &amp;,</t>
  </si>
  <si>
    <t xml:space="preserve">Rs. 2505400 </t>
  </si>
  <si>
    <t>augmentation of valsad periphery name of project :-“bid documents for “working survey soil investigation design  build trial run contract for construction of water treatment plant @ abrama hw  rcc u/g sump rcc esr pump house at mhw &amp; providing supplying lowering laying &amp; jointing rising main &amp; gravity main pipeline compound wall  approach road &amp; supply installation testing &amp; commissioning of hscf pumps with associated mechanical and electrical equipment’s instruments &amp; accessor,</t>
  </si>
  <si>
    <t xml:space="preserve">Rs. 2987300 </t>
  </si>
  <si>
    <t>supplying erecting and testing approved make animal incinerator (furnace) - 1 no. including minor civil works and fabricated structure with 3-year comprehensive maintenance as per attached technical details specification at junagah - mendarada bypass road plasva solid waste dumping site municipal corporation junagadh.,supplying erecting and testing approved make animal incinerator (furnace) - 1 no. including minor civil works and fabricated structure with 3-year comprehensive maintenance as per attached technical details specification at junagah - mendarada bypass road plasva solid waste dumping site municipal corporation junagadh.</t>
  </si>
  <si>
    <t xml:space="preserve">Rs. 241286 </t>
  </si>
  <si>
    <t>providing of general cleaning services for the administrative block academic block a-b-c-d-e computer centre library center for excelance boys and girls hostel mess guest house v.c bungalow registrar bungalow staff quarters sport complex utility builiding canteen and toilet with internal roads located inside the campus area of krantiguru shyamji krishna verma kachchh university bhuj.,providing of general cleaning services for the administrative block academic block a-b-c-d-e computer centre library center for excelance boys and girls hostel mess guest house v.c bungalow registrar bungalow staff quarters sport complex utility builiding canteen and toilet with internal roads located inside the campus area of krantiguru shyamji krishna verma kachchh university bhuj.</t>
  </si>
  <si>
    <t xml:space="preserve">Rs. 41215 </t>
  </si>
  <si>
    <t>15th finance,behind general hospital drilling of 300 mm dia x 275mtr deep rcc tube well by d.r. rig at anjar nagarpalika anjar in kutch district.( second attempt)</t>
  </si>
  <si>
    <t>government grant/swabhandol,dislting &amp; cleaning of machine hole &amp; drainage line in bareja nagarpalika</t>
  </si>
  <si>
    <t>vyashay vera grant year 2021-22,construction of c.c paver block in various 4 location at gandhidham.</t>
  </si>
  <si>
    <t xml:space="preserve">Rs. 133200 </t>
  </si>
  <si>
    <t>government grant/swabhandol,rate per month of repairing of leakage of difference pipe line at bareja</t>
  </si>
  <si>
    <t>government grant/swabhandol,removal of green waste (jalkumbhi) including algae from various lakes at bareja nagarpalika</t>
  </si>
  <si>
    <t>government grant/swabhandol,annual rate contract for supply of brick sand aggregate etc. construction material at bareja nagarpalika.</t>
  </si>
  <si>
    <t>own fund,construction of new ward office at lilashah area gandhidham.</t>
  </si>
  <si>
    <t>own fund,construction of new ward office at beside dtp wall bharat nagar gandhidham</t>
  </si>
  <si>
    <t>own fund,construction of various civil works at gandhidham nagarpalika area gandhidham.</t>
  </si>
  <si>
    <t xml:space="preserve">Rs. 57400 </t>
  </si>
  <si>
    <t>bid documents for designing constructing testing &amp; commissioning of construction work of r.c.c esr rising main distribution systempump house/panel roomelectrification domestic house connection and sitc of pumping machineries with one year operation and maintenance periodfor augmentation of present water supply schemeof umaragam townbased on surface water from varoli river (second attempt)under nal se jal,bid documents for designing constructing testing &amp; commissioning of construction work of r.c.c esr rising main distribution systempump house/panel roomelectrification domestic house connection and sitc of pumping machineries with one year operation and maintenance periodfor augmentation of present water supply schemeof umaragam townbased on surface water from varoli river (second attempt)under nal se jal</t>
  </si>
  <si>
    <t xml:space="preserve">Rs. 337520 </t>
  </si>
  <si>
    <t>designingconstructingtesting &amp; commissioning of ditribution system with tap connection road reinstatement work of rcc &amp; bituminous road pumping machinery and electro-mech work with 1 year o &amp; m for chhotaudepur nagarpalika under the grant of  nal se jal  yojana,designingconstructingtesting &amp; commissioning of ditribution system with tap connection road reinstatement work of rcc &amp; bituminous road pumping machinery and electro-mech work with 1 year o &amp; m for chhotaudepur nagarpalika under the grant of  nal se jal  yojana</t>
  </si>
  <si>
    <t xml:space="preserve">Rs. 214100 </t>
  </si>
  <si>
    <t>construction of sports complex(cricket ground)at f.p.no. 133 t.p.scheme no.2under u.d.p.88 year 2022-23 for kadi nagarpalik.,construction of sports complex(cricket ground)at f.p.no.133 t.p.scheme no.2under u.d.p.88year 2022-23 for kadi nagarpalik.</t>
  </si>
  <si>
    <t xml:space="preserve">Rs. 493672 </t>
  </si>
  <si>
    <t>udp 88 / 2017-18 (bachat),providing and constructing b.b. masonary compound wall at rajpur chamarvas smashan in deesa nagarpalika</t>
  </si>
  <si>
    <t>hathmati reservoir project,constructing compound wall @ guhai colony @ motipura tal: himatnagar dist: sabarkantha for the year 2020-21</t>
  </si>
  <si>
    <t xml:space="preserve">Rs. 11530 </t>
  </si>
  <si>
    <t>hathmati water resources scheme,constructing water course (ugpl) with av kundies for wantda minor and tail minor ta.himatnagar</t>
  </si>
  <si>
    <t xml:space="preserve">Rs. 4650 </t>
  </si>
  <si>
    <t>javanpura water resources scheme,renovation of generator room at javanpura water resources scheme ta. talod dist. sabarkantha</t>
  </si>
  <si>
    <t xml:space="preserve">Rs. 5580 </t>
  </si>
  <si>
    <t>(1) a &amp; a to l.p culvart to a box type rcc culvert on mn 22 drain near block no 384vill. parujan ta.jalalpore dist. navsari. (2) a &amp; a loose pipe culvert to a box type rcc culvert on nadod-parujan drain (desai faliya) at vill.parujanta.jalapore &amp; di- navsari,(1) a &amp; a to l.p culvart to a box type rcc culvert on mn 22 drain near block no 384vill. parujan ta.jalalpore dist. navsari. (2) a &amp; a loose pipe culvert to a box type rcc culvert on nadod-parujan drain (desai faliya) at vill.parujanta.jalapore &amp; di- navsari</t>
  </si>
  <si>
    <t xml:space="preserve">Rs. 18830 </t>
  </si>
  <si>
    <t>building,new construction special room building and ramp work in 1200 bed hospital at civil hospital campus asarwa ahmedabad.</t>
  </si>
  <si>
    <t xml:space="preserve">Rs. 6331700 </t>
  </si>
  <si>
    <t>building,new construction post morterm room at civil hospital campus asarwa ahmedabad.</t>
  </si>
  <si>
    <t xml:space="preserve">Rs. 1528900 </t>
  </si>
  <si>
    <t>,construction work of new cross drainage repairing of cross drainage structure &amp; bridge repair work &amp; other misc. work on various roads as &amp; when required or in emergency under vadodara district (panchayat). (3rd attempt)</t>
  </si>
  <si>
    <t xml:space="preserve">Rs. 2460100 </t>
  </si>
  <si>
    <t>3054 mmgsy,construction of gunda to gundla road (np) km. 0/0 to 3/30 ta bhanvad dist :- devbhumi dwarka</t>
  </si>
  <si>
    <t xml:space="preserve">Rs. 189000 </t>
  </si>
  <si>
    <t>construction of drianage work for main line at vardhman nagar ta-bhuj (second attempt),construction of drianage work for main line at vardhman nagar ta-bhuj (seocnd attempt)</t>
  </si>
  <si>
    <t xml:space="preserve">Rs. 43438.18 </t>
  </si>
  <si>
    <t>,empanelment &amp; appointment of consultant for preparation of detailed estimate of roads and cross drainage works for the rural roads under r&amp;b (panchayat) vadodara division</t>
  </si>
  <si>
    <t>,resurfacing of nani sanjeli-handi road section piplod-randhikpur-mander road km 0/0 to 21/200 (section km. 13/0 to 21/200) dist. dahod</t>
  </si>
  <si>
    <t xml:space="preserve">Rs. 354900 </t>
  </si>
  <si>
    <t>,s. r. to gujarat rajya abhilekhakar office and store rooms at kothi campus vadodara. (renovation of colour plaster and door windows)</t>
  </si>
  <si>
    <t>,c.r/fdir to sindhrot sherakhi koyali road km 0/00 to 9/200 di.vadodara (asphalt paverpatta ) (3rd attempt)</t>
  </si>
  <si>
    <t>,c.r/fdir to gorva undera koyali road km 0/00 to 5/200 di.vadodara (asphalt paverpatta) (3rd attempt)</t>
  </si>
  <si>
    <t>4217- capital outlay on urban development udp-26 resi. buildings strengthening of existing various quarters of category gh (flat &amp; staggered) chh and j type in sector no. 21 in gandhinagar township. [brick work interior plaster sand faced plaster plinth protection black granite sill waterproofing window door flooring kitchen colour &amp; plumbing and electric etc. work],4217- capital outlay on urban development udp-26 resi. buildings strengthening of existing various quarters of category gh (flat &amp; staggered) chh and j type in sector no. 21 in gandhinagar township. [brick work interior plaster sand faced plaster plinth protection black granite sill waterproofing window door flooring kitchen colour &amp; plumbing and electric etc. work]</t>
  </si>
  <si>
    <t xml:space="preserve">Rs. 329400 </t>
  </si>
  <si>
    <t>2216 housing s.r. to resi. bldg. - renovation of chh type unit no.1/3 1/4 1/6 2/4 2/12 3/4 3/8 4/1 5/2 5/3 6/3 6/4 8/2 8/5 and 9/3 in sector no.21 gandhinagar. [brick work interior plaster sand faced plaster black granite sill waterproofing window door flooring kitchen colour plumbing with electrical work],2216 housing s.r. to resi. bldg. - renovation of chh type unit no.1/3 1/4 1/6 2/4 2/12 3/4 3/8 4/1 5/2 5/3 6/3 6/4 8/2 8/5 and 9/3 in sector no.21 gandhinagar. [brick work interior plaster sand faced plaster black granite sill waterproofing window door flooring kitchen colour plumbing with electrical work]</t>
  </si>
  <si>
    <t xml:space="preserve">Rs. 65960 </t>
  </si>
  <si>
    <t>15th nana panch,construction of c.c. road on bhanvad dhadusiyanesh to khunanesh thi jodto road at village mokhana ta. bhanvad dist : devbhumi dwarka</t>
  </si>
  <si>
    <t>suvidhapath yojna,construction of cc road at motakalavad approch to join both side s.h. (suvidhapath) at village motakalavad ta.bhanvad dist :- devbhumi dwarka</t>
  </si>
  <si>
    <t>3054 mmgsy,construction of shiva katkola road k.m. 0/0 to 2/40 kms (non plan) ta.bhanvad dist :- devbhumi dwarka</t>
  </si>
  <si>
    <t xml:space="preserve">Rs. 182000 </t>
  </si>
  <si>
    <t>3054 mmgsy,construction of mokhana approch to join bharatpur vijaypur road k.m. 0/0 to 4/00 kms (non plan) ta.bhanvad dist :- devbhumi dwarka</t>
  </si>
  <si>
    <t>empanelment of offset printers for printing of books with paper,empanel offset printers having professional and latest facilities of pre-press. printing post- press situated in gujarat primarily for a one year for printing of gsa publications and miscellaneous jobs with paper.</t>
  </si>
  <si>
    <t xml:space="preserve">Rs. 270000.00 </t>
  </si>
  <si>
    <t>providing &amp; laying 250mm dia. np3 class r.c.c. pipe main drainage line &amp; 150mm dia. np2 class connection line from manhole to simple chamber and also constructing simple chamber near house hold on internal roads of nandavan co.op.housing society nandavan co.op.housing society in d.t.p no.49(katargam) f.p no.112r.s. no. 94 @ old area of north zone (katargam).,providing &amp; laying 250mm dia. np3 class r.c.c. pipe main drainage line &amp; 150mm dia. np2 class connection line from manhole to simple chamber and also constructing simple chamber near house hold on internal roads of nandavan co.op.housing society nandavan co.op.housing society in d.t.p no.49(katargam) f.p no.112r.s. no. 94 @ old area of north zone (katargam).</t>
  </si>
  <si>
    <t xml:space="preserve">Rs. 95100 </t>
  </si>
  <si>
    <t>providing &amp; laying 250mm dia. np3 class r.c.c. pipe main drainage line &amp; 150mm dia. np2 class connection line from manhole to simple chamber and also constructing simple chamber near house hold on internal roads kuber park society in f.t.p no.18(katargam) f.p no. 35 r.s. no.470/1/paiki472 o.p.no.12/a+13 @ old area of north zone (katargam),providing &amp; laying 250mm dia. np3 class r.c.c. pipe main drainage line &amp; 150mm dia. np2 class connection line from manhole to simple chamber and also constructing simple chamber near house hold on internal roads kuber park society in f.t.p no.18(katargam) f.p no. 35 r.s. no.470/1/paiki472 o.p.no.12/a+13 @ old area of north zone (katargam)</t>
  </si>
  <si>
    <t xml:space="preserve">Rs. 44600 </t>
  </si>
  <si>
    <t>providing &amp; laying 250mm dia. np3 class r.c.c. pipe main drainage line &amp; 150mm dia. np2 class connection line from manhole to simple chamber and also constructing simple chamber near house hold on internal roads vijay nagar co.op.hou.society part-2 in f.t.p no.18(katargam) f.p no. 3233 r.s. no.473/p old area of north zone (katargam),providing &amp; laying 250mm dia. np3 class r.c.c. pipe main drainage line &amp; 150mm dia. np2 class connection line from manhole to simple chamber and also constructing simple chamber near house hold on internal roads vijay nagar co.op.hou.society part-2 in f.t.p no.18(katargam) f.p no. 3233 r.s. no.473/p old area of north zone (katargam)</t>
  </si>
  <si>
    <t xml:space="preserve">Rs. 34150 </t>
  </si>
  <si>
    <t>providing &amp; laying 250mm dia. np3 class r.c.c. pipe main drainage line &amp; 150mm dia. np2 class connection line from manhole to simple chamber and also constructing simple chamber near house hold on internal roads naginawadi co. op. housing service society in f.t.p no.03(katargam) f.p no. 32/a32/c33 r.s. no.312313 @ old area of north zone (katargam),providing &amp; laying 250mm dia. np3 class r.c.c. pipe main drainage line &amp; 150mm dia. np2 class connection line from manhole to simple chamber and also constructing simple chamber near house hold on internal roads naginawadi co. op. housing service society in f.t.p no.03(katargam) f.p no. 32/a32/c33 r.s. no.312313 @ old area of north zone (katargam)</t>
  </si>
  <si>
    <t xml:space="preserve">Rs. 35400 </t>
  </si>
  <si>
    <t>,construction ware house godown 3000 mt capacity for apmc virpur. ta : virpur dist : mahisagar</t>
  </si>
  <si>
    <t>annual rate contract for providing and laying new storm water drains at different places in south zone area in vadodara city.(3rd attempt),annual rate contract for providing and laying new storm water drains at different places in south zone area in vadodara city.</t>
  </si>
  <si>
    <t>dharmesh nagar open kaans to swami dayanand saraswati school w-5 vadodara. (re-invite),providing and laying new drainage gravity line on aajava road from dharmesh nagar open kaans to swami dayanand saraswati school w-5 vadodara. (re-invite)</t>
  </si>
  <si>
    <t xml:space="preserve">Rs. 59620 </t>
  </si>
  <si>
    <t>re-invitation (6th attempt) of tender for planning designing and construction of ews - ii type 124 (p+10) dus and 24 shops flat type high rise buildings cum commercial units including on site development with all infrastructure services for economical weaker section (ews-2) at sevasi tp 2 fp 161 under pradhan mantri awas yojana (pmay) in vadodara city,re-invitation (6th attempt) of tender for planning designing and construction of ews - ii type 124 (p+10) dus and 24 shops flat type high rise buildings cum commercial units including on site development with all infrastructure services for economical weaker section (ews-2) at sevasi tp 2 fp 161 under pradhan mantri awas yojana (pmay) in vadodara city</t>
  </si>
  <si>
    <t xml:space="preserve">Rs. 1960440 </t>
  </si>
  <si>
    <t>re-invitation of tender (5th attempt) for planning designing and construction of ews - ii type 212 (p+10) dus and 24 shops flat type high rise buildings cum commercial units including on site development with all infrastructure services for economical weaker section (ews-2) at sevasi tp 1 fp 63 under pradhan mantri awas yojana (pmay) in vadodara city,re-invitation of tender (5th attempt) for planning designing and construction of ews - ii type 212 (p+10) dus and 24 shops flat type high rise buildings cum commercial units including on site development with all infrastructure services for economical weaker section (ews-2) at sevasi tp 1 fp 63 under pradhan mantri awas yojana (pmay) in vadodara city</t>
  </si>
  <si>
    <t xml:space="preserve">Rs. 3351720 </t>
  </si>
  <si>
    <t>re- invitation of tender (5th attempt) for planning designing and construction of ews - ii type 128 (p+10) dus and 60 shops flat type high rise buildings cum commercial units including on site development with all infrastructure services for economical weaker section (ews-2) at bhayali tp 3 fp 125 under pradhan mantri awas yojana (pmay) in vadodara city,re- invitation of tender (5th attempt) for planning designing and construction of ews - ii type 128 (p+10) dus and 60 shops flat type high rise buildings cum commercial units including on site development with all infrastructure services for economical weaker section (ews-2) at bhayali tp 3 fp 125 under pradhan mantri awas yojana (pmay) in vadodara city</t>
  </si>
  <si>
    <t>re-invitation of tender (7th attempt) for planning designing and construction of ews - ii type 86 (p+10) dus and 18 shops flat type high rise buildings cum commercial units including on site development with all infrastructure services for economical weaker section (ews-2) at bhayali tp 3 fp 102 under pradhan mantri awas yojana (pmay) in vadodara city,re-invitation of tender (7th attempt) for planning designing and construction of ews - ii type 86 (p+10) dus and 18 shops flat type high rise buildings cum commercial units including on site development with all infrastructure services for economical weaker section (ews-2) at bhayali tp 3 fp 102 under pradhan mantri awas yojana (pmay) in vadodara city</t>
  </si>
  <si>
    <t>re-invitation of tender (4th attempt) for planning designing and construction of ews - ii type 204 (p+13) dus and 24 shops flat type high rise buildings cum commercial units including on site development with all infrastructure services for economical weaker section (ews-2) at bhayali tp 2 fp 111 under pradhan mantri awas yojana (pmay) in vadodara city,re-invitation of tender (4th attempt) for planning designing and construction of ews - ii type 204 (p+13) dus and 24 shops flat type high rise buildings cum commercial units including on site development with all infrastructure services for economical weaker section (ews-2) at bhayali tp 2 fp 111 under pradhan mantri awas yojana (pmay) in vadodara city</t>
  </si>
  <si>
    <t xml:space="preserve">Rs. 3225240 </t>
  </si>
  <si>
    <t>re-invitation (7th attempt) of tender for planning designing and construction of ews - ii type 100 (p+13) dus and 24 shops flat type high rise buildings cum commercial units including on site development with all infrastructure services for economical weaker section (ews-2) at bhayali tp 01 fp 114 under pradhan mantri awas yojana (pmay) in vadodara city,re-invitation (7th attempt) of tender for planning designing and construction of ews - ii type 100 (p+13) dus and 24 shops flat type high rise buildings cum commercial units including on site development with all infrastructure services for economical weaker section (ews-2) at bhayali tp 01 fp 114 under pradhan mantri awas yojana (pmay) in vadodara city</t>
  </si>
  <si>
    <t>augmentation of water supply system under smart city mission in abd area (akota vadiwadi and sayajibug water supply command area) of vadodara city designing &amp; construction of esrs and gsrs including all works of civil electromechanical instrumentation scada other associated works including comprehensive operation and maintenance for a period of 5 years,augmentation of water supply system under smart city mission in abd area (akota vadiwadi and sayajibug water supply command area) of vadodara city designing &amp; construction of esrs and gsrs including all works of civil electromechanical instrumentation scada other associated works including comprehensive operation and maintenance for a period of 5 years</t>
  </si>
  <si>
    <t xml:space="preserve">Rs. 13361699 </t>
  </si>
  <si>
    <t>15th finance commission grant (year: 2020-21 - secound installment),construction of rain water box drain in ward no 11 from dungra hariyapark main entry gate to khadi &amp; in ( 5th try) for vapi municipality dist: valsad</t>
  </si>
  <si>
    <t xml:space="preserve">Rs. 123790 </t>
  </si>
  <si>
    <t>“jal jivan mission”,bid document for repairing for r.c.c. e.s.r of 0.50 lac lit capacity and 12 m height providing supplying excavation lowering laying jointing &amp; refilling 75mm/90 mm/110mm/180 mm dia pvc pipe line 6 kg/cm2 with pvc &amp; gi pipeline accessary materials and gi pipe medium duty for valve stand (bansary) pump room nos 1 and pumping machinary at existing sump as a water distribution village :dev ta:-radhanpur dist:-patan under jal jeevan mission. 2022-2023.(second try)</t>
  </si>
  <si>
    <t>earthing work at water works various pumping station under 15th fc grant.</t>
  </si>
  <si>
    <t xml:space="preserve">Rs. 9496 </t>
  </si>
  <si>
    <t>bid document for laying drainage pipe line in various areas from barudiyavaad kasmir nagar yadav nagar riksa stand to pumping station at valsad municipality limits area under: swarnim jayanti mukhya mantri shaheri vikas yojana (udp-88)year-2020-21.</t>
  </si>
  <si>
    <t xml:space="preserve">Rs. 72800 </t>
  </si>
  <si>
    <t>wo for e/o htlttc work of spa/tatkal scheme &amp; other work under sutrapada s/dn</t>
  </si>
  <si>
    <t>wo for e/o htlttc work of ssvy scheme &amp; other work under sutrapada s/dn</t>
  </si>
  <si>
    <t>wo for e/o htlttc work of nd/si scheme &amp; other work under sutrapada s/dn</t>
  </si>
  <si>
    <t>tender for hiring of tower ladder vehicle for 24 hrs for ruvapari fault center under khargate s/dnunder city 1 divn bhavnagar</t>
  </si>
  <si>
    <t>wo for e/o htlttc work of spa/tatkal scheme &amp; other work under ankolwadi s/dn</t>
  </si>
  <si>
    <t>wo for e/o htlttc work of skjy scheme &amp; other work under ankolwadi s/dn</t>
  </si>
  <si>
    <t>wo for e/o htlttc work of nd/si scheme &amp; other work under ankolwadi s/dn</t>
  </si>
  <si>
    <t>hiring of diesel driven non ac closed body vehicle bolero armada etc on annual rate contract basis for 12 hrs per day at sutrapada s/dn</t>
  </si>
  <si>
    <t>construction of new causeway in place of exist. deep on dharamjivan school at village lodhika a:lodhika vented causeway 6x900 np3</t>
  </si>
  <si>
    <t>divirsion work of construction of proposed valsad rob at km 196/16 to 196/18 (dfcc ch.37+541.056) at existing rob of valsad of mumbai-delhi trunk route of western railway ta.&amp; di. valsad (asphalt patch work)</t>
  </si>
  <si>
    <t>diversion work of construction of rob in lieu of railway level crossing no.90 at km 187/32-34 on mumbai- delhi trunk route (dfcc ch.28931.60) between station pardi – atul dist.valsad (asphalt patch work)</t>
  </si>
  <si>
    <t>hiring of vehicle diesel/petrol/cng driven ertiga (or same catagory) for model of latest two years and  with taxi/maxi passing with driver 24 hrs for one years with maintenance etc. work for valsad (r&amp;b) division valsad for 2500 kms. per month. the cost of diesel/petrol/cng insurancedrivertoll tax etc. to be borne by contractor.</t>
  </si>
  <si>
    <t>construction of anganvadi (nandghar) buildings at village vadod ta:- jasdan dist:- rajkot.</t>
  </si>
  <si>
    <t>supply and installation furniture for shelter building at t.p.s.no.19 (katargam) f.p.no.209 in north zone (katargam) surat.</t>
  </si>
  <si>
    <t>hiring of maxi passing company made without ac utility vehicle diesel/petrol driven utility (bolero camper ) and equivalent type vehicle model-less than 03 year/new on date of tender opening (04+01) passenger passing fully insured minimum 3000 km per month 12 hrs per day for je 66kv jadar sub station under idar tr division</t>
  </si>
  <si>
    <t>hiring of maxi passing company made without ac utility vehicle diesel/petrol driven utility (bolero camper ) and equivalent type vehicle model-less than 03 year/new on date of tender opening (04+01) passenger passing fully insured minimum 3000 km per month 12 hrs per day for je 66kv palla sub station under idar tr division</t>
  </si>
  <si>
    <t>construction of chain link fencing for isolating the 66kv yard and providing and fixing concertina coil on exist clf wall at 400kv vadavi ss of chhatral tr under mehsana tr circle</t>
  </si>
  <si>
    <t>hiring of maxi passing company made without ac utility vehicle diesel/petrol driven utility (bolero camper ) and equivalent type vehicle model-less than 03 year/new on date of tender opening (04+01) passenger passing fully insured minimum 3000 km per month 12 hrs per day for je 66kv kada sub station under vijapur tr division</t>
  </si>
  <si>
    <t>hiring of petrol/diesel driven non air-conditioned 11+1 seater close body vehicle along with driver for 24 hrs./day and 3000 km/month for period of two years for 400 kv vadavi s/s under chhatral tr. division of mehsana tr. circle.</t>
  </si>
  <si>
    <t xml:space="preserve">Rs. 16510 </t>
  </si>
  <si>
    <t>construction of rigid pavement road for village angareshwar(re-invited)</t>
  </si>
  <si>
    <t xml:space="preserve">Rs. 220635 </t>
  </si>
  <si>
    <t>construction of civil work of 8 (eight) tubewell’s pumproom at village sankharikungherkhanpurda ta-patan bepadar s.no.100 bepadar s.no.634 balva bhutiyavasna ta-saraswati vadavali ta-chanasma of district patan scheduled caste’s 250 tw programme</t>
  </si>
  <si>
    <t xml:space="preserve">Rs. 11825 </t>
  </si>
  <si>
    <t>deepening &amp; construction of well and construction of pump room (3.00 x 3.00 m) at farer village under rejuvination programme 2022-23 (2nd attempt)</t>
  </si>
  <si>
    <t xml:space="preserve">Rs. 6865 </t>
  </si>
  <si>
    <t>providing and supplying of drinking water 20 lit jug mineral water bottles of various capacity and miscellaneous items at various places of government programme/melas in entire porbandar district.</t>
  </si>
  <si>
    <t>legacy work management solution for mahemdabad nagarpalika by bio-remediation and bio-mining process at near gangnath mahadev waterworks at vatrak river site.(second attampt)</t>
  </si>
  <si>
    <t xml:space="preserve">Rs. 20174 </t>
  </si>
  <si>
    <t>construction of juno lalvadonesh navo lalvadonesh baghudiyanesh to join udepur satapar road of jamjodhpur taluka (vr np) km 0/0 to 5/500 under s.c.s.p. m.m.g.s.y. yojana package no. jam/ scsp/ mmgsy/ np/ 2022-23/ p-03. tal.jamjodhpur.</t>
  </si>
  <si>
    <t>t.a.s.p 2022-23 providing asphalt surface on main road to primary school to mahalfaliya road at village vanzarghodi ch 0/0 to 0/350 km ta.ahwa dist.dang</t>
  </si>
  <si>
    <t>t.a.s.p 2022-23 providing a sphalt surface on main road to musabhai ahmadbhai house road at village nandanpeda ch 0/0 to 0/600 km ta.ahwa dist.dang</t>
  </si>
  <si>
    <t>t.a.s.p 2022-23 providing asphalt surface on gadhvi village upla faliya road ch 0/0 to 0/400 km ta.ahwa dist.dang</t>
  </si>
  <si>
    <t>t.a.s.p 2022-23 providing asphalt surface on main road khokharchond road at vollage bilmaal ch 0/0 to 1/0 km ta.ahwa dist.dang</t>
  </si>
  <si>
    <t xml:space="preserve">Rs. 15700 </t>
  </si>
  <si>
    <t>tasp 2022-23 providing asphalt surface on raavchond v a road ch 0/0 to 0/800 km ta. ahwa dist.dang</t>
  </si>
  <si>
    <t>constructing of new various road. (mmgsy/scsp/ptn/22/2021-22) ta-santalpur dist-patan. zazam shakti nagar approach road</t>
  </si>
  <si>
    <t>renovation of sub registar office at saraswati dist.patan</t>
  </si>
  <si>
    <t xml:space="preserve">Rs. 29530 </t>
  </si>
  <si>
    <t>construction of ayurvedic hospital at village nana vadala of kalavad taluka ta.kalavad dist.jamnagar.</t>
  </si>
  <si>
    <t xml:space="preserve">Rs. 14200 </t>
  </si>
  <si>
    <t>construction of veterinary dispensary building atkhadkhambhaliya of lalpur taluka.</t>
  </si>
  <si>
    <t>upkeeping to narmada bhavan at vadodara. (maintenance cleaning of floor toilets parking and road of campus)</t>
  </si>
  <si>
    <t xml:space="preserve">Rs. 24200 </t>
  </si>
  <si>
    <t>sr to circuit house at patan (construction of compound wall &amp; misc. work)</t>
  </si>
  <si>
    <t xml:space="preserve">Rs. 3455 </t>
  </si>
  <si>
    <t>construction of smashan compound wall village hadatoda ta.dhrol.</t>
  </si>
  <si>
    <t>providing services of continuous patrolling on canal gate operation maintenance repairs jungle cutting and water management including security of structures for period of two year for kachchh branch canal chainage 112.500 km to 133.519 km.</t>
  </si>
  <si>
    <t xml:space="preserve">Rs. 278000 </t>
  </si>
  <si>
    <t>providing &amp; laying of new storm drainage pipe line and construction of inlet chamber and machinehole on the 18.00 mt tp road between solid west transfer stationsinganpore and r.k. petrol pump in t.p. scheme no.25 (singanpore-tunki) @ old area of north zone (katargam).</t>
  </si>
  <si>
    <t xml:space="preserve">Rs. 45100 </t>
  </si>
  <si>
    <t>renovation of room for mehsana division store security cabin-pooja room rcc work of changing room &amp; toilet p/f shed at rso&amp; other misc. civil work at mehsana campus.</t>
  </si>
  <si>
    <t>(1) construction of library building @ village rajpur &amp; (2) constg. shed work at village khangela phc center. ta.dahod. dist.dahod under 15th. finance commission yojana 2020-2021. package no.06. (total 2 works) (reinvited 3rd attempt) ,</t>
  </si>
  <si>
    <t>tender for erection of overhead 11/22 kv ht line /lt line and transformer center at various areas all scheme under i.e. rural urban gidc etc.) on arc basis under althan sub division of piplod division ,</t>
  </si>
  <si>
    <t>hiring of truck with loading and unloading of material and transformer at vapi rural division tms under jurisdiction of vapi rural dn. ,</t>
  </si>
  <si>
    <t>construction of causeway from godavari khaydi &amp; excavtion  lowering laying &amp; jointing 125mm dia p.v.c pipe 6kg/ cm2 at godavari village &amp; construction of underground drainage at dharampur taluka : lalpur dist: jamnagar. ,</t>
  </si>
  <si>
    <t>providing new drinking water points with coolers at science city ahmedabad. (civil work). ,</t>
  </si>
  <si>
    <t>working surveydesigning build &amp; construction of rcc esr gsr pumping machinery &amp; other miscellaneous with 5 year o&amp;m at dharagadh filter plant –junagadh under amrut 2.0 ,</t>
  </si>
  <si>
    <t xml:space="preserve">Rs. 546350 </t>
  </si>
  <si>
    <t>annual rate of construction department repairing and new work (this work only up to rs. 3.00 lakh limit) under self-fund/grant year-2022-23 (third call) ,</t>
  </si>
  <si>
    <t>construction work of asphalt road (fifth call) as per various location chart at. savarkundla dist.: amreli under swarnim jayanti mukhya mantri saheri vikash yojana (udp-88) year-2022-23 and year-2018-19 (saving grant) (part-2) ,</t>
  </si>
  <si>
    <t>renovation work of nagarpalika office building (fifth call) for c.s. no. 4577/1 mahuva road savarkundla dist. amreli under swarnim jayanti mukhya mantri saheri vikash yojana (udp-88) year-2017-18 (part-2) (saving grant) ,</t>
  </si>
  <si>
    <t>tender for construction of r.c.c. trimix road at various locations within dharampur nagarpalika dharampur (2nd attempt). ,</t>
  </si>
  <si>
    <t xml:space="preserve">Rs. 24548 </t>
  </si>
  <si>
    <t>tender for construction work of asphalt road in various area at dharampur municipality dharampur under : 15 % vivekadhin yojana year : 2022-2023. ,</t>
  </si>
  <si>
    <t xml:space="preserve">Rs. 38135 </t>
  </si>
  <si>
    <t>maintenance and repairs to left side guide bank of sindhrot weir constructed on river mahi near village:- sindhrot ta. &amp; dist:- vadodara. ,</t>
  </si>
  <si>
    <t xml:space="preserve">Rs. 19203 </t>
  </si>
  <si>
    <t>unit rates for cleaning of various drains in different taluka of navsari district. ,</t>
  </si>
  <si>
    <t>metalling of di charedas in mota mava area in ward no.11 ,</t>
  </si>
  <si>
    <t xml:space="preserve">Rs. 16000.00 </t>
  </si>
  <si>
    <t>s. r. to bachat bhavan @ relief road ahmedabad (repairing of toilet flooring doors-windows water supply line drainage lines and other misc. work for all floor) (g.f. + 7) ,</t>
  </si>
  <si>
    <t xml:space="preserve">Rs. 18204 </t>
  </si>
  <si>
    <t>construction of c.c. road at bartad(k) village ballabari faliya bartad-pati main road to sureshbhai b.chaudhari etc. houses ta. vansda dist. navsari ,</t>
  </si>
  <si>
    <t xml:space="preserve">Rs. 14800 </t>
  </si>
  <si>
    <t>2216-05-53-02(3001) outsourcing service[manpower &amp; material] maintaining residential and non residential building under suvidha sector no.20 at gandhinagar. [for 12 months] ,</t>
  </si>
  <si>
    <t xml:space="preserve">Rs. 44701 </t>
  </si>
  <si>
    <t>eoi for development below amroli-kosad fly over bridge with operation and maintenance work in north zone (katargam) zone surat municipal corporation. ,</t>
  </si>
  <si>
    <t>providing project management consultancy (pmc) for construction of state of the art high rise office building at t.p.s. no. 6 f.p.-234235 (majura-khatodara) under surat municipal corporation in surat. ,</t>
  </si>
  <si>
    <t xml:space="preserve">Rs. 1345000 </t>
  </si>
  <si>
    <t>laying commissioning and testing of 11 kv ug xlpe cable &amp; erection and maintenance of o/h 11 kv ht line/lt line with bare conductor or abc tc replacement of bare conductor (salvav tukwada tighra orwad bagvada plasana retlav saranmotiwadakikaria) under udwada s/dn under vapi rural division. , laying commissioning and testing of 11 kv ug xlpe cable &amp; erection and maintenance of o/h 11 kv ht line/lt line with bare conductor or abc tc replacement of bare conductor (salvav tukwada tighra orwad bagvada plasana retlav saranmotiwadakikaria) under udwada s/dn under vapi rural division.</t>
  </si>
  <si>
    <t>tender for the work of laying commissioning and testing of 11 kv ug xlpe cable &amp; erection and maintenance of o/h 11 kv ht line/lt line with bare conductor or abc tc replacement of bare conductor (morai vatar kunta khadki udwadakolak) under udwada s/dn under vapi rural division. , tender for the work of laying commissioning and testing of 11 kv ug xlpe cable &amp; erection and maintenance of o/h 11 kv ht line/lt line with bare conductor or abc tc replacement of bare conductor (morai vatar kunta khadki udwadakolak) under udwada s/dn under vapi rural division.</t>
  </si>
  <si>
    <t>notified area office - jhagadia , arc for cleaning of kachcha/pakka swd &amp; road side jungle cutting of miscellaneous roads @ notified area gidc jhagadia.</t>
  </si>
  <si>
    <t xml:space="preserve">Rs. 101710 </t>
  </si>
  <si>
    <t>notified area office - jhagadia , arc for cleaning of pakka natural drain no. 1 passing through gidc estate @ notified area gidc jhagadia.</t>
  </si>
  <si>
    <t>the project director district watershed development unit (dwdu) district : surendranagar , supply of farm/agriculture implements (automatic seed drill rotavetor thresher wheat cleaning &amp; grading machine mobile shredder) at district level by the manufacturer</t>
  </si>
  <si>
    <t>pmksy-(wc)-iwmp-26 village – lakhanka ta. chotila district – surendranagar , check wall-4 village:-lakhanka taluka:-chotila district:-surendranagar</t>
  </si>
  <si>
    <t>pmksy wdc 2.0 project-2 vankiya , workphase work village: vankiyababapurmota bhandariya thordi sanosara chadiya pmksy wdc 2.0 project-2 : vakiya ta. amreli dist: amreli</t>
  </si>
  <si>
    <t xml:space="preserve">Rs. 247210.00 </t>
  </si>
  <si>
    <t>construction work of cement concrete road with tri-mix framed compound wall entry gate circle and snanahgruh (fifth call) as per various location chart at. savarkundla dist.: amreli under swarnim jayanti chief minister urban development scheme (udp-88) year-2018-19 (part-2) (saving grant) , construction work of cement concrete road with tri-mix framed compound wall entry gate circle and snanahgruh (fifth call) as per various location chart at. savarkundla dist.: amreli under swarnim jayanti chief minister urban development scheme (udp-88) year-2018-19 (part-2) (saving grant)</t>
  </si>
  <si>
    <t>swarnim jayanti mukhyamantri shaheri vikas yojna (udp 88 - 2021-22 – second attempt) , • constructing new roads at different places at vadali. (total 14 nos. - 8 nos. cc road &amp; 6 nos. paver block roads) – second attempt</t>
  </si>
  <si>
    <t xml:space="preserve">Rs. 49400 </t>
  </si>
  <si>
    <t>15th finance 2021-22. , drilling of 250mm dia x 244 mtr deep tubewell by combination (dr+dth) rig at rotry nagar nandi sala-anjar kutchh .</t>
  </si>
  <si>
    <t>construction of library building in (1) main primary school @ village bordi sarkari &amp; (2) construction of library building in main primary school @ village kotda bujarg. ta.dahod. dist.dahod under 15th. finance commission yojana 2021-2022. package no.10.(total 2 works) (reinvited 3rd attempt) , construction of library building in (1) main primary school @ village bordi sarkari &amp; (2) construction of library building in main primary school @ village kotda bujarg. ta.dahod. dist.dahod under 15th. finance commission yojana 2021-2022. package no.10.(total 2 works) (reinvited 3rd attempt)</t>
  </si>
  <si>
    <t>mmgsy – year 2022-23 (er. to b.t.) , mmgsy – year 2022-23 (er. to b.t.) constructing a various roads in jalalpore taluka dist. navsari under 86-3054-04-337-15 sr.no. 1 pak-16 (total 2 roads 1.30 km)(re-invite)</t>
  </si>
  <si>
    <t xml:space="preserve">Rs. 50100 </t>
  </si>
  <si>
    <t>m.p. fund year 2022-23 , m.p. fund year 2022-23 construction of community hall at ubharat village. tal. jalalpore dist.- navsari(re-invite)</t>
  </si>
  <si>
    <t>new gujarat pettern 10% state level fund : 2022 - 2023 , new gujarat pettern 10% state level fund : 2022 - 2023 construction of various roads in chikhli taluka district navsari under new gujarat pettern 10% state level fund package no.1 [total 2 roads &amp; km.1.45][1] rumla prathmik school to late devabhai falia to highway going road. km.1.00 [2] rumla nishal falia halpativas to state highway joining road. km.0.45 taluka : chikhli. district : navsari.</t>
  </si>
  <si>
    <t>m.p. fund year 2022-23 , m.p. fund year 2022-23 onjal machivad south zone main road to joining protection wall protection work. tal:- jalalpore dist.:- navsari (re-invite)</t>
  </si>
  <si>
    <t>construction of library building in (1) primary school @ village chandawada ta.dahod (2) const. of dip @ bhura faliya to mohaniya faliya shamshan. taluka: garbada (3) construction of mati metal road on gundiya faliya to nadhelav village taluka: dahod. dist.dahod. under 15th. finance commission yojana 2020-2021. package no.07. (total 3 works) (reinvited 3rd attempt) , construction of library building in (1) primary school @ village chandawada ta.dahod (2) const. of dip @ bhura faliya to mohaniya faliya shamshan. taluka: garbada (3) construction of mati metal road on gundiya faliya to nadhelav village taluka: dahod. dist.dahod. under 15th. finance commission yojana 2020-2021. package no.07. (total 3 works) (reinvited 3rd attempt)</t>
  </si>
  <si>
    <t>tasp of 2022-23 , tasp of 2022-23 kalvach main road to pirvadi falia road km. 0.650 tal. gandevi dist.navsari (re-invite)</t>
  </si>
  <si>
    <t>15th finance commission : 2020 - 2021 (un-tied) , 15th finance commission : 2020 - 2021 (un-tied) construction of comunity hall near rupa bhavani mandir at bahej.taluka : khergam. district : navsari. (re-invite)</t>
  </si>
  <si>
    <t>m.p. fund year 2019-20 , m.p. fund year 2019-20 construction of community hall at vadoli village. tal. jalalpore dist.- navsari (re-invite)</t>
  </si>
  <si>
    <t xml:space="preserve">Rs. 9300 </t>
  </si>
  <si>
    <t>new gujarat pettern 10% state level fund : 2022 - 2023 , new gujarat pettern 10% state level fund : 2022 - 2023 construction of library at bahej rupa bhavani falia. taluka : khergam. district : navsari. (re-invite)</t>
  </si>
  <si>
    <t>new gujarat pettern 10% state level fund : 2022 - 2023 , new gujarat pettern 10% state level fund : 2022 - 2023 construction of smashanbhumi at degam kuwaghol falia. taluka : chikhli. district : navsari. (re-invite)</t>
  </si>
  <si>
    <t>15th finance commission un-tied grant-2020-21 , 15th finance commission un-tied grant-2020-21 construction of gram panchyat building at village dholumber tal.vansda dist-navsari</t>
  </si>
  <si>
    <t>building , const. various hall library hall &amp; sheltar hall building in dholka taluka dist. ahmedabad package no. ahd/01 (2022-2023) (1)rampura library (rs.15 lacs) (2) vautha shelter hall (rs.15 lacs) (3)badarkha library (rs.20 lacs)</t>
  </si>
  <si>
    <t>road , repairing of (1) aapiya charantungi road (under dlp) km 0/0 to 5/0 (2) daltungi kanvirdi (under dlp km 0/0 to 3/5 of lalpur taluka baypass asphalt work.</t>
  </si>
  <si>
    <t>building , const. various hall library hall &amp; arogya &amp; disaster management hall building in dholka taluka dist. ahmedabad package no. ahd/02 (2022-2023) (1) valthera library (rs.15 lacs) (2) pishawada arogya hall (rs.15 lacs) (3)gangad disaster manement hall (rs.15 lacs)</t>
  </si>
  <si>
    <t>road , construction of various civil works at various villages (compound wall at village dhunvav and gauchar shuddhikaran at village amra of jamnagar taluka under ground water drainage work at khatiya paver block at khadkhambhaliya shed on health centre at village zhankharvillage of lalpur taluka) of jamnagar and lalpur taluka under 15fc yojna packege no.jam/ 15fc/ var/ 2020-21/ p-09.</t>
  </si>
  <si>
    <t xml:space="preserve"> , construction of revenue staff quarters (category b-6 unit &amp; category c-7 unit) at garudeshwar dist. narmada</t>
  </si>
  <si>
    <t xml:space="preserve">Rs. 419500 </t>
  </si>
  <si>
    <t>tender for supply of x-ray accessories , tender for supply of x-ray accessories for vadodara municipal corporation</t>
  </si>
  <si>
    <t xml:space="preserve">Rs. 18200.00 </t>
  </si>
  <si>
    <t xml:space="preserve">construction of sewage pumping station at 106 mld pirana stp site including electro mechanical with operation &amp; maintenance for five years in amc area , </t>
  </si>
  <si>
    <t xml:space="preserve">Rs. 1256473 </t>
  </si>
  <si>
    <t xml:space="preserve">bid document of cncd department (amc) to award work to take away cattle from cattle pound and maintain cattle life time by institute.(2nd attempt) , </t>
  </si>
  <si>
    <t xml:space="preserve">tender for supply installation &amp; testing of cctvsurveillance system atdahejsezfor dahej sez ltd. (with 5 years comprehensive amc). , </t>
  </si>
  <si>
    <t xml:space="preserve">hiring of diesel driven closed body jeep (maxi passing ) model not more than three months or thereafter for 12 hrs. &amp; three years for tms bharuch rural division the jurisdiction under bharuch rural division office. , </t>
  </si>
  <si>
    <t xml:space="preserve">hiring of diesel driven taxi passing (4+1) utility van or equivalent to same model not more than 3 months old for 24 hrs. &amp; three years for dahej sub divn. office under bharuch-r. d.o. bharuch. , </t>
  </si>
  <si>
    <t xml:space="preserve">mgnrega works , </t>
  </si>
  <si>
    <t xml:space="preserve">special repairing works of limbadi taluka sub jail at limbadi dist : surendranagar (including electrical work)(fourth attempt) , </t>
  </si>
  <si>
    <t xml:space="preserve">construction of various buildings and supporting structure site devlopment mep fire fighting indoor sports complex various sports activities infrastructure complete for completion and operation of the project(third attempt) , </t>
  </si>
  <si>
    <t xml:space="preserve">special repairs work at s.r.p gr-2 saijpur bogha ahemedabad(third attempt) , </t>
  </si>
  <si>
    <t xml:space="preserve">Rs. 19891 </t>
  </si>
  <si>
    <t xml:space="preserve">drilling of 200 mm dia x 250 mtrs depth of bore at dy.s.p office(g+1) telavdist-ahmedabad (third attempt) , </t>
  </si>
  <si>
    <t xml:space="preserve">tender for purchase of seqrite eps business edition renewal at computer department gujarat vidyapith ahmedabad , </t>
  </si>
  <si>
    <t>gujarat vidyapith</t>
  </si>
  <si>
    <t xml:space="preserve">Rs. 6712 </t>
  </si>
  <si>
    <t xml:space="preserve">annual rate of providing lowering laying and jointing various dia. &amp; types of pipe line repairing &amp; new work of kadodara nagarpalika-kadodara under self – fund/ grant , </t>
  </si>
  <si>
    <t xml:space="preserve">annual rate of construction cement concrete road and r.c.c. road with tri-mix of kadodara nagarpalika-kadodara under self – fund/ grant , </t>
  </si>
  <si>
    <t xml:space="preserve">annual rate of providing and laying 300mm dia. to 2000 mm dia np-2/np-3/np-4 r.c.c. pipe drainage at kadodara under self – fund/ grant , </t>
  </si>
  <si>
    <t xml:space="preserve">annual rate of improvement road by asphalt road repairing &amp; new work kadodara nagarpalika-kadodara under self – fund/ grant , </t>
  </si>
  <si>
    <t xml:space="preserve">annual rate of providing and fixing paving block road of kadodara nagarpalika-kadodara under self – fund/ grant , </t>
  </si>
  <si>
    <t xml:space="preserve">providing  sevaks through outsorcing at ukai left bank canal inv. division-2 valod &amp; its various sub divisions. , </t>
  </si>
  <si>
    <t xml:space="preserve">tender for labour work for erection and maintenance of ht lt and tc work under spa scheme under barwala sub division , </t>
  </si>
  <si>
    <t xml:space="preserve">2215 water supply &amp; sanitation - (107) gandhinagar sewage scheme construction of porta cabin sewage pumping station at sargasan in gandhinagar township. , </t>
  </si>
  <si>
    <t xml:space="preserve">Rs. 12801 </t>
  </si>
  <si>
    <t xml:space="preserve">providing and erecting e.i.street light for pashu sarvar kendra at mota vaghchhipa ta. pardi di. valsad , </t>
  </si>
  <si>
    <t xml:space="preserve">providing and erecting e.i.street light for pashu davakhana at pardi di.valsad , </t>
  </si>
  <si>
    <t xml:space="preserve">providing and erecting e.i.street light for pashu sarvar kendra at orwad ta.pardi di.valsad. , </t>
  </si>
  <si>
    <t xml:space="preserve">Rs. 4150 </t>
  </si>
  <si>
    <t xml:space="preserve">providing and erecting e.i. street light for pashu sarvar kendra at rohina ta. pardi di.valsad , </t>
  </si>
  <si>
    <t xml:space="preserve">civil work at ground floor of sanskrutik kala kendra at shree somnath trust prabhas patan dist. gir-somnath (2nd attempt) , </t>
  </si>
  <si>
    <t>shree somnath trust</t>
  </si>
  <si>
    <t>sjmmsvy grant , work of mastic ashphalt at bharatnagar near urmilaben bhal residence side road in uttar sardarnagar tarsamiya ward bhavnagar.</t>
  </si>
  <si>
    <t>mla grant , supply and fitting of rubber mold paving block at chamunda cold drink near harubhai gondliya home in kaliyabid-sidsar ward pac-1 bhavnagar</t>
  </si>
  <si>
    <t>erection and labor work of supply laying testing &amp; commissioning of 11/22 kv underground xlpe cable (xlpe cable will be supplied by dgvcl) with cable end termination &amp; straight through jointing kit (to be supplied by contractor) on arc basis under all scheme in various area of rander rural sub division under rander division(for sr. no. 8657917 of ht connection new) if require work to be carried out at other sub-division under jurisdiction of rander division or within the jurisdiction of surat , erection and labor work of supply laying testing &amp; commissioning of 11/22 kv underground xlpe cable (xlpe cable will be supplied by dgvcl) with cable end termination &amp; straight through jointing kit (to be supplied by contractor) on arc basis under all scheme in various area of rander rural sub division under rander division(for sr. no. 8657917 of ht connection new) if require work to be carried out at other sub-division under jurisdiction of rander division or within the jurisdiction of surat</t>
  </si>
  <si>
    <t>tender for erection and labor work of supply laying testing &amp; commissioning of 11/22 kv underground xlpe cable (xlpe cable will be supplied by dgvcl) with cable end termination &amp; straight through jointing kit (to be supplied by contractor) on arc basis under all scheme in various area of utran sub division under rander division if require work to be carried out at other sub-division under jurisdiction of rander division or within the jurisdiction of surat city circle , tender for erection and labor work of supply laying testing &amp; commissioning of 11/22 kv underground xlpe cable (xlpe cable will be supplied by dgvcl) with cable end termination &amp; straight through jointing kit (to be supplied by contractor) on arc basis under all scheme in various area of utran sub division under rander division if require work to be carried out at other sub-division under jurisdiction of rander division or within the jurisdiction of surat city circle</t>
  </si>
  <si>
    <t>tender for erection and labor work of supply laying testing &amp; commissioning of 11/22 kv underground xlpe cable (xlpe cable will be supplied by dgvcl) with cable end termination &amp; straight through jointing kit (to be supplied by contractor) on arc basis under all scheme in various area of rander rural sub division under rander division(for sr. no. 8822480 &amp; 8658020 of ht connection new) if require work to be carried out at other sub-division under jurisdiction of rander division or within the , tender for erection and labor work of supply laying testing &amp; commissioning of 11/22 kv underground xlpe cable (xlpe cable will be supplied by dgvcl) with cable end termination &amp; straight through jointing kit (to be supplied by contractor) on arc basis under all scheme in various area of rander rural sub division under rander division(for sr. no. 8822480 &amp; 8658020 of ht connection new) if require work to be carried out at other sub-division under jurisdiction of rander division or within the</t>
  </si>
  <si>
    <t>hiring of closed body non- ac (petrol/diesel) jeep any make preferably having (nine and nine plus seater) passing in up to date condition along with driver for 12 hrs for two years maximum 3000 km per month (offered vehicle model shall not have registered before 3 years as on the date of tender opening) for je –66kv vadgam group s/s with head quarter at 66kv vadgam s/s under palanpur tr division of palanpur tr circle , hiring of closed body non- ac (petrol/diesel) jeep any make preferably having (nine and nine plus seater) passing in up to date condition along with driver for 12 hrs for two years maximum 3000 km per month (offered vehicle model shall not have registered before 3 years as on the date of tender opening) for je –66kv vadgam group s/s with head quarter at 66kv vadgam s/s under palanpur tr division of palanpur tr circle</t>
  </si>
  <si>
    <t>Rs.1623</t>
  </si>
  <si>
    <t xml:space="preserve"> , addition &amp; alteration to district horticulture office at jilla seva sadan-2 at godhra dist : panchmhal</t>
  </si>
  <si>
    <t xml:space="preserve"> , construction of model sub registrar office at halol dist. panchmahal.</t>
  </si>
  <si>
    <t xml:space="preserve">Rs. 24650 </t>
  </si>
  <si>
    <t>cr to faulty cable in dindayal training center at sector-14 gandhinagar.qcr to faulty cable in dindayal training center at sector-14 gandhinagar. , cr to faulty cable in dindayal training center at sector-14 gandhinagar.</t>
  </si>
  <si>
    <t>annual maintenance contract work of firefighting existing system installed at imax theater hall of space and science planet earth building nobel prize exhibition ground and vigyan bhavan at imax parking admin building and other areas and provision of fire personnel in gujarat science city ahmedabad</t>
  </si>
  <si>
    <t>hiring of closed body non- ac (petrol/diesel) jeep any make preferably having (nine and nine plus seater) passing in up to date condition along with driver for 24 hrs for two years maximum 3000 km per month (offered vehicle model shall not have registered before 3 years as on the date of tender opening) for night security staff for palanpur tr circle</t>
  </si>
  <si>
    <t>Rs.2046</t>
  </si>
  <si>
    <t xml:space="preserve">Rs. 17335 </t>
  </si>
  <si>
    <t>annual rate contract for providing manpower for operation of lift parking traffic controlling and sweeper for cleaning of office and toilet block at gidc vadodara office.</t>
  </si>
  <si>
    <t xml:space="preserve">Rs. 11433 </t>
  </si>
  <si>
    <t>procurement of new water browser fire tender (12000 ltr capacity) under buyback basis for na gidc vapi. (re-invite)</t>
  </si>
  <si>
    <t>annual rate contract for patchwork of various roads at na gidc vapi. (re-invite)</t>
  </si>
  <si>
    <t>constructing checkdam small checkdam gabion at village : mota ambela kaduchi nana ambela taluka : santrampur dist : mahisagar</t>
  </si>
  <si>
    <t xml:space="preserve">Rs. 7390 </t>
  </si>
  <si>
    <t>constructing small checkdam (nos-2) at village : gothib taluka : santrampur dist : mahisagar</t>
  </si>
  <si>
    <t>constructing small checkdam (nos-6 ) at village : batakwada taluka : santrampur dist : mahisagar</t>
  </si>
  <si>
    <t>wdc-2.0 talala project(anida) (1)construction of causeway cum check dam nos-1 to 4</t>
  </si>
  <si>
    <t xml:space="preserve">Rs. 15988 </t>
  </si>
  <si>
    <t>bid documents for constructing civic center under 14th finance grant (2019-20) first installment (2nd attempt) by dakor nagarpalika dist:- kheda</t>
  </si>
  <si>
    <t xml:space="preserve">Rs. 31000 </t>
  </si>
  <si>
    <t>checkdam repairing at village lapaliya ta. palitana dist :- bhavnagar.</t>
  </si>
  <si>
    <t>annual maintenance of vansal irrigation scheme (year-2022-23) village:- chuda ta:- chuda dist:- surendranagar.</t>
  </si>
  <si>
    <t>check dam repairing at village palitana (bhuteshwar) ta. palitana dist :- bhavnagar</t>
  </si>
  <si>
    <t>strengthening &amp; resurfacing of gandhinagar - pethapur - mahudi road km 4/000 to 36/000. (providing &amp; fixing road safety light barrier r.c.c. road and kerbing)</t>
  </si>
  <si>
    <t xml:space="preserve">Rs. 299359 </t>
  </si>
  <si>
    <t>monthly rate contract for 1 (one) year of operating sluice valve/bore motor for water supply in kathor velanja utran and umara village in new east(sarthana) zone-b. (ii attempt)</t>
  </si>
  <si>
    <t>providing supplying &amp; laying of 2032 mm od and 16 mm thick ms disposal pipeline from siganpore sewage treatment plant to kotar no.-7 under north drainage zone of surat municipal corporation</t>
  </si>
  <si>
    <t xml:space="preserve">Rs. 2204000 </t>
  </si>
  <si>
    <t>construction of bitumen road layers from sub grade to binder/wearing course on internal roads of different societies and for reinstatement of trench lines falling in west zone of surat city by contractors own batch mix type hot mix plant and wmm plant to be installed within surat city limit with manual operated paver finisher including construction/repair of footpathdividerwater table and providing &amp; laying/fixing of pavement markingroad studsroad signages with other traffic safety measures</t>
  </si>
  <si>
    <t>supply of water through tanker in all taluka at unit rate in narmada district during scarcity period 2023-24</t>
  </si>
  <si>
    <t>operation &amp; comprehensive maintenance with repairing of all electrical &amp; mechanical equipments &amp; instruments of girdhrnagar sps nr.jagjivan bridge of stp department of amc for three years</t>
  </si>
  <si>
    <t xml:space="preserve">Rs. 25240 </t>
  </si>
  <si>
    <t>selection of an agency for outsourcing of housekeeping and pca services at sardar vallabh bhai patel institute of medical science and research (svp hospital)ahmedabad gujarat</t>
  </si>
  <si>
    <t xml:space="preserve">Rs. 6639000 </t>
  </si>
  <si>
    <t>request for proposal for own operate and maintenance of 200 new cng regular with driver for amts in ahmedabad city on gross cost contract. bidders have to provide buses with driver for the full length of contract period.</t>
  </si>
  <si>
    <t>vegetable tender for adarsh nivasi school and govt. hostel in arvalli dist.</t>
  </si>
  <si>
    <t>scraping previously painted surfaces and applying new painting for type-3 and type-4 under jurisdiction of surat rural circle at tapi colony dgvcl.</t>
  </si>
  <si>
    <t xml:space="preserve">Rs. 18850 </t>
  </si>
  <si>
    <t>supply of 11 kv 400 amps air break switch with earth blade with frp base channel</t>
  </si>
  <si>
    <t>tender for providing &amp; fixing of frp fencing around distribution transformer center at various locations of vapi town s/dn. under various scheme under jurisdiction of vapi rural divn.</t>
  </si>
  <si>
    <t>providing &amp; fixing of frp fencing around distribution transformer center at various locations of nanapondha s/dn. under jurisdiction of vapi rural divn.</t>
  </si>
  <si>
    <t>material purchase work for ta. bhavnagar dist. bhavnagar</t>
  </si>
  <si>
    <t>material purchase work for ta. talaja dist. bhavnagar</t>
  </si>
  <si>
    <t>invitation to bid for supply of sea water ro membranes at gppc’s 702 mw combined cycle power plant at village kovaya near pipavav tal. rajula dist. amreli gujarat india</t>
  </si>
  <si>
    <t>gspc pipavav power company ltd.</t>
  </si>
  <si>
    <t>sustainable development of beach infrastructure &amp; environment management of ravalpeerdadabeach mandvi in kachchh district</t>
  </si>
  <si>
    <t>gujarat ecology commission</t>
  </si>
  <si>
    <t xml:space="preserve">Rs. 575000 </t>
  </si>
  <si>
    <t>online invitation of tender for the work of erection of 66 kv s/c lamba - chanchlana line on d/c tower ( panther) having route length 9.61 km. with acsr dog conductor</t>
  </si>
  <si>
    <t>work of erection of 05 nos of tower and dismantling of 05 h-frame with conductor and hardware replacement of 66kv vajepar- kharoi line. work approved under r&amp;m plan 2021-22 (work under tr div samkhiyali)</t>
  </si>
  <si>
    <t>work of mechanical strengthening of h-frame structure of 66kv kalyanpur-rajapara line under buyback under khambhalia tr division</t>
  </si>
  <si>
    <t>construction of tr/linebay foundations bus strengthening foundations yard cable trench replacement of breaker foundation radiator and capacitor bank foundations and misc civil work at various live sub-stations (2023-24) under tr circle junagadh.</t>
  </si>
  <si>
    <t xml:space="preserve">Rs. 8457 </t>
  </si>
  <si>
    <t>work of replacement of conductor and mechanical strengthening of h-frame structure of 66kv kalyanpur - bakodi line with olm buyback under khambhalia tr division</t>
  </si>
  <si>
    <t>metal spreading (part-2) as per new methodology &amp; misc. civil work in various sub stations under tr circle junagadh.</t>
  </si>
  <si>
    <t xml:space="preserve">Rs. 16910 </t>
  </si>
  <si>
    <t>construction of compound wall and other misc civil work at 66kv gadhsisha s/s under nakhatrana tr division under anjar circle.-- balance work</t>
  </si>
  <si>
    <t>bi-arc for emergency restoration work of various 220kv and 400 kv class existing transmission lines on tower under transmission circle amreli and any other transmission circles (i.e. anjar junagadh jamnagar gondal &amp; surendranagar) under rajkot zone for the period of 02 years.</t>
  </si>
  <si>
    <t>bi-arc for emergency restoration work of various 66kv and 132 kv class existing transmission lines on tower/h-frame under transmission circle amreli and any other transmission circles (i.e. anjar junagadh jamnagar gondal &amp; surendranagar) under rajkot zone for the period of 02 years.</t>
  </si>
  <si>
    <t>work of replacement of conductor and mechanical strengthening of h-frame structure of 66kv bhatia - bakodi line with olm buyback under khambhalia tr division</t>
  </si>
  <si>
    <t>hiring of taxi permit closed body petrol driven sedan car (ac) (like honda amaze/ hyundai xcent /swift dezire/toyota etios etc) for 12 hours per day 3000km/month for ee (tr) viramgam head quarter at viramgam tr division for time limit of 2 years.</t>
  </si>
  <si>
    <t>hiring of closed body non- ac (petrol/diesel) jeep any make preferably having (nine and nine plus seater) passing in up to date condition along with driver for 12 hrs for two years maximum 3000 km per month (offered vehicle model shall not have registered before 3 years as on the date of tender opening) for je –66kv dhanera group s/s with head quarter at 66kv dhanera s/s under dhanera tr division of palanpur tr circle</t>
  </si>
  <si>
    <t xml:space="preserve">Rs. 13749 </t>
  </si>
  <si>
    <t>bi-annual up keeping cleaning works for control room office &amp; switchyard grass cutting work at 132kv deesa s/s &amp; colony area under deesa transmission division of palanpur tr circle.</t>
  </si>
  <si>
    <t>Rs.411</t>
  </si>
  <si>
    <t xml:space="preserve">Rs. 3483 </t>
  </si>
  <si>
    <t>work of erection of 66kv s/c line on tower structure with acsr panther conductor from existing 400kv shapar s/s to existing 66kv lakhanka s/s</t>
  </si>
  <si>
    <t>tender for bi-annual rate contract for erection of 66/132/220kv bay work for various sub stations under himatnagar circle</t>
  </si>
  <si>
    <t xml:space="preserve">Rs. 41300 </t>
  </si>
  <si>
    <t>tender for work of interconnection of 220kv d/c halvad – sadla line &amp; 220kv d/c hadala – sartanpar line</t>
  </si>
  <si>
    <t>fixing and removing of bird diverter (reflector) on 66 kv and above lines as per directives of honble supreme court of india for accidental death of great indian bustard under anjar transmission circle”.</t>
  </si>
  <si>
    <t>work of erection of 66kv s/c line on h” frame structure with acsr panther conductor from existing 66kv vastadi s/s to existing 66kv tuva s/s</t>
  </si>
  <si>
    <t>work of erection of 02 no’s of 66kv sachin diamond park feeder bay - 66kv equipments structure control wiring yard lighting etc. at 220kv talangpur s/s for 66kv sachin diamond park line</t>
  </si>
  <si>
    <t xml:space="preserve">Rs. 23713 </t>
  </si>
  <si>
    <t>arc for photo copy work (zerox) with installation of one ( 1) no. photo copier machine &amp; spiral binding work for sldc gotri vadodara - retender</t>
  </si>
  <si>
    <t>bi-arc for work of refilling of fire extinguisher with replacement of damage parts as per requirement at various ss under ranasan karamsad -kasor &amp; nadiad tr division under nadiad tr circle</t>
  </si>
  <si>
    <t xml:space="preserve">Rs. 9770 </t>
  </si>
  <si>
    <t>annual cleaning &amp; up keeping work for colony area at 400kv jetpur s/s under jetpur tr dn gondal tr circle for two years</t>
  </si>
  <si>
    <t>supply erection testing and commissioning of 220 kv &amp; 66kv equipments &amp; materials on epc basis excluding civil works for 220kv ghodasar substation to be operated from 220kv tharad s/s..”</t>
  </si>
  <si>
    <t>direct marketing agency of nadiad ga</t>
  </si>
  <si>
    <t xml:space="preserve">Rs. 39810 </t>
  </si>
  <si>
    <t>direct marketing agency of gandhinagar ga.</t>
  </si>
  <si>
    <t xml:space="preserve">Rs. 114234 </t>
  </si>
  <si>
    <t>direct marketing agency of jamnagar (incl. dev. dwarka)ga</t>
  </si>
  <si>
    <t>direct marketing agency of narmada ga.</t>
  </si>
  <si>
    <t xml:space="preserve">Rs. 32370 </t>
  </si>
  <si>
    <t>direct marketing agency of bharuch (including dahej vagra) ga.</t>
  </si>
  <si>
    <t xml:space="preserve">Rs. 49485 </t>
  </si>
  <si>
    <t>direct marketing agency of surat (tapi dist-bardoli) ga.</t>
  </si>
  <si>
    <t xml:space="preserve">Rs. 39060 </t>
  </si>
  <si>
    <t>direct marketing agency of navsari ga</t>
  </si>
  <si>
    <t xml:space="preserve">Rs. 31335 </t>
  </si>
  <si>
    <t>direct marketing agency of panchmahal ga.</t>
  </si>
  <si>
    <t xml:space="preserve">Rs. 29010 </t>
  </si>
  <si>
    <t>direct marketing agency of anand (rural)ga</t>
  </si>
  <si>
    <t>direct marketing agency of valsad ga.</t>
  </si>
  <si>
    <t xml:space="preserve">Rs. 38745 </t>
  </si>
  <si>
    <t>main tender :appointment of direct marketing agency for domestic and commercial segment at various areas of ggl</t>
  </si>
  <si>
    <t xml:space="preserve">Rs. 472929 </t>
  </si>
  <si>
    <t>m &amp; r to r c c jetty at port mundra</t>
  </si>
  <si>
    <t>amc of high mastighting towers of bediport new port salayaport &amp; ranjitvila port colony at jamnagar</t>
  </si>
  <si>
    <t>providing and supplying of tyre fender for tug gmb-ii &amp; tug gmb-3 of porbandar port(second attempt)</t>
  </si>
  <si>
    <t xml:space="preserve">Rs. 5041 </t>
  </si>
  <si>
    <t>obtaining amendment in existing environmental and crz clearance for modernization of navlakhi port district-morbi gujarat”</t>
  </si>
  <si>
    <t>industrial painting work for part area of formic acid plants during year 2022-23 at gnfc bharuch</t>
  </si>
  <si>
    <t>work of carry out the routine preventive and breakdown maintenance of 220kv &amp; 400kv switchyard equipments at ukai –tps.(switchyard)</t>
  </si>
  <si>
    <t xml:space="preserve">Rs. 19686 </t>
  </si>
  <si>
    <t>providing and lying precast concrete sleepers and other civil works in lhp area at kltps.</t>
  </si>
  <si>
    <t xml:space="preserve">Rs. 10348 </t>
  </si>
  <si>
    <t>work of hot point attending work in 220kv switchyard kltps.</t>
  </si>
  <si>
    <t xml:space="preserve">Rs. 5150 </t>
  </si>
  <si>
    <t>work of dismantling/machining fitting of bearing of idct fan gear box 700 nb valve installation entire air cleaning providing &amp; plumbing upvc lines and painting of tool room at kltps</t>
  </si>
  <si>
    <t xml:space="preserve">Rs. 7566 </t>
  </si>
  <si>
    <t>se 2101: supply installation and removal of tyco electronics (te/ raychem rpg make ampact c fired wedge type boltless connectors at 220kv switchyard for emd chph at gsecl sshep kevadia colony gujarat.</t>
  </si>
  <si>
    <t xml:space="preserve">Rs. 8451 </t>
  </si>
  <si>
    <t>work of overhauling of various auxiliary cooling water pumps &amp; dynamic balancing of impellers at kltps-on as and when require basis.</t>
  </si>
  <si>
    <t xml:space="preserve">Rs. 9828 </t>
  </si>
  <si>
    <t>supply of ms erw pipes (grade fe-410) &amp; sleeve couplings for ash slurry disposal at ahp-kltps.</t>
  </si>
  <si>
    <t>construction of home guard unit kacheri at home guard sundhiyadist.mehsana. (including electrification) (home guard priority) (3rd attempt)</t>
  </si>
  <si>
    <t xml:space="preserve">Rs. 103865 </t>
  </si>
  <si>
    <t>s.r.work to various places at gpa karai dist: gandhinagar</t>
  </si>
  <si>
    <t xml:space="preserve">Rs. 57121 </t>
  </si>
  <si>
    <t>sr to sub jail borsad and drilling 250mmdia 100mt deep tube well at: borsad sub jail dist anand (incl elect)</t>
  </si>
  <si>
    <t xml:space="preserve">Rs. 10741 </t>
  </si>
  <si>
    <t>constrution of compound wall limbasi police station at limbasi dist- kheda</t>
  </si>
  <si>
    <t xml:space="preserve">Rs. 12703 </t>
  </si>
  <si>
    <t>s r work of mosquito net on indow &amp; bath wc reparing at borsad x police line mt section police line  dist-anand</t>
  </si>
  <si>
    <t>construction of p.s.q cat c-08 &amp; b-16 unit (p +6) at bilodara jail nadiad dist-kheda(inc ele.)</t>
  </si>
  <si>
    <t xml:space="preserve">Rs. 559929 </t>
  </si>
  <si>
    <t>construction of nrb building like watch tower 5 nos hard-core cell campus canteen cow men gaushala night guard room kitchen grain store 8 yard compound wall parking shad r.c.c timix yard no 3 to 6 campus compound wall 5 nos soak well and s.r to canteen &amp; sales room at bilodara jail nadiad dist-kheda (inc. ele.) (two cover bid)</t>
  </si>
  <si>
    <t xml:space="preserve">Rs. 1140410 </t>
  </si>
  <si>
    <t>construction of new depot/ workshop at veraval @ junagadh division</t>
  </si>
  <si>
    <t xml:space="preserve">Rs. 419225 </t>
  </si>
  <si>
    <t>construction of new depot/ workshop at kodinar @ amreli division</t>
  </si>
  <si>
    <t xml:space="preserve">Rs. 384785 </t>
  </si>
  <si>
    <t>construction of new depot/ workshop at santrampur @ godhra division</t>
  </si>
  <si>
    <t xml:space="preserve">Rs. 388145 </t>
  </si>
  <si>
    <t>appointment of sole agent for online reservation ticket in booking window in gsrtc bus station through website.</t>
  </si>
  <si>
    <t>(kodidra- construction of new causeway cum checkdam-1 construction of new causeway cum checkdam-2 construction of new pond-1 construction of new pond-2) (lumbhaconstruction of new checkdam-1 construction of new causeway cum checkdam-1 construction of new causeway cum checkdam-2) (mathasuriya- construction of new causeway cum checkdam-1 con struction of new pond-1)( gunvatpur- construction of new checkdam-1 construction of new pond1)( mandor- construction of new checkdam-1)</t>
  </si>
  <si>
    <t xml:space="preserve">Rs. 47913 </t>
  </si>
  <si>
    <t>constructing a 14 nala plug at village indravarna (8 no) and gora(6 no) ta- garudeshwar dis- narmada</t>
  </si>
  <si>
    <t xml:space="preserve">Rs. 15391 </t>
  </si>
  <si>
    <t>(bhadiyavadar- construction of check dam-1 to 3 construction of causeway cum check dam -1 construction of new pond -1) (gundala- construction of check dam-1 construction of causeway cum check dam -1)(juna ugala- construction of check dam-1 to 3 construction of new pond -1)(khilavad- construction of check dam-1 to 8 construction of causeway cum check dam-1 &amp; 2 construction of new pond -1 &amp; 2) (mahobatpara- construction of check dam-1 to 2 construction of causeway cum check dam-1 c</t>
  </si>
  <si>
    <t xml:space="preserve">Rs. 115570 </t>
  </si>
  <si>
    <t>constructing a 5 checkwall and 3 nala plug at village gabhana (2no) mota amba(1no) naniraval (1no) umarva and 3 nala plugs at garudeshwar ta-garudeshwar dis- narmada</t>
  </si>
  <si>
    <t xml:space="preserve">Rs. 13293 </t>
  </si>
  <si>
    <t>pond outlet and pond bodywall repairing at : zamaran</t>
  </si>
  <si>
    <t>constructing of new causeway cum check dam. at village:- singor ta-devbaria dist:- dahod.</t>
  </si>
  <si>
    <t>1. a causeway cum checkdam :- 07 2. a drainage line :-01 3. a checkdam repairing :-02 4.a retaining wall :-01</t>
  </si>
  <si>
    <t xml:space="preserve">Rs. 14517 </t>
  </si>
  <si>
    <t>constructing of new causeway cum check dam. at village:- singedi ta-devbaria dist:- dahod.</t>
  </si>
  <si>
    <t>constructing of new causeway cum check dam. at village:- sagarama ta-devbaria dist:- dahod.</t>
  </si>
  <si>
    <t>constructing of new causeway cum check dam. at village:- moti mangoi ta-devbaria dist:- dahod.</t>
  </si>
  <si>
    <t>constructing of new causeway cum check dam. at village:- lavariya ta-devbaria dist:- dahod.</t>
  </si>
  <si>
    <t>pond outlet and pond bodywall repairing at village -: kelkuva</t>
  </si>
  <si>
    <t xml:space="preserve">Rs. 2700 </t>
  </si>
  <si>
    <t>constructing of new causeway cum check dam. at village:- dudhiya ta-devbaria dist:- dahod.</t>
  </si>
  <si>
    <t>livelihood head: [1] vermi compost unit nos.52 at village nishana kasadbariishkhandiburthadidhongiambamahaldaherlahankasadkadmal(s)[2] creeper cultivation nos.13 at village nishana mahal kadmal(s) dhongiamba (iwmp-18)</t>
  </si>
  <si>
    <t xml:space="preserve">Rs. 13108 </t>
  </si>
  <si>
    <t>workphase head: [1] constructing gullyplug nos.39 at village nishana (iwmp-18)</t>
  </si>
  <si>
    <t xml:space="preserve">Rs. 23925 </t>
  </si>
  <si>
    <t>workphase head: [1] constructing gullyplug nos.26 at village kadmal kasadbari [2] gabian structure nos.11 at village kadmal(s)kasadbari [3] constructing checkdam nos.3 at village hadolkadmalkasadbari (iwmp-18)</t>
  </si>
  <si>
    <t xml:space="preserve">Rs. 25909 </t>
  </si>
  <si>
    <t>workphase head: [1] constructing gullyplug nos. 15 at village dhongiamba mahaldaherishkhandi [2] constructing gabion structure nos.7 at village dhongiamba lahankasad mahal daher [3] constructing small check nos.3 at village dhongiamba mahal daher [4] constructing checkdam nos.1 at village lahankasad (iwmp-18)</t>
  </si>
  <si>
    <t xml:space="preserve">Rs. 19911 </t>
  </si>
  <si>
    <t>workphase head: [1] gabian structure nos.28 at village nishana [2] constructing checkdam nos.2 at village nishanaburthadi [3] constructing gullyplug nos.5 at village burthadi (iwmp-18)</t>
  </si>
  <si>
    <t xml:space="preserve">Rs. 16712 </t>
  </si>
  <si>
    <t>epa head: [1] solar street light nos.4 at village kadmaldhongiamba ishkhandi [2] animal cattle tough water with pipeline nos.5 at village nishan burthadi hadol lahankasad [3] micro well (veri) at village nishana kasadbari [4] roof rain water harvesting structure nos.11 at village nishana kadmal daher dhongiamba mahal kasadbari (iwmp-18)</t>
  </si>
  <si>
    <t xml:space="preserve">Rs. 17045 </t>
  </si>
  <si>
    <t>livelihood head: [1] vermi compost unit nos.35 at village chinchli mahardarpipalghodi morziragada madalbaridon [2] creeper cultivation nos.11 at village chinchli sendriamba waidun (iwmp-17)</t>
  </si>
  <si>
    <t xml:space="preserve">Rs. 9306 </t>
  </si>
  <si>
    <t>workphase head: [1] gabian structure nos.10 at village morziragadad madalbari [2] constructing small checkdam nos.2 at village morzira gadad madalbari [3] constructing gullyplug nos.7 at village morziragadadmadalbari (iwmp-17)</t>
  </si>
  <si>
    <t xml:space="preserve">Rs. 12106 </t>
  </si>
  <si>
    <t>workphase head: [1] gabian structure nos.13 at village morziragadad madalbari [2] constructing small checkdam nos.3 at village morzira gadadmadalbari [3] constructing gullyplug nos.6 at village morziragadadmadalbari (iwmp-17)</t>
  </si>
  <si>
    <t xml:space="preserve">Rs. 12449 </t>
  </si>
  <si>
    <t>workphase head: [1] gabian structure nos.30 at village morziragadad madalbari [2] constructing small checkdam nos.3 at village morzira gadadmadalbari [3] constructing gullyplug nos.23 at village morziragadadmadalbari (iwmp-17)</t>
  </si>
  <si>
    <t xml:space="preserve">Rs. 29093 </t>
  </si>
  <si>
    <t>workphase head: [1] gabian structure nos.23 at village don [2] constructing small checkdam nos.2 at village don [3] constructing checkdam nos.1 at village don [4] constructing gullyplug nos.17 at village don (iwmp-17)</t>
  </si>
  <si>
    <t xml:space="preserve">Rs. 25542 </t>
  </si>
  <si>
    <t>workphase head: [1] gabian structure nos.14 at village chinchli mahardar [2] constructing small checkdam nos.1 at village chinchli [3] constructing checkdam nos.1at village mahardar [4] constructing gullyplug nos.19 at village chinchli mahardar (iwmp-17)</t>
  </si>
  <si>
    <t xml:space="preserve">Rs. 21808 </t>
  </si>
  <si>
    <t>epa head: [1] constructing roof rain water harvesting no.15 at village chinchlidonmorziragadamadalbari waidungadhvihirpipalghodimahalpada sendriamba [2] solar street light nos.1 at village morzira [3] micro well (veri) nos.1 at village mahardar (iwmp-17)</t>
  </si>
  <si>
    <t xml:space="preserve">Rs. 15119 </t>
  </si>
  <si>
    <t>constructing a 2 new pond at village vasan and virpor ta-tilakwada dis- narmada</t>
  </si>
  <si>
    <t xml:space="preserve">Rs. 9996 </t>
  </si>
  <si>
    <t>constructing a 3 new pond at village umarvagabhana &amp; indravarna ta-garudeshwar dis- narmada</t>
  </si>
  <si>
    <t xml:space="preserve">Rs. 9384 </t>
  </si>
  <si>
    <t>constructing a 2 new pond at village akteshwar &amp; mota amba ta-garudeshwar dis- narmada</t>
  </si>
  <si>
    <t xml:space="preserve">Rs. 9051 </t>
  </si>
  <si>
    <t>constructing a 2 new pond at village katkoi (1no)and jetpur (1no) ta-tilakwada dis- narmada</t>
  </si>
  <si>
    <t xml:space="preserve">Rs. 8999 </t>
  </si>
  <si>
    <t>constructing a 2 new pond at village kantharpura &amp; koyari ta-tilakwada dis- narmada</t>
  </si>
  <si>
    <t xml:space="preserve">Rs. 9993 </t>
  </si>
  <si>
    <t>constructing a 2 new pond at village devaliya ta-tilakwada dis- narmada</t>
  </si>
  <si>
    <t xml:space="preserve">Rs. 9998 </t>
  </si>
  <si>
    <t>constructing a 9 nala plug at village vadiya kalaghoda(3no) uchad (2no) &amp; vasan(4no) ta-tilakwada dis- narmada</t>
  </si>
  <si>
    <t>constructing a 7 nala plug at village umarva ta-garudeshwar dis- narmada</t>
  </si>
  <si>
    <t xml:space="preserve">Rs. 7696 </t>
  </si>
  <si>
    <t>constructing a 9 nala plug at village umarva ta-garudeshwar dis- narmada</t>
  </si>
  <si>
    <t xml:space="preserve">Rs. 9896 </t>
  </si>
  <si>
    <t>constructing a 10 nala plug at village sanjroli(5no)&amp; gor(5no) ta-garudeshwar dis- narmada</t>
  </si>
  <si>
    <t>constructing a 8 nala plug at village rengan ta-tilakwada dis- narmada</t>
  </si>
  <si>
    <t xml:space="preserve">Rs. 10390 </t>
  </si>
  <si>
    <t>constructing a 8 nala plug at village motapiparya(3no) vasantpura (2 no) &amp; nanapipariya(3no) ta-garudeshwar dis- narmada</t>
  </si>
  <si>
    <t xml:space="preserve">Rs. 8793 </t>
  </si>
  <si>
    <t>centrin plate</t>
  </si>
  <si>
    <t>constructing a 8 nala plug at village mota amba ta-garudeshwar dis- narmada</t>
  </si>
  <si>
    <t xml:space="preserve">Rs. 8786 </t>
  </si>
  <si>
    <t>supply of electric winnowing fan &amp; brush cutter at project level (dang) by the manufacturer.</t>
  </si>
  <si>
    <t xml:space="preserve">Rs. 27960 </t>
  </si>
  <si>
    <t>cause way cum check dam at village: sharda ta.jhalod dist. dahod</t>
  </si>
  <si>
    <t xml:space="preserve">Rs. 1614 </t>
  </si>
  <si>
    <t>cause way cum check dam at village: kachaldhara ta.jhalod dist. dahod</t>
  </si>
  <si>
    <t>cause way cum check dam at village: gultora ta.jhalod dist. dahod</t>
  </si>
  <si>
    <t xml:space="preserve">Rs. 2097 </t>
  </si>
  <si>
    <t>cause way cum check dam -1 at village: chhayan ta.jhalod dist. dahod</t>
  </si>
  <si>
    <t>constructing a 9 nala plug at village marsan ta-tilakwada dis- narmada</t>
  </si>
  <si>
    <t xml:space="preserve">Rs. 11693 </t>
  </si>
  <si>
    <t>mandap set catering set</t>
  </si>
  <si>
    <t>repairing of check dam &amp; desilting(nos.-1)check wall(nos.-3) desilting of check dam(nos.-3) at virpar ta. tankara dist. morbi</t>
  </si>
  <si>
    <t xml:space="preserve">Rs. 10963 </t>
  </si>
  <si>
    <t>cause way cum check dam (nos.-2) check dam (nos.-3) desilting irrigation tank with recharg str.&amp; outlet (nos.-3) at mahendrapar ta. tankara dist. morbi</t>
  </si>
  <si>
    <t xml:space="preserve">Rs. 22522 </t>
  </si>
  <si>
    <t xml:space="preserve"> rep. cause way cum check dam (nos.-1)repairing of check dam &amp; desilting(nos.-1) desilting of irrigation tank with recharge structure &amp; outlet (nos.-3) check wall(nos.-5) desilting of check dam(nos.-2) at chanchapar ta. and dist. morbi</t>
  </si>
  <si>
    <t xml:space="preserve">Rs. 28464 </t>
  </si>
  <si>
    <t>constructing a 8 nala plug at village kantharpura ta-tilakwada dis- narmada</t>
  </si>
  <si>
    <t xml:space="preserve">Rs. 10396 </t>
  </si>
  <si>
    <t>hiring of light commercial diesel vehicles with required no. of unskilled helpers per each vehicle for repairing of existing hand pumps in various villages of mahudha mahemdabad matar nadiad vaso &amp; kheda taluka of kheda district district for period of one year.</t>
  </si>
  <si>
    <t>hiring of light commercial diesel vehicles with required no. of unskilled helpers per each vehicle for repairing of existing hand pumps in various villages of kathlal kapadwanj thasra and galteshwar talukas of kheda district for period of one year.</t>
  </si>
  <si>
    <t>comprehensive operation preventive maintenance &amp; repairs of 19 mld and 21 mld water treatment plant @ devgadh civil structures various type of pipeline various type of valves storage structuresetc. located at different head works and sub head work sites including proper supply of potable water to 71 villages and 01 city for 17 months period including maintaining 0.2 ppm residual chlorine in supplied water at each consumer end for ozat-ii regional wss taluka: junagadh/mendarda/manavadar/vi</t>
  </si>
  <si>
    <t xml:space="preserve">Rs. 61465 </t>
  </si>
  <si>
    <t>hiring of light commercial diesel vehicles with required no. of unskilled helpers per each vehicle for repairing of existing hand pumps in various villages of various taluka of anand district for period of one year.</t>
  </si>
  <si>
    <t>hiring of truck light commercial vehicle with driver &amp; p.o.l for transportation of gwssb material with loading and unloading charges security personnel at chhotaudepur mechanical store for 1 year</t>
  </si>
  <si>
    <t>operation maintenance and repairing of water supply scheme in all respect i.e. all the components executed under the project mainly wtp/ pipelines / civil structures/ head works /sub head works etc. including establishment charges and all equipment’s / materials / repairing of pipeline and other civil works as per detailed specification &amp; obligatory requirement for 24 months including supply of water to each head works sub-head works &amp; villages including satisfactory maintaining the record for</t>
  </si>
  <si>
    <t xml:space="preserve">Rs. 321000 </t>
  </si>
  <si>
    <t>lighting work at sayajipura store.</t>
  </si>
  <si>
    <t xml:space="preserve">Rs. 1150 </t>
  </si>
  <si>
    <t>comprehensive operation and maintenance of all civil structures intake well pumping machinery chlorination plants @ head works rising main distribution main and storage structures located at different head works sites including proper supply of potable water maintenance of reports with preventing maintenance works under padra regional water supply scheme. tal-padra/karjan district :- vadodara (for 12 months)</t>
  </si>
  <si>
    <t xml:space="preserve">Rs. 94555 </t>
  </si>
  <si>
    <t>construction of 1.9 lac. litter capacity rcc u/g sump at dudhai -1 headwork as balancing reservoir for villages of dudhai section (m&amp;r programme year 2022-23.)</t>
  </si>
  <si>
    <t>minor overhauling of 02 nos. diesel engines available at oil jetty no. 1 and 2 deendayal port</t>
  </si>
  <si>
    <t xml:space="preserve">Rs. 3526 </t>
  </si>
  <si>
    <t>hiring of 01 nos. of maxi jeep (closed body) model bs-6 (6+d ) seated latest model dec.-2022 for 24 hours/ 3000 k.m. per month. for santroad s/dn under godhra o&amp;m division . for 2 year).</t>
  </si>
  <si>
    <t xml:space="preserve">Rs. 12440 </t>
  </si>
  <si>
    <t>biennial contract for office keeping work in godhra division office campus for year 2023-25.</t>
  </si>
  <si>
    <t>providing security service of armed (gunmen) &amp; unarmed guard (ex-serviceman/ex. policeman/paramilitary man/civil guard/driver/civil driver) for anand (o&amp;m) circle office and various units under anand (o&amp;m) circle.</t>
  </si>
  <si>
    <t xml:space="preserve">Rs. 158699 </t>
  </si>
  <si>
    <t>arc for under ground cable laying work under alkapuri s/d</t>
  </si>
  <si>
    <t>hiring of diesel driven ladder van bolero/ force pickup model bs-6 model-2023 taxi/maxi passing (white colour) for dabhoi (town) sub-division under dabhoi (o&amp;m) division for 24 months for 3000 km per month &amp; 12 hours per day as per schedule-b</t>
  </si>
  <si>
    <t>hiring of 01 nos. of maxi jeep (closed body) model bs-6 (6+d ) seated latest model dec.-2022 for 24 hours/ 3000 k.m. per month. for dhanpur s/dn under dahod o&amp;m division . for 2 year).</t>
  </si>
  <si>
    <t>hiring of 01 nos. of maxi ladder van bolero/force pikup model bs-6 latest model dec.-2022 for 12 hours/3000 k.m. per month. for garbada s/dn under dahod o&amp;m division . for 2 year).</t>
  </si>
  <si>
    <t xml:space="preserve">Rs. 11930 </t>
  </si>
  <si>
    <t>hiring of 01 nos. of maxi ladder van bolero/force pikup model bs-6 latest model dec.-2022 for 12 hours/3000 k.m. per month. for dahod ruralii s/dn under dahod o&amp;m division . for 2 year).</t>
  </si>
  <si>
    <t>annual rate contract for repairing and rewinding of submersible pump/induction pump for drainage department padra nagarpalika. padra dist-vadodara. (third attempt)</t>
  </si>
  <si>
    <t>bid documents for constructing c.c road and hdpe pipe line work under 14th finance grant (2017-18) (1st attempt) by dakor nagarpalika dist:- kheda</t>
  </si>
  <si>
    <t>construction of c.c road at tapalchokthisendhanimatathighodagadi stand sudhi holichakalathinathashethdelothimarfalithai stat bank na dhal sudhi to for sanand nagar palika sanand district: ahemedabad. (2nd attempt)</t>
  </si>
  <si>
    <t>construction of c.c road at nalanibhagolnanushah no delo bhatiya vas thiderasarkhadakimochi bazar thi adc bank  ghathiya gate thiderasarthinanushahdelo for sanand nagar palika sanand district: ahemedabad. (2nd attempt)</t>
  </si>
  <si>
    <t>construction of c.c road at tapalchoksabavasthairanchodji temple side remaining roadholichakala to lokhand bazar to bazar gate police choki tapalchok to gandhivas to danapithsideramdev temple to dana bazar road for sanand nagar palika sanand district: ahemedabad. (2nd attempt)</t>
  </si>
  <si>
    <t>construction of c.c road at different place of geppara area for sanand nagar palika sanand district: ahemedabad. (2nd attempt)</t>
  </si>
  <si>
    <t>tender for legacy work management solution for godhra nagarpalika by bio-remediation and bio-mining process at hamirpur landfill site at godhra.</t>
  </si>
  <si>
    <t xml:space="preserve">Rs. 576000 </t>
  </si>
  <si>
    <t>appointment of consultant for third party inspection (tpi) work for various types of civil engineering works of shahera nagarpalika dist. panchmahal. (second attempt)</t>
  </si>
  <si>
    <t>annual rate contract of supplying of water supply material &amp; electric material at various area of rajula district: amreli. (this work only up to rs. 3.00 lac limit)</t>
  </si>
  <si>
    <t>construction of compound wall &amp; switch room at chaklasi under 15% vivekadhin grant (2022-23).</t>
  </si>
  <si>
    <t>construction of c.c road &amp; providing &amp; fixing of paver block at chaklasi under 15% vivekadhin grant (2022-23).</t>
  </si>
  <si>
    <t>processing segregation and disposal of all types of wet dry plastic and domestic hazard waste work at solid waste management site karjan. (as per swm rules – 2016 and pwm rules-2016)</t>
  </si>
  <si>
    <t>bid documents for constructing c.c. paver block road at gandhidham under sjmmsvy (udp-88) (2022-23) in ward no.6 at gandhidham nagarpalika gandhidham.</t>
  </si>
  <si>
    <t>bid documents for constructing c.c. paver block road and asphalt road at gandhidham under sjmmsvy (udp-88) (2022-23) in ward no.5 at gandhidham nagarpalika gandhidham.</t>
  </si>
  <si>
    <t xml:space="preserve">Rs. 78600 </t>
  </si>
  <si>
    <t>bid documents for constructing c.c. paver block road at gandhidham under sjmmsvy (udp-88) (2022-23) in ward no.4 at gandhidham nagarpalika gandhidham.</t>
  </si>
  <si>
    <t xml:space="preserve">Rs. 81650 </t>
  </si>
  <si>
    <t>bid documents for construction of c.c paver block road and footpath from plot no-1028 to 961 9/ba near water head work in ward no.3 at gandhidham nagarpalika gandhidham.</t>
  </si>
  <si>
    <t xml:space="preserve">Rs. 96100 </t>
  </si>
  <si>
    <t>bid documents for constructing c.c. paver block road at gandhidham under sjmmsvy (udp-88) (2022-23) in ward no.2 at gandhidham nagarpalika gandhidham.</t>
  </si>
  <si>
    <t xml:space="preserve">Rs. 69110 </t>
  </si>
  <si>
    <t>bid documents for constructing c.c. paver block road and footpath at gandhidham under sjmmsvy (udp-88) (2022-23) in ward no.1 at gandhidham nagarpalika gandhidham.</t>
  </si>
  <si>
    <t xml:space="preserve">Rs. 85300 </t>
  </si>
  <si>
    <t>annual rate contract for suppying materials do job works etc for drainage department padra nagarpalika. padra di-vadodara. (third attempt)</t>
  </si>
  <si>
    <t>annual rate contract for repairing chambers and provinding&amp;laying drainage line etc for drainage department padra nagarpalika. padra di-vadodara.(third attempt)</t>
  </si>
  <si>
    <t>door to door garbage collection road cleaning and sweeping/brushing and container lifting to collect the waste and transport it to municipal landfill site (fourth call) at. rajula town area dist: amreli</t>
  </si>
  <si>
    <t>bid documents for constructing c.c. paver block road at gandhidham under sjmmsvy (udp-88) (2022-23) in ward no.7 at gandhidham nagarpalika gandhidham.</t>
  </si>
  <si>
    <t xml:space="preserve">Rs. 79250 </t>
  </si>
  <si>
    <t>design and construction of esr (50000 lit capacity &amp; 12m height) from bhavani nagar  sanand for sanand nagarpalika district: ahemedabad (iii attemp).</t>
  </si>
  <si>
    <t>bid documents for constructing c.c. paver block road at gandhidham under sjmmsvy (udp-88) (2022-23) in ward no.9 at gandhidham nagarpalika gandhidham.</t>
  </si>
  <si>
    <t xml:space="preserve">Rs. 84650 </t>
  </si>
  <si>
    <t>bid documents for constructing c.c. paver block road at gandhidham under sjmmsvy (udp-88) (2022-23) in ward no.8 at gandhidham nagarpalika gandhidham.</t>
  </si>
  <si>
    <t xml:space="preserve">Rs. 97400 </t>
  </si>
  <si>
    <t>construction work of shed and weigh bridge office in dump site at rajula dist: amreli under swachchha bharat mission grant year-2018-19</t>
  </si>
  <si>
    <t>legacy work management solution for santrampur nagarpalika by bio-remediation and bio-mining process at nada area site</t>
  </si>
  <si>
    <t>construction of c.c road at laxmanatalav to navo vas chowk to panchnilimdisudhi sub roads for sanand nagar palika sanand district: ahemedabad. (2nd attempt)</t>
  </si>
  <si>
    <t>bid documents for constructing c.c. paver block road at gandhidham under sjmmsvy (udp-88) (2022-23) in ward no.10 at gandhidham nagarpalika gandhidham.</t>
  </si>
  <si>
    <t xml:space="preserve">Rs. 75850 </t>
  </si>
  <si>
    <t>design and construction of esr (50000 lit capacity &amp; 12m height) from vadnagar sanand for sanand nagarpalika district: ahemedabad.(vii attempt)</t>
  </si>
  <si>
    <t>bid documents for construction work of rcc &amp; cc road at various location in ward no.2 &amp; 3 of lunavada nagarpalika district mahisagar</t>
  </si>
  <si>
    <t xml:space="preserve">Rs. 18690 </t>
  </si>
  <si>
    <t>construction f.p. wall at village paldi near smashan ta.nadiad</t>
  </si>
  <si>
    <t>project management consultancy agencies for the services of project management design review construction supervision and inspection for engineering procurement and construction (epc) work for construction of purna tidal regulator project bank protection on both side of river and associated works across river purna near villages viraval- kasbapar ta. &amp; dist. navsari.</t>
  </si>
  <si>
    <t xml:space="preserve">Rs. 48490 </t>
  </si>
  <si>
    <t>construction of protection wall on tank at aanandpura road at village keriyavi. ta.nadiad</t>
  </si>
  <si>
    <t>construction of protection wall at village tank piplata. ta.nadiad</t>
  </si>
  <si>
    <t>providing toe wall and rubble pitching at vadu talav near suman vatika village pij. ta.vaso</t>
  </si>
  <si>
    <t>construction of protection wall on tank at village undhela. ta.matar</t>
  </si>
  <si>
    <t>construction of protection wall on tank at village vadala ta.kheda</t>
  </si>
  <si>
    <t>construction of protection wall on vahela near shmashan at village lali ta.kheda</t>
  </si>
  <si>
    <t>construction of f.p. wall on village tank near vaijnath mahadev temple at village chunel. ta.mahudha</t>
  </si>
  <si>
    <t>providing toe wall and rubble pitching on village tank chunel near hanuman temple. ta.mahudha</t>
  </si>
  <si>
    <t>construction of f.p wall near aavadmaa temple at village tank jalampura. ta.mahemdavad</t>
  </si>
  <si>
    <t>improvement savaliya village tank ta.kapadwanj</t>
  </si>
  <si>
    <t>f.p.scheme at village vejalpur ta.kapadvanj</t>
  </si>
  <si>
    <t>f.p.scheme at village dholivav ta.kapadvanj</t>
  </si>
  <si>
    <t>f.p. scheme at village chhipiyal nr.chavada faliya ta.kathlal</t>
  </si>
  <si>
    <t>f.p.scheme at village chhipiyal nr.mahadev mandir ta.kathlal</t>
  </si>
  <si>
    <t>f.p.scheme at village vanoti gamtal ta.thasra</t>
  </si>
  <si>
    <t>improvement to bharthari village tank ta.thasra</t>
  </si>
  <si>
    <t>f.p.scheme at village raniya dungaripura ta.thasra</t>
  </si>
  <si>
    <t>improvement to timba na muvada village tank ta.galteswar</t>
  </si>
  <si>
    <t>flood damage restoration work to existing checkdem om local drain near village : bhanpur (job no. 1137) and abdasan (job no. 1139) ta. idar dist. s.k (packpage-3)</t>
  </si>
  <si>
    <t xml:space="preserve">Rs. 21650 </t>
  </si>
  <si>
    <t>improvement to dharanagar village tank ta.galteswar</t>
  </si>
  <si>
    <t>f.p.scheme at village pali nr. kotar ta.galteswar (nr.devgoda mandir)</t>
  </si>
  <si>
    <t>f.p.scheme at village angadi nr.kotar ta.galteswar</t>
  </si>
  <si>
    <t>flood damage restoration work to existing checkdem om local drain near village : satol (job no 736) gadha ( job no 1587)ta. idar dest. s.k (packpage 2)</t>
  </si>
  <si>
    <t>f.p.scheme at village timba na muvada patel faliya ta.galteshwar</t>
  </si>
  <si>
    <t>f.p.scheme at village pali nr.kotar(nr.dargah) ta.galteswar</t>
  </si>
  <si>
    <t>flood damage restoration work to existing checkdem om local drain near village : ranasan and gulabpura job no. 10922612171 ta. idar dest. s.k (packpage-3)</t>
  </si>
  <si>
    <t xml:space="preserve">Rs. 17260 </t>
  </si>
  <si>
    <t>repairing work of existing checkdam mohanpur ( job no. 276)  simaliya ( job no. 149) &amp; ranasan (charanvanta job no. 262) ta- talod dist- s.k under atal bhujal yojana (package no. 6)</t>
  </si>
  <si>
    <t>repairing work of existing checkdam on local vagha near village - antroli punjaji (job no 5354) &amp; tajpur camp (job no. 3) ta- talod dist- s.k under atal bhujal yojana (package no.4)</t>
  </si>
  <si>
    <t>repairing work of existing checkdam on local vagha near village - antroli dolji (job no. 56 270 272) ta- talod dist- s.k under atal bhujal yojana (package-3)</t>
  </si>
  <si>
    <t xml:space="preserve">Rs. 27350 </t>
  </si>
  <si>
    <t>repairing work of existing checkdam on local vagha near village - salatpur (job no. 243)&amp; aniyod (jagapur boriya) (job no. 174) ta- talod dist- s.k under atal bhujal yojana (package-2)</t>
  </si>
  <si>
    <t>repairing work of existing checkdam on local vagha near village - boriya bechraji (job no. 45 &amp; 159)&amp; nava vas (job no. 208) ta- talod dist- s.k under atal bhujal yojana( package no. 1)</t>
  </si>
  <si>
    <t>scanning of record a-1 to a-o+ related to circle officedivision office and its sub divisions.</t>
  </si>
  <si>
    <t>replacement of failed dist. transformer &amp; c.t.p.t.work under visavadar-2 s/dn. jurisdiction. (on two year’s rate contract basis.).</t>
  </si>
  <si>
    <t>replacement of failed dist. transformer &amp; c.t.p.t.work under visavadar-1 sub dn. jurisdiction. (on two years rate contract basis.)</t>
  </si>
  <si>
    <t>new si scheme errection ht lt and tc work and maintainance work and under ground work under junagadh-r sdn jurisdiction ( on two year rate contract basis work )</t>
  </si>
  <si>
    <t>new nd scheme errection ht lt and tc work and maintainance work and under ground work under junagadh-r sdn jurisdiction ( on two year rate contract basis work )</t>
  </si>
  <si>
    <t>new spa scheme errection ht lt and tc work and maintainance work and under ground work under junagadh-r sdn jurisdiction ( on two year rate contract basis work )</t>
  </si>
  <si>
    <t>fixing of 1phase 3ohase new connection dtc meter meter replesh pole painting dis conn reconn work consumer indexing under junagadh-r sub div jurisdiction</t>
  </si>
  <si>
    <t>fixing of 1phase 3ohase new connection dtc meter meter replesh pole painting dis conn reconn work consumer indexing under visavadar 1 sub div jurisdiction</t>
  </si>
  <si>
    <t>providing and fixing of indoor and outdoor for 11 kv abcable kits up to 70 or 95 mm2 cable under the jurisdiction of division-1-junagadh.</t>
  </si>
  <si>
    <t>hiring of vehicle half closed body jeep camper vehicle with gps tracker for 24 months &amp; 24 hrs. dahisara.pr no-734779</t>
  </si>
  <si>
    <t>tender for labour work for railway crossing and underground cabling work under pgvcl junagadh rural division 1</t>
  </si>
  <si>
    <t>failed &amp; damaged transformer replacement with tc pilfer proof works under vadatra sub division under khambhalia division.</t>
  </si>
  <si>
    <t>labour work for removal of feeder crossing by providing ht ab cable at various location of various feeder under ravapar sub division</t>
  </si>
  <si>
    <t>fixing of 1phase and 3phase new connection dtc meter &amp; meter replesh pole painting dis. conn. re-conn. work and consumer indexing under bilkha sub. div. jurisdiction.</t>
  </si>
  <si>
    <t>hiring of vehicle with tower ladder for attending consumer complain and faults for dy. eng. visavadar-2 s/dn. urban areas. on one years rate contract basis. (for 12 hrs per day basis).</t>
  </si>
  <si>
    <t>hiring of diesel driven camper vehicle non a/c for dy. eng. visavadar-1 s/dn. head quarter dhebar on one years rate contract basis. (for mmt work). (for 12 hrs per day basis).</t>
  </si>
  <si>
    <t>hiring of vehicle with tower ladder for attending consumer complain and faults for dy. eng. bhesan s/dn. urban areas. on one years rate contract basis. (for 12 hrs per day basis).</t>
  </si>
  <si>
    <t>tender for labour work of erection and maintenance of ht/lt line transformer center ug cable at ht subdivision under division -1 bhavnagar.</t>
  </si>
  <si>
    <t>tender for labour work of rectification worknew connection service mmb replacement f” meter repl.and consumer misc work for various feeder atkalanalas.dn under city division -1 bhavnagar.</t>
  </si>
  <si>
    <t>replacement / release of all type of meters under vanthali sub division as per instruction of engineer incharge</t>
  </si>
  <si>
    <t>supply of printed office stationery as per requirement by engineer incharge for rural division no-2 junagadh</t>
  </si>
  <si>
    <t>hiring of diesel driven close body vehicle non a/c for dy. eng. bhesan s/dn. on one years rate contract basis. (for all office work) (for 24 hrs per day basis)</t>
  </si>
  <si>
    <t>providing and laying paver block parking shed &amp; demolition of existing deteriorated store at sat-rasta campus of pgvcl under jamnagar circle. (2nd attempt)</t>
  </si>
  <si>
    <t xml:space="preserve">Rs. 9955 </t>
  </si>
  <si>
    <t>hiring of diesel driven close body vehicle a/c for dy. eng. bilkha s/dn. on one years rate contract basis. (for maint work) (for 24 hrs per day basis)</t>
  </si>
  <si>
    <t>fabrication work of various items under store office limbdi division (as per direction by e.i.)</t>
  </si>
  <si>
    <t>hiring of closed body bolero type vehicle with non a/c for t &amp; d at chuda s/dn under limbdi division. (vehicle model not more than 2 years on date of tender opening) for 24 hrs. base. vehicle type having seating cap 1 driver+ pgvcl 6 staff &amp; with gps facility as per instruction of division office limbdi.</t>
  </si>
  <si>
    <t>hiring of open body mahindra camper type vehicle with non a/c for tower ladder at limbdi-town s/dn under limbdi division. (vehicle model not more than 2 years on date of tender opening) for 24 hrs. base. vehicle type having seating cap 1 driver+ pgvcl 6 staff &amp; with gps facility as per instruction of division office limbdi. (2nd attempt)</t>
  </si>
  <si>
    <t>hiring of closed body bolero type vehicle with non a/c for d.e. ic under limbdi dn under limbdi division. (vehicle model not more than 2 years on date of tender opening) for 24 hrs. base. vehicle type having seating cap 1 driver+ pgvcl 6 staff &amp; with gps facility as per instruction of division office limbdi.</t>
  </si>
  <si>
    <t>hiring of closed body bolero type vehicle with non a/c for re at sayla s/dn under limbdi division. (vehicle model not more than 2 years on date of tender opening) for 24 hrs. base. vehicle type having seating cap 1 driver+ pgvcl 6 staff &amp; with gps facility as per instruction of division office limbdi.</t>
  </si>
  <si>
    <t>hiring of open body mahindra camper type vehicle with non a/c for tower ladder at panshina s/dn under limbdi division. (model after aug-21) for 12 hrs. base. vehicle type having seating cap 1 driver+ pgvcl 6 staff &amp; with gps facility as per instruction of division office limbdi. (3rd attempt)</t>
  </si>
  <si>
    <t>providing and laying d i raising main from padamnath chawkdi existing di line to bahuchar pumping station and various pumping connecting work (sjmmsvy udp-78 2015-16 14th finance 2018-19 1st installment 14th finance 2018-19 2nd installment and municipal fund)</t>
  </si>
  <si>
    <t xml:space="preserve">Rs. 189500 </t>
  </si>
  <si>
    <t>annual operation &amp; maintanence of patan under ground drainage in zone-a &amp; c b e e-1 f h i &amp; zone -g for 3 years. [years 2022/23]</t>
  </si>
  <si>
    <t>operation &amp; maintanence of 25 mld sbr type sewage treatment plant at patan [makhniya para] including all mechanical electrical instrumentation equipments and civil structures as per tenders condition &amp; specification for 3 years. [years 2022/23]</t>
  </si>
  <si>
    <t>appointment of consultant for architectural and engineering design services for designing &amp; development of master planning work at new civil hospital campus surat.</t>
  </si>
  <si>
    <t>addition &amp; alteration work for sncu unit adhyashakti general hospital ambaji ta:-danta in dist:-banaskantha</t>
  </si>
  <si>
    <t>construction of new staff quarters e-type 1 no (gf) d-type 3 nos (g + 2) c-type 12 nos (g+6) at chc vasad ta &amp; dist anand</t>
  </si>
  <si>
    <t xml:space="preserve">Rs. 366713 </t>
  </si>
  <si>
    <t>additional infrastructure under ecrp -ii at village kanoda karannagar nadasa kherva dist: - mehsana. (2nd time reinvited)</t>
  </si>
  <si>
    <t xml:space="preserve">Rs. 41150 </t>
  </si>
  <si>
    <t>repairing renovation and strengthening work of pg hostel (nr block) at new civil hospital campus surat.</t>
  </si>
  <si>
    <t>new construction of p.h.c. building (g+1) p.m. room compound wall at. dadhvada ta.mandvi dist.surat.</t>
  </si>
  <si>
    <t xml:space="preserve">Rs. 122600 </t>
  </si>
  <si>
    <t>new construcion of sub centre buildings ( g+1) at.pardi koba &amp; sondla ta.olpad di.surat</t>
  </si>
  <si>
    <t xml:space="preserve">Rs. 57700 </t>
  </si>
  <si>
    <t>new construction of sub center buildings ( g+1) with compound wall at.vankanedavadadala ta.palsana and kachholi ta.choriyasi di.surat</t>
  </si>
  <si>
    <t xml:space="preserve">Rs. 86700 </t>
  </si>
  <si>
    <t>new construction of sub centre buildings ( g+1) with compound wall at.patal-1baudhan-1godadha ta.mandvi di.surat</t>
  </si>
  <si>
    <t>new construction of sub centre buildings ( g+1) with compound wall at.dholikuiranat ta.mahuva and sejvad ta.bardoli di.surat</t>
  </si>
  <si>
    <t>new construction of sub centre buildings ( g+1) with compound wall at.bamanimadhi-1baben-1 ta.bardoli di.surat</t>
  </si>
  <si>
    <t>manpower supply for sweeping and waste collection from west zone ward no. 09</t>
  </si>
  <si>
    <t xml:space="preserve">Rs. 260675 </t>
  </si>
  <si>
    <t>providing and fixing of interlocking paving block under sjmmsvy - janbhagidari yojana in side shoulders of streets of shakti industrial zone nr. ward office in ward no.6</t>
  </si>
  <si>
    <t>providing and fixing of interlocking paving block under sjmmsvy - janbhagidari yojana in side shoulders of brahmaniya para in ward no.6</t>
  </si>
  <si>
    <t>purchase of school bags for students of rmc administered high schools for 2 years</t>
  </si>
  <si>
    <t>constructing panchayat ghar cum mantri awas at various village (khatiyawant &amp; jamli (m) of kawant taluka dist : chhotaudepur under c.d.p.-5 depoisite work 2019-20 (pac no.23)</t>
  </si>
  <si>
    <t>construction of new anganwadi building village:- titod ta. :-kavant dist. :- chhotaudepur under 15 nanapanch 20 % jilla kaksha grant year-2021-22</t>
  </si>
  <si>
    <t>construction of drianage work (from main line to missing portion ) at madhapar navavas ta-bhuj (third attempt)</t>
  </si>
  <si>
    <t>s.r. to govt. ladies hostel near gujarat college ahmedabad (repairing of various building at govt . ladies hostel) (providing chhajja work steel work plaster work flooring dado work plumbing work brick work door &amp; window colour work &amp; other misc.) (block-a c e)</t>
  </si>
  <si>
    <t xml:space="preserve">Rs. 30370 </t>
  </si>
  <si>
    <t>annual rate contract for providing road furniture work for various roads under capital project division no. 1 gandhinagar.</t>
  </si>
  <si>
    <t>renovation to e. i. in iti building at khambhaliya dist. devbhoomi dwarka (job no. ddk/sr/nr/2022-23/07)</t>
  </si>
  <si>
    <t>s.r to tubelight earthing and switchgear in type-abcd and e type government quarters in bhuj dist-kachchh.</t>
  </si>
  <si>
    <t>providing and erecting a.c &amp; sound system in gateway to rann conference hall at dhordo dist-kachchh.</t>
  </si>
  <si>
    <t>providing temporary ei dg set for district level celebration of indepedance day at police stadium shahibaug  ahmedabad on dt. 26/01/2023 (one day with reharsal).</t>
  </si>
  <si>
    <t>providing temporary sound system for district level celebration of indepedance day at police stadium shahibaug  ahmedabad on dt. 26/01/2023 (one day with reharsal).</t>
  </si>
  <si>
    <t>providing 20mm thick mss patta work on ribda - kotdasangani road km.15/7 to 30/0.</t>
  </si>
  <si>
    <t>s.r. to d-1 type officers flat at shahibag ahmedabad (replacing paver block flooring colour work and other misc. work)</t>
  </si>
  <si>
    <t>sr to court building at jasdan (colour work window curtains and other miscellaneous work) job no. dist/raj/sr/nr/2022-23/01)</t>
  </si>
  <si>
    <t>s.r. to bunglow no. 6 at shahibag ahmedabad. (dismantling and construction of new shed for parking area roofing tiles work and other misc. work)</t>
  </si>
  <si>
    <t>s.r. to bungalow no. 1 at meghaninagar ahmedabad. (renovation of flooring brick work plaster work and other misc. work)</t>
  </si>
  <si>
    <t xml:space="preserve">Rs. 2932 </t>
  </si>
  <si>
    <t>s.r. to samarpan flat gulbai tekra ahmedabad. (providing pipe network for 2 h.p motor and other misc. work in e-2 type tower) (2nd attempt)</t>
  </si>
  <si>
    <t xml:space="preserve">Rs. 3292 </t>
  </si>
  <si>
    <t>providing ac ro plant and water cooler in civil court building at ankleshwardist bharuch</t>
  </si>
  <si>
    <t xml:space="preserve">Rs. 3944 </t>
  </si>
  <si>
    <t>sr to dgset in zadeshwar circuit house at bharuch</t>
  </si>
  <si>
    <t>s.r. to c-type bodakdev government colony ahmedabad. (construction of compound wall providing ramp in front of gate and other misc. work) (2nd attempt)</t>
  </si>
  <si>
    <t xml:space="preserve">Rs. 3250 </t>
  </si>
  <si>
    <t>providing passenger lift in additional bar association building in new district court campus at akotavadodara.</t>
  </si>
  <si>
    <t xml:space="preserve">Rs. 19367 </t>
  </si>
  <si>
    <t>providing consultancy services for third party inspection &amp; quality assurance for the work of construction of new regional training center and hostel building for spipa at vadodara.</t>
  </si>
  <si>
    <t xml:space="preserve">Rs. 21300 </t>
  </si>
  <si>
    <t>providing temporary led screen multimedia sound system and stage lighting for utrardh mahotsav -2023 at suntemple modhera dist:- mehsana. ( for two days date:- 20/1/2023 and 21/1/2023)</t>
  </si>
  <si>
    <t xml:space="preserve">Rs. 49300 </t>
  </si>
  <si>
    <t>providing temporary e.i illumination and d.g set for utrardh mahotsav -2023 at suntemple modhera dist:- mehsana. ( for two days/ date:- 20/1/2023 and 21 /1/2023)</t>
  </si>
  <si>
    <t xml:space="preserve">Rs. 35100 </t>
  </si>
  <si>
    <t>constructing morjadi to khaman faliya road ( v. r. / non plan) taluka :- dediapada. district :- narmada. (k.m. 0/0 to 6/ 50)</t>
  </si>
  <si>
    <t xml:space="preserve">Rs. 293600 </t>
  </si>
  <si>
    <t>providing temporary ei and stand by power supply for celebration of republic day-2022 at nadiad dist.kheda. on 26.01.2023 (with rehersal)</t>
  </si>
  <si>
    <t>providing temporary ei and stand by power supply for celebration of republic day-2023 at anand dist.anand. on 26.01.2023 (with rehersal)</t>
  </si>
  <si>
    <t xml:space="preserve">Rs. 7650 </t>
  </si>
  <si>
    <t>a&amp;a to e.i. of godown building at gadhda dist-botad</t>
  </si>
  <si>
    <t>new gujarat pettern 10% state level fund : 2022 - 2023 resurfacing of bamanwada patel falia kaliyari main road to chimanbhai chhitalabhai house road under new gujarat pettern 10% state level fund km.1.65 taluka : chikhli. district : navsari.</t>
  </si>
  <si>
    <t xml:space="preserve">Rs. 34300 </t>
  </si>
  <si>
    <t>new gujarat pettern 10% state level fund : 2022 - 2023 constucting of box culvert on ghej vanzari falia to chari khushal falia road under new gujarat pettern 10% state level fund km.0/6 to 0/8 taluka : chikhli. district : navsari.</t>
  </si>
  <si>
    <t xml:space="preserve">Rs. 34400 </t>
  </si>
  <si>
    <t>providing temporary sound system for celebration of republic day - 2023 at nadiad dist.kheda. on 26.01.2023 (with rehersal)</t>
  </si>
  <si>
    <t xml:space="preserve">Rs. 6250 </t>
  </si>
  <si>
    <t>new gujarat pettern 10% state level fund : 2022 - 2023 construction of smashanbhumi at ghej nana dumbhariya. taluka : chikhli. district : navsari.</t>
  </si>
  <si>
    <t>providing temporary sound system for celebration of republic day - 2023 at anand dist.anand. on 26.01.2023 (with rehersal)</t>
  </si>
  <si>
    <t>vikasshil taluka jogvay construction of new rooms in umarfaliya primary school at village nasarpur (total 2 rooms) tal. umarpada dist. surat.</t>
  </si>
  <si>
    <t xml:space="preserve">Rs. 14950 </t>
  </si>
  <si>
    <t>construction of road towards shmshan beside kabrashthan in halpativas at. vill. kudsad ch. 0/0 to 0/340 km ta: . olpad dist. surat (5th time)</t>
  </si>
  <si>
    <t>mmgsy (earthen to bt) year 2022-23 head 86-3054-04-337-15 sr no 1 construction of bharundi to joining madhar kareli road ch. 0/0 to 1/50 km (w/s 0/0 to 1/50 km) ta: . olpad dist. surat (3rd time)</t>
  </si>
  <si>
    <t xml:space="preserve">Rs. 68650 </t>
  </si>
  <si>
    <t>mmgsy (earthen to bt) year 2022-23 head 96-3054-04-796-12 sr no 1 construction of sondamitha ashramshala roadvrnp ch. 0/0 to 1/55 km (w/s 0/0 to 1/55 km) ta: . olpad dist. surat (3rd time)</t>
  </si>
  <si>
    <t xml:space="preserve">Rs. 70600 </t>
  </si>
  <si>
    <t>mmgsy : year 2022-23 widening and strengthening of mora village tapovan society to junagam jetty joining road sec 0/0 to 1/50 ta. choryasi dist. surat(2nd time)</t>
  </si>
  <si>
    <t xml:space="preserve">Rs. 195970 </t>
  </si>
  <si>
    <t>a&amp;a to e.i. of godown building at botad dist-botad</t>
  </si>
  <si>
    <t>renovation to e.i at minister bunglow no.42 minister site gandhinagar.</t>
  </si>
  <si>
    <t xml:space="preserve">Rs. 117500 </t>
  </si>
  <si>
    <t>providing and erecting street light pole at ch-3 to ch-2.5 gandhinagar.</t>
  </si>
  <si>
    <t>c.r. to class-iii and class-iv at five bunglow gulbai tekra ahmedabad. (renovation and repairing of kitchen cupboard plaster colour toilet flooring door window and misc. works)</t>
  </si>
  <si>
    <t xml:space="preserve">Rs. 8427 </t>
  </si>
  <si>
    <t>material supply of led street light fittings at gandhinagar.</t>
  </si>
  <si>
    <t>new gujarat pettern 10% state level fund : 2022 - 2023 construction of smashanbhumi at degam kuwaghol falia. taluka : chikhli. district : navsari.</t>
  </si>
  <si>
    <t>new gujarat pettern 10% state level fund : 2022 - 2023 construction of library at fadvel. taluka : chikhli. district : navsari.</t>
  </si>
  <si>
    <t>s. r. to govt. g-colony at gomtipur ahmedabad. (repairing of qtr no.38 138 and other qtrs. - flooring work plaster work colour work door window chajja bathroom renovation plumbing work and other misc. work)</t>
  </si>
  <si>
    <t xml:space="preserve">Rs. 2985 </t>
  </si>
  <si>
    <t>s. r. to city civil court at bhadra ahmedabad. (dismentaling of vitrified tiles flooring work and other misc. work at 5th floor 8th floor and other places)</t>
  </si>
  <si>
    <t xml:space="preserve">Rs. 2930 </t>
  </si>
  <si>
    <t>providing essential services for m &amp; r to adminstration office building residential buildings and rest house of n.p. colony at chanasma for the year 2022-23</t>
  </si>
  <si>
    <t xml:space="preserve">Rs. 29700 </t>
  </si>
  <si>
    <t>cleaning &amp; clearing (inner &amp; outer) of dhrangadhra branch canal 74.310 to 89.080km</t>
  </si>
  <si>
    <t xml:space="preserve">Rs. 52400 </t>
  </si>
  <si>
    <t>bid for annual rate contract for procurement of different types of consumables for printers/computers</t>
  </si>
  <si>
    <t>maintenance and repairing work of existing storm drainage line machinehole inlet chambers and providing &amp; laying storm drainage line pipes machinehole inlet chambers as per requirement in adajan rander jahangirpura variyav and other area in west (rander) zone surat.</t>
  </si>
  <si>
    <t xml:space="preserve">Rs. 98500 </t>
  </si>
  <si>
    <t>procurement of r.c.c. pre-cast frame and cover. (annual rate contact )</t>
  </si>
  <si>
    <t>tender for procurement of fly ash bricks. (annual rate contract)</t>
  </si>
  <si>
    <t>bid for water meter reading data entry &amp; bill processing &amp; bill dispatch (04) for domestic commercial &amp; industrial connection of udhana sz of smc for 5 years. (05) for domestic commercial&amp; industrial connection of cz of smc for 5 years. (06) for domestic commercial &amp; industrial connection of limbayat sez of smc for 5 years. (07) for domestic commercial &amp; industrial connection of varachha-b ez of smc for 5 years.(spot reading billing)(5th attempt)</t>
  </si>
  <si>
    <t>Rs.3894</t>
  </si>
  <si>
    <t>repairing restoration commissioning and operation &amp; maintenance of existing 02 (two) nos. of air quality monitoring station installed at varachha zone-a and limbayat zone of surat municipal corporation for 05 (five) years (2nd attempt).</t>
  </si>
  <si>
    <t>supplying and decorating different theme based elements with artificial flowers for display in surat horticulture fair and flower show (suman - 2023) organized by smc.</t>
  </si>
  <si>
    <t>supplying of different colored (work1)poinsettia and euphorbia (2)ornamental cabbage chrysanthemum dahlia pentas and grafted adenium (3)creepers / climbers and jasud hybrid gardenia roses (4) bougainvillea gerbera ixora geranium kalanchoe (5)zinnia marigold (french / african) foliage plants salvia tecoma thai bicolor anthurium (6)seasonal flowering plants (settled in seedling trays) for display in surat horticulture fair and flower show (suman - 2023) organized by smc.</t>
  </si>
  <si>
    <t>providing and laying storm drainage network in bhatar area from rasulabad flood gate to gandhi kutir bridge parallel to kankara khadi in souh west (athwa) zone.</t>
  </si>
  <si>
    <t>construction of shantikunj at tp 8 (palanpore) fp 107 (nr. bhaktidham township) in west zone (rander)</t>
  </si>
  <si>
    <t>providing conveying lowering and laying of different sizes of water distribution line as per esr- s5 (for brc area) dma in south zone -a (udhana) surat.</t>
  </si>
  <si>
    <t xml:space="preserve">Rs. 109000 </t>
  </si>
  <si>
    <t>annual contract for cleaning of circle-division-corporate office buildings &amp; surrounding roads / parking areas at office campus mehsana yr 2023-24</t>
  </si>
  <si>
    <t>open tender for erection of ht lt line and tc work of radhanpur-1 s/dn under radhanpur do.</t>
  </si>
  <si>
    <t>tc replacement tintoi sdn</t>
  </si>
  <si>
    <t>annual unit rate contract for providing and erecting new streetlight facility from municipal councilor’s quota/fodwari mp/mla grantother grant other budget and maintenance work of streetlight for east zone of vadodara city (% rate basis)(re-invite)</t>
  </si>
  <si>
    <t>construction of rcc open swd channel in place of kachha kaans near panigate trilok nagar nala.</t>
  </si>
  <si>
    <t xml:space="preserve">Rs. 132609 </t>
  </si>
  <si>
    <t>the annual rate contract (arc) to supply of manpower of operator &amp; labour for east zone of water works department vmc</t>
  </si>
  <si>
    <t xml:space="preserve">Rs. 190000 </t>
  </si>
  <si>
    <t>the annual rate contract (arc) to supply of manpower of operator &amp; labour for north zone of water works department vmc</t>
  </si>
  <si>
    <t>construction of carpet road for khanpur- ankodiya tp scheme no. 24a &amp; 24b.</t>
  </si>
  <si>
    <t>vadodara urban development authority</t>
  </si>
  <si>
    <t xml:space="preserve">Rs. 9678400 </t>
  </si>
  <si>
    <t>construction of carpet road for chapad tp scheme no. 27c.</t>
  </si>
  <si>
    <t xml:space="preserve">Rs. 14941000 </t>
  </si>
  <si>
    <t>construction of carpet road for koyli tp scheme no. 42.</t>
  </si>
  <si>
    <t xml:space="preserve">Rs. 7827400 </t>
  </si>
  <si>
    <t>construction of carpet road for samiyala tp-21 scheme under vuda</t>
  </si>
  <si>
    <t xml:space="preserve">Rs. 7022700 </t>
  </si>
  <si>
    <t>bid document opening for village. shinay ta:-gandhidham 1). 1.00 mld cap pressure filter2). construction of 0.30 lac lit cap rcc u/g sump(use sbc – 25 t/m2)3). providingsuplying loweringlaying &amp; jointing rising main 90 mm dia pvc pipeline and 4). pumping machinery at village. shinay ta:-gandhidham under 15th finance commission programme (jilla vikas yojana)– 2022-23 programme</t>
  </si>
  <si>
    <t>construction of rectangular rcc sump and providing supplying lowering laying and jointing 6kgf/sq.cm pvc pipe line for gram dhakshina murti lokshala-manar ta. talaja district bhavnagar. under mp grant programme”.</t>
  </si>
  <si>
    <t xml:space="preserve">erection &amp; maintenance of ht/lt line &amp; tc center work under various schemes on all feeders emanating from 66kv galkuva ss under kapura sub-division under vyara division. , </t>
  </si>
  <si>
    <t xml:space="preserve">erection &amp; maintenance of ht/lt line &amp; tc center work etc. under various schemes at any sub-division of vyara division. , </t>
  </si>
  <si>
    <t xml:space="preserve">erection &amp; maintenance work of ht/lt line &amp; t/c structure etc. on arc rate at surrounding area of all feeders emanating from 66 kv virpor s/s under valod sub-division under vyara division. for various schemes , </t>
  </si>
  <si>
    <t xml:space="preserve">erection of 66kv lilo at faredi s/s from existing 66kv dugarwada-malpur line on d/c panther tower with panther conductor (approx. route length 1.98 km) , </t>
  </si>
  <si>
    <t xml:space="preserve">Rs. 31394 </t>
  </si>
  <si>
    <t xml:space="preserve">design sitc of solar roof top plant (ht) at filter plant w.s.s naa gidc vapi. (re-invite) , </t>
  </si>
  <si>
    <t xml:space="preserve">annual rate contract for maintenance of underground drainage line with jetting machine hydraulic mud remover machine at industrial and housing area notified area gidc vapi , </t>
  </si>
  <si>
    <t xml:space="preserve">Rs. 99500 </t>
  </si>
  <si>
    <t xml:space="preserve">development of shri gopalji mandir po. dhinojta.chansma dist: patan , </t>
  </si>
  <si>
    <t>gujarat pavitra yatradham vikas board</t>
  </si>
  <si>
    <t xml:space="preserve">Rs. 133340 </t>
  </si>
  <si>
    <t xml:space="preserve">s.r to china mosaic at udhana police line block-abc &amp; p.h.q b-112 block-d and aluminium section window at p.h.q b-112 &amp; b-32 units in surat city.dist:-surat. (s.r. priority - 2022-23) , </t>
  </si>
  <si>
    <t xml:space="preserve">Rs. 34868 </t>
  </si>
  <si>
    <t xml:space="preserve">pradhan mantri krushi sinchai yojna (wdc 1.0) iwmp-23 (turkha project) entry point activity works , </t>
  </si>
  <si>
    <t xml:space="preserve">Rs. 12241 </t>
  </si>
  <si>
    <t xml:space="preserve">pradhan mantri krushi sinchai yojna (wdc 1.0) iwmp-23 (turkha project) village : turkha ta.botad dist.botad. checkdam-27 nala plug-22 causeway cum checkdam-2 pond westwire-4 &amp; checkwall-5 , </t>
  </si>
  <si>
    <t xml:space="preserve">Rs. 158353 </t>
  </si>
  <si>
    <t xml:space="preserve">electrification and maintenance work for substation of gujarat technological university chandkheda ahmedabad , </t>
  </si>
  <si>
    <t>gujarat technological university</t>
  </si>
  <si>
    <t xml:space="preserve">Rs. 30650 </t>
  </si>
  <si>
    <t xml:space="preserve">drilling of 200 mm dia and up to 450 mtr deep bore by dth rig at various villages of all talukas of surendranagar district under various programme. , </t>
  </si>
  <si>
    <t xml:space="preserve">Rs. 99530 </t>
  </si>
  <si>
    <t xml:space="preserve">drilling 200 mm dia. up to 300 meters (total 20 numbers) deep tube wells by dr / rr drilling rig at various villages in dasada &amp; lakhatar talukas (group a ) of surendranagar district including supply of various type of ms bore materials. , </t>
  </si>
  <si>
    <t xml:space="preserve">Rs. 99200 </t>
  </si>
  <si>
    <t xml:space="preserve">drilling of 200 mm dia and up to 450 mtr deep dual over burden type bore by dth rig at various villages of all talukas of surendranagar district under various programme. , </t>
  </si>
  <si>
    <t xml:space="preserve">Rs. 94230 </t>
  </si>
  <si>
    <t xml:space="preserve">annual rate contract for various types of civil / construction work with material and labour and machineries for valsad nagarpalika valsad. (year : 2023-24) , </t>
  </si>
  <si>
    <t xml:space="preserve">selection of agency for annual rate contract for hiring of jcb machine poclain machine and tractor with trolley for various works of valsad nagarpalika. , </t>
  </si>
  <si>
    <t xml:space="preserve">replacing old &amp; unservisable driver of led streetlight / flood light fitting as per site requirement under buildings of palanpur section offfice under control of mehsana electrical sub divisionmehsana .(for one year ) , </t>
  </si>
  <si>
    <t xml:space="preserve">Rs. 1098 </t>
  </si>
  <si>
    <t xml:space="preserve">replace to old a.c machine by new ac machine in server room of fast track court and providing a.c machine in server room of nyay sankul building at palanpur. , </t>
  </si>
  <si>
    <t xml:space="preserve">Rs. 1920 </t>
  </si>
  <si>
    <t xml:space="preserve">repairs to e.i. in government arts college at amirgadh dist: banaskantha , </t>
  </si>
  <si>
    <t xml:space="preserve">providing and supplying of men power to r&amp;b sub division mehsana. ( annual rate ) , </t>
  </si>
  <si>
    <t xml:space="preserve">s.r. to e.i. in rrp quarters (qtr no:1 to 6) c-type at government residential colony at palanpur dist: banaskantha. , </t>
  </si>
  <si>
    <t xml:space="preserve">Rs. 3041 </t>
  </si>
  <si>
    <t xml:space="preserve">providing and supplying of men power at govt hot mix plant palodar to various paver sites road under r&amp;b division mehsana annual rate , </t>
  </si>
  <si>
    <t xml:space="preserve">replace to submersible pumpset &amp; starter at adarsh nivashi hosteltopkhana quarters and district education and training bhavan hostel circuit house &amp; rest house at palanpur , </t>
  </si>
  <si>
    <t xml:space="preserve">Rs. 1043 </t>
  </si>
  <si>
    <t xml:space="preserve">house keeping work of mota varachha civic center .building and compound t.p.s 24 (mota varachha) plot no 173nrmota varachha uhc in new east (sarthana) zone-b surat. , </t>
  </si>
  <si>
    <t xml:space="preserve">on street parking services at the space reserved for pay &amp; park scheme at both side of road separator from rahul raj mall to y-junction in south west (athwa)zone surat. (2 nd attempt) , </t>
  </si>
  <si>
    <t xml:space="preserve">Rs. 240000 </t>
  </si>
  <si>
    <t xml:space="preserve">providing the parking services at the space reserved for pay &amp; park scheme for parking of science centre at citylight road in south west (athwa) zone.(2 nd attempt) , </t>
  </si>
  <si>
    <t xml:space="preserve">annual rate contract for maintainance and repairing work in various municipal building of motavarachha utran and newly added villages area in new east (sarthana) zone  surat. , </t>
  </si>
  <si>
    <t>mgnrega works , material supply work 2022-2023</t>
  </si>
  <si>
    <t>hiring of vehicle of r.t.o. taxi/maxi passing suv/muv (petrol/diesel) closed body (non-a.c.) (minimum 1+8 seating)9 seater model shall not have been registered before more than 03 years as on the date of tender opening for 66 kv lathidad group substation of transmission division dhasa under transmission circle amreligetco. daily for 12 hours in a day and monthly 3000km for 2(two) years , hiring of vehicle of r.t.o. taxi/maxi passing suv/muv (petrol/diesel) closed body (non-a.c.) (minimum 1+8 seating)9 seater model shall not have been registered before more than 03 years as on the date of tender opening for 66 kv lathidad group substation of transmission division dhasa under transmission circle amreligetco. daily for 12 hours in a day and monthly 3000km for 2(two) years</t>
  </si>
  <si>
    <t>deepening of tank in all type of soil with yellow sandy gravelly soil including wet and slushy condition of soil including soft murrum &amp; hard murrum by machinery including conveying and spreading excavated stuff as &amp; where directed with lead up to 1.00 km and all lift etc. complete. , deepening of tank in all type of soil with yellow sandy gravelly soil including wet and slushy condition of soil including soft murrum &amp; hard murrum by machinery including conveying and spreading excavated stuff as &amp; where directed with lead up to 1.00 km and all lift etc.</t>
  </si>
  <si>
    <t>15th fc (untied grant second installment) year 2021-22 , construction of paverblock footpath at plot no 68 to 55 sector-5 ward no.12 and construction of cc paverblock road from galaxy school road plot no 179 to 198 and gayatri sweet snacks to plot no 362 in ward no.12 and construction of cc paverblock road at plot no 30 to 36 (swami ayyapan road) ward no.11 gandhidham (package-3)</t>
  </si>
  <si>
    <t xml:space="preserve">Rs. 89100 </t>
  </si>
  <si>
    <t>15th fc (untied grant second installment) year 2021-22 , construction of cc paverblock wall to wall road from plot no 65 to 78 and plot no 64 to 51 in 4af ward-2 area at adipur and near aman seri prathmik school to dineshbhai bharvad home prathmik school near street and latifbhai home street ward no 9 sundarpuri and construction of cc paverblock road and footpath at plot no 28 to 364 (back side adipur bus stand) in ward no 10 adipur gandhidham (package-2)</t>
  </si>
  <si>
    <t xml:space="preserve">Rs. 74300 </t>
  </si>
  <si>
    <t>designing constructing testing &amp; commissioning of pfp (pressure filter plant) ugs (under ground sump) esr (elevated storage reservoir) bore pump house rising main distribution network compound wall house connection &amp; electro-mech work with 1 year o&amp;m for vanthali nagarpalika dist. junagadh under nal se jal yojna (2nd attempt) , designing constructing testing &amp; commissioning of pfp (pressure filter plant) ugs (under ground sump) esr (elevated storage reservoir) bore pump house rising main distribution network compound wall house connection &amp; electro-mech work with 1 year o&amp;m for vanthali nagarpalika dist. junagadh under nal se jal yojna (2nd attempt)</t>
  </si>
  <si>
    <t xml:space="preserve">Rs. 688354 </t>
  </si>
  <si>
    <t>15th fc (untied grant second installment) year 2021-22 , construction of cc paverblock wall to wall road in dhobighat area to talavadi area ward no.9 old sundarpuri and kalibhai vaniya home street ward no.9 old sundarpuri and gandhidham and bhanabhai home to rajabhai shop street rajabhai shop opp street mohanbhai home street devshi bhai home street and manubhai corporator home street ward no.9 old sundarpuri and construction of cc paverblock footpath at plot no 207 to 216 gurukul area ward no-9 10a gandhidham (package-4)</t>
  </si>
  <si>
    <t xml:space="preserve">Rs. 90700 </t>
  </si>
  <si>
    <t>carting of 8000 nos. of 8m/200 kg. psc poles , carting of 8000 nos. of 8m/200 kg. psc poles from shapur pole factory and any other pole factory of pgvcl to any location of pgvcl.</t>
  </si>
  <si>
    <t>carting of 10000 nos. of 8m/200 kg. psc poles , carting of 10000 nos. of 8m/200 kg. psc poles from ajotha pole factory and any other pole factory of pgvcl to any location of pgvcl</t>
  </si>
  <si>
    <t>(21)pay &amp; park scheme at under fly over bridge on bhatar char rasta in south west (athwa) zonesurat. (6 th attempt) (22)pay &amp; park scheme at t.p. scheme no.03 (rundh) f.p no. 68 nr. rundhnath mahadev temple beside raj palace open plot in south west (athwa) zone surat. (6 th attempt) (23)pay &amp; park scheme at t.p. scheme no.03 (rundh) f.p no. 78 opp. rahul raj mall open plot in south west (athwa) zone surat. (6 th attempt) , (21)pay &amp; park scheme at under fly over bridge on bhatar char rasta in south west (athwa) zonesurat. (6 th attempt) (22)pay &amp; park scheme at t.p. scheme no.03 (rundh) f.p no. 68 nr. rundhnath mahadev temple beside raj palace open plot in south west (athwa) zone surat. (6 th attempt) (23)pay &amp; park scheme at t.p. scheme no.03 (rundh) f.p no. 78 opp. rahul raj mall open plot in south west (athwa) zone surat. (6 th attempt)</t>
  </si>
  <si>
    <t xml:space="preserve">Rs. 189100 </t>
  </si>
  <si>
    <t>annual contract for material supply mgnrega all type of permissible works taluka: zalod</t>
  </si>
  <si>
    <t>drinking water facility</t>
  </si>
  <si>
    <t xml:space="preserve">Rs. 2800 </t>
  </si>
  <si>
    <t>drainadge line</t>
  </si>
  <si>
    <t xml:space="preserve">Rs. 2980 </t>
  </si>
  <si>
    <t>segrigation shed</t>
  </si>
  <si>
    <t>community well</t>
  </si>
  <si>
    <t>community hall</t>
  </si>
  <si>
    <t>c.c.road</t>
  </si>
  <si>
    <t>providing and supplying laying 350mm di k-7 line work uparcoat talva to ghasvada jagmal chock at ward no - 8</t>
  </si>
  <si>
    <t xml:space="preserve">Rs. 71429 </t>
  </si>
  <si>
    <t>arc for ht lt tc erection maintenance under sama s/d</t>
  </si>
  <si>
    <t xml:space="preserve">Rs. 49595 </t>
  </si>
  <si>
    <t>arc for underground cable laying work under gotri s/d</t>
  </si>
  <si>
    <t xml:space="preserve">Rs. 49689 </t>
  </si>
  <si>
    <t>legacy work management solution for thangadh nagarpalika by bio-remediation and bio-mining process at vermi compost and near water sump site</t>
  </si>
  <si>
    <t xml:space="preserve">Rs. 84600 </t>
  </si>
  <si>
    <t>tender for providing 1 &amp; 3 phase meter replacementnew connectionrectification &amp; other miscellaneous work under ghodhidhal sub division under palitana division.</t>
  </si>
  <si>
    <t>request for proposal for consultancy services for quality monitoring &amp; quality assurance for road &amp; bridge works under jurisdiction of panchayat (r&amp;b) circle vadodara</t>
  </si>
  <si>
    <t>providing consultancy services for third party inspection quality assurance and road safety audit for widening &amp; strengthening of vadgam vainej dehda road km. 0/00 to 14/450</t>
  </si>
  <si>
    <t>const. anganwadi building at variousvillages in detroj taluka dist. ahmedabad package no. ahd/anganwadi/01 (2022-23) (damodaripura marusana-1) (third time)</t>
  </si>
  <si>
    <t>purchase of kabat (cupboard) ,</t>
  </si>
  <si>
    <t>supply and installation of different accesories for night shelter as per tender boq ,</t>
  </si>
  <si>
    <t>pradhan mantri krushi sinchai yojna (wdc 2.0) project-1 (sundariyana project) ta.ranpur dist.botad. entry point activity works. ,</t>
  </si>
  <si>
    <t xml:space="preserve">Rs. 20432 </t>
  </si>
  <si>
    <t>providing and supply of security persons for security services for different properties of nadiad municipality ,</t>
  </si>
  <si>
    <t>selection of “legacy work management solution for shahera nagarpalika by bio-remediation and bio-mining process at nada area site.” ,</t>
  </si>
  <si>
    <t xml:space="preserve">Rs. 261450 </t>
  </si>
  <si>
    <t>constructing m.s. gate on ajbpura martoli p-2 line at ajabpura kundi and extension of outlate pipe at motap and jakasana village dist. mehsana ,</t>
  </si>
  <si>
    <t xml:space="preserve">Rs. 5470 </t>
  </si>
  <si>
    <t>jungle clearence and desilting of chikariyo vahelo near koita bridge of patan-deesa highway ta. saraswati dist.patan ,</t>
  </si>
  <si>
    <t xml:space="preserve">Rs. 19380 </t>
  </si>
  <si>
    <t>providing and fixing ms grill on well of bhasariya sametra pipeline network ,</t>
  </si>
  <si>
    <t xml:space="preserve">Rs. 4630 </t>
  </si>
  <si>
    <t>contructing protection wall from ch.3780 mts.to ch.3900 mts on sarol-veluk sub drain at village:velukta.olpaddist.surat. ,</t>
  </si>
  <si>
    <t xml:space="preserve">Rs. 19390 </t>
  </si>
  <si>
    <t>renovation to r.c.c. slab culvert in to r.c.c. box culvert @ ch.2700 mt.on delad-pariya-sandhiyer sub drain at village:pariyatal.:olpaddist.:surat. ,</t>
  </si>
  <si>
    <t xml:space="preserve">Rs. 17780 </t>
  </si>
  <si>
    <t>tender for labour work of rectification work new connection service mmb replacement “f” meter repl. and consumer misc work for various feeder at khargates. s.dn under city division -1 bhavnagar. ,</t>
  </si>
  <si>
    <t>work of constructing widening strengthening and resurfacing of various important roads as and when required or in emergency under dahod district. (r&amp;b panchayat) (reinvited 2nd attempt) ,</t>
  </si>
  <si>
    <t xml:space="preserve">Rs. 2947900 </t>
  </si>
  <si>
    <t>2215 water supply &amp; sanitation - (107) gandhinagar sewage scheme construction of porta cabin sewage pumping station at sargasan in gandhinagar township. ,</t>
  </si>
  <si>
    <t>hiring eicher truck service for loading and unloading materials for bopal division store ,</t>
  </si>
  <si>
    <t>swarnim jayanti mukhya mantri shaheri vikas yojna grant , work of box culvert near kashmiri qtrs gujarat hosing board kumbharvada bhavnagar</t>
  </si>
  <si>
    <t xml:space="preserve"> , catering tender</t>
  </si>
  <si>
    <t>commissioner of police</t>
  </si>
  <si>
    <t>campa project , construction of r.c.c. checkdam at village :- saroli no. 2 in vijaynagar range sabarkantha division himatnagar.</t>
  </si>
  <si>
    <t xml:space="preserve">Rs. 11120 </t>
  </si>
  <si>
    <t>campa project , construction of r.c.c. checkdam at village :- saroli no. 1 in vijaynagar range sabarkantha division himatnagar.</t>
  </si>
  <si>
    <t>campa project , construction of r.c.c. checkdam at village :- navagam 3 in vijaynagar range sabarkantha division himatnagar.</t>
  </si>
  <si>
    <t xml:space="preserve">Rs. 7190 </t>
  </si>
  <si>
    <t>campa project , construction of r.c.c. checkdam at village :- navagam 2 in vijaynagar range sabarkantha division himatnagar.</t>
  </si>
  <si>
    <t>campa project , construction of r.c.c. checkdam at village :- saroli no. 3 in vijaynagar range sabarkantha division himatnagar</t>
  </si>
  <si>
    <t xml:space="preserve">Rs. 10660 </t>
  </si>
  <si>
    <t>bid documents for design build u/g sump &amp; l.l.&amp;j of pipeline with pumping machinery at various village under dmf taluka: una/gir gadhada dist.: gir somnath , design &amp; construction of rcc under ground sump providing supplying lowering and laying pvc pipeline sitc of pumping machinary at various village under dmf - 2022-23 program. taluka: una/gir gadhada dist.: gir somnath</t>
  </si>
  <si>
    <t xml:space="preserve">Rs. 42600 </t>
  </si>
  <si>
    <t>bid documents for design build u/g sump &amp; l.l.&amp;j. of pipeline with pumping machinery at ghatwad village under dmf taluka: kodinar dist.: gir somnath , design &amp; construction of rcc under ground sump providing supplying lowering and laying pvc pipeline sitc of pumping machinery at ghatwad villages of kodinar taluka under dmf 2022-23 program. taluka: kodinar dist.: gir somnath</t>
  </si>
  <si>
    <t>estimate for construction work of paver block from sanand panjrapol at sanand for sanand nagar palika sanand district: ahmedabad , paver block from sanand panjrapol at sanand for sanand nagar palika sanand district: ahmedabad</t>
  </si>
  <si>
    <t>Rs.750</t>
  </si>
  <si>
    <t>amrit sarovar scheme , deepening of pond with construction of flagpost platform with pole and foundation board at village:- jetpor(vagharali) taluka:- garudeshwar dist.:- narmada (under amrit sarovar scheme )</t>
  </si>
  <si>
    <t xml:space="preserve">Rs. 3875 </t>
  </si>
  <si>
    <t>amrit sarovar scheme , deepening of pond with construction of flag post platform with pole and foundation board at village:- virpor taluka:- nandod dist.:- narmada (under amrit sarovar scheme )</t>
  </si>
  <si>
    <t xml:space="preserve">Rs. 4065 </t>
  </si>
  <si>
    <t>amrit sarovar scheme , deepening of pond with construction of flag post platform with pole and foundation board at village:- vaviyala taluka- nandod dist.:- narmada (under amrit sarovar scheme).</t>
  </si>
  <si>
    <t>building , const. of two hall in bavla for anujati 72 gam vankar samaj at bavla ta. bavla dist. ahmedabad (2022-2023)</t>
  </si>
  <si>
    <t>building , const. of bakshipanch hall in various village of dholka taluka dist. ahmedabad (2022-2023) (sindhrej bagodara vataman sarodda)</t>
  </si>
  <si>
    <t>vikashil taluko barwala , construction of nandghar (anganvadi) building centre model estimate at village nabhoi tal. barwala.(fifth att)</t>
  </si>
  <si>
    <t>providing city bus service in bhuj municipality area</t>
  </si>
  <si>
    <t>purchasing and instaling of transformer at sidhi sarovar filter plant in patan municipality (50% vyavsay vera yr 2019-20) (second trial)</t>
  </si>
  <si>
    <t>maintenance of wearing coat &amp; other repairing item at existing various bridges of czeznz within surat city limit surat. (2nd attempt) (work no.2)</t>
  </si>
  <si>
    <t xml:space="preserve">Rs. 127600 </t>
  </si>
  <si>
    <t>maintenance of wearing coat &amp; other repairing item at existing various bridges of wzszswzsez  within surat city limit surat. (2nd attempt)(work no.1)</t>
  </si>
  <si>
    <t>tender for construction of c.c. roads in various area (02 places) at godhra. (under pro. tax grant 2021-22)</t>
  </si>
  <si>
    <t xml:space="preserve">Rs. 19952 </t>
  </si>
  <si>
    <t>construction of 5 lakh litter under ground sump at pareva circle in patan city. (sjmmsvy udp-88 2020-21) (second trial)</t>
  </si>
  <si>
    <t>tender for construction of c.c. road and paver block in various area (07 places) at godhra. (under pro. tax grant 2020-21)</t>
  </si>
  <si>
    <t xml:space="preserve">Rs. 31254 </t>
  </si>
  <si>
    <t>constructing c.c. road in verius society in municipality area in janbhagidari yojana at nadiad.</t>
  </si>
  <si>
    <t>construction of febrication shed of akhilesh circle dhor dabbo at bhavnagar</t>
  </si>
  <si>
    <t>tender for providing &amp; fixing paver block bhuravav chokdi bombay colddrink to barot cycle house at godhra.(under pro. tax grant 2019-20).</t>
  </si>
  <si>
    <t xml:space="preserve">Rs. 3318 </t>
  </si>
  <si>
    <t>supply installation testing and commissioning of 1010 kva dg set for gift city (dta and sez)</t>
  </si>
  <si>
    <t>bid document for design supply installation testing &amp; commissioning of 250 kwp dc capacity grid connected rooftop solar photovoltaic systems with automatic timer based sprinkler system at anviksha building of gsfc university including five years comprehensive maintenance</t>
  </si>
  <si>
    <t>gujarat state fertilizers &amp; chemicals ltd.</t>
  </si>
  <si>
    <t>hiring of close body vehicle for re works for 24 hrs. under vadatra sub division under khambhalia division</t>
  </si>
  <si>
    <t>providing installation and testing of pumping machineries including pipes cable control panel miscellineous materilals etc. on 10 tubewells under 250 tw sc tube wells programme in north gujarat.</t>
  </si>
  <si>
    <t xml:space="preserve">Rs. 76800 </t>
  </si>
  <si>
    <t>construction of tube well in alluvium area at kansa survey no 805(o) &amp; 1769(n) ta. visnagar dist. mahesana in gujarat state under 80:20 re-drilling t/w programme.</t>
  </si>
  <si>
    <t>construction of compound wall at sports complex pdeu campus</t>
  </si>
  <si>
    <t>pandit deendayal energy university</t>
  </si>
  <si>
    <t>construction work of anganvadi at k.para ward opp talpada koli gnati ni vadi near govt.traing center bhavnagar</t>
  </si>
  <si>
    <t>tender for hiring of close-body ac bollero(diesel) vehicle for 24 hours for ic squad-3 under amreli circle.</t>
  </si>
  <si>
    <t>bid documents for expression of interest (eoi) for third party inspection supervision work in the vijapur nagar seva sadan vijapur. dist:- mahesana</t>
  </si>
  <si>
    <t>tender for hiring of close-body ac bollero(diesel) vehicle for 24 hours for ic squad-2 under amreli circle.</t>
  </si>
  <si>
    <t>upgradation of bridge at zoriya</t>
  </si>
  <si>
    <t>construction of various non plan road under owr normal / mmgsy / bk / 2021-22 /package no. 108 in ta. amirgadh. (1) kakvada ishvani road ta.amirgadh.</t>
  </si>
  <si>
    <t xml:space="preserve">Rs. 409800 </t>
  </si>
  <si>
    <t>construction of various non plan road under owr normal / mmgsy / bk / 2022-23 / package no. 70 in ta. dhanera dist.banaskantha(1) hadta village to jiwana village road</t>
  </si>
  <si>
    <t xml:space="preserve">Rs. 177400 </t>
  </si>
  <si>
    <t>construction of various non plan road under owr normal / mmgsy / bk / 2022-23 / package no. 74 ta. dhanera (1) shera shiya road to kotada (raviya) village road (2) sotavada to karadhani road</t>
  </si>
  <si>
    <t xml:space="preserve">Rs. 194700 </t>
  </si>
  <si>
    <t>construction of various non plan road under scsp / mmgsy / bk / 2022-23 / package no. 73 ta. dhanera (1) vadgam ranivada road to vachhol dhuni road (2) jorapura (dha) to lakhapura pri. school road (3) lawara dugawa road to magarava joining road</t>
  </si>
  <si>
    <t>construction of c.c. road (suvidhapath) on m.d.r to somalpar approach road and fulzar hathasani road (np) at village hathasani. (non plan) at village somalpar.tal. vinchhiya package no. raj / suvidhapath / 22-23 / p-07)</t>
  </si>
  <si>
    <t>construction of c.c. road (suvidhapath) on jivapar jasapar road (non plan) at village jivpar pratappar kanpar road (m.d.r) at village kanpar and meghpar approach road joining to sanathali vasavad road (v.r) at village meghpar.tal. jasdan package no. raj / suvidhapath / 22-23 / p-06).</t>
  </si>
  <si>
    <t xml:space="preserve">Rs. 114800 </t>
  </si>
  <si>
    <t>construction of c.c. road(suvidhapath) on halenda ramaliya road (non plan km 0/0 to 4/800) at section km 0/0 to 0/400. dist. rajkot (raj/suvidhapath/22-23/p-01)</t>
  </si>
  <si>
    <t xml:space="preserve">Rs. 47300 </t>
  </si>
  <si>
    <t>construction of c.c. road (suvidhapath) on ambaradi gadhala road (np) at village ambardi and rupavati approach road (np) tal. vinchhiya (package n0. raj/suvidhapath/22-23/p-08)</t>
  </si>
  <si>
    <t xml:space="preserve">Rs. 103300 </t>
  </si>
  <si>
    <t>construction of cement concrete road under suvidhapath of junagadh district package no.jnd/suvidhapath/2022-23/p.02 ta. vanthali  dist.; junagadh.</t>
  </si>
  <si>
    <t xml:space="preserve">Rs. 131300 </t>
  </si>
  <si>
    <t>construction of cement concrete road under suvidhapath of junagadh district package no.jnd/suvidhapath/2022-23/p.05 ta. mangrol dist.; junagadh</t>
  </si>
  <si>
    <t xml:space="preserve">Rs. 31300 </t>
  </si>
  <si>
    <t>construction of cement concrete road under suvidhapath of junagadh district package no.jnd/suvidhapath/2022-23/p04 ta. keshod  dist.; junagadh</t>
  </si>
  <si>
    <t xml:space="preserve">Rs. 85100 </t>
  </si>
  <si>
    <t>procurement of different sizes of d.i.c.l. fittings conforming to is:9523-2000 bearing isi mark (with e.p.d.m. rubber gasket) and suitable for push-on joints. (2nd attempt)</t>
  </si>
  <si>
    <t>supply of mgnrega material supply 2022-23</t>
  </si>
  <si>
    <t>providing up-keeping services for two sports complexes at vadodara including providing administrative housekeeping and technical services. (for 12 months)</t>
  </si>
  <si>
    <t xml:space="preserve">Rs. 57900 </t>
  </si>
  <si>
    <t>repairing of vanpari check dam in special case in vanpari village in paddhari taluka of rajkot district</t>
  </si>
  <si>
    <t>repairing of check dam job no. 1213 at village vanpari in paddhari taluka of rajkot district</t>
  </si>
  <si>
    <t>maintenance and repairs of radial &amp; vertical gates of cr / hr / escape structures on narmada main canal reach 0.00 to 144.500 km &amp; o  hr of branch canal for the year 2023-2026.</t>
  </si>
  <si>
    <t>wire fencing in ambaji- north range dist. banaskantha</t>
  </si>
  <si>
    <t>request for proposal for selection of implementation agency (ia) for implementation of restructuring of pds efps portal and mobile application</t>
  </si>
  <si>
    <t>gujarat state civil supplies corp.</t>
  </si>
  <si>
    <t>e-tender for hiring of closed body jeep diesel bolero non a/c vehicle having jeep/taxi/maxi passing with driver for jaloya mmg at suigam s/dn under radhanpur division</t>
  </si>
  <si>
    <t>rupavati irrigation scheme: annual maintenance of dam -jungle cutting desilting of drains supplying labours etc. at dam site throughout the year.</t>
  </si>
  <si>
    <t>e-tender for hiring of closed body jeep diesel bolero non a/c vehicle having jeep/taxi/maxi passing with driver for unn mmg at thara s/dn under radhanpur division</t>
  </si>
  <si>
    <t>restoration work of machinehole and drainage line behind bahucharaji aps.(3rd attempt)</t>
  </si>
  <si>
    <t>work of ‘‘hiring of rto taxi passing vehicle – diesel / petrol driven air conditioned closed body suv vehicle for deputy engineer construction sub-division veraval under construction division junagadh for 12 hrs. per day for time limit of 2 years for 4000km/month (rto taxi passing 6+1 seat arrangement vehicle with airbag in front seats model: mahindra scorpio bolero neo tuv or equivalent)’</t>
  </si>
  <si>
    <t>constructing various road of nandod ta. of narmada dist. under mmgsy trible 2022-23 (pac. no.04/2022-23)</t>
  </si>
  <si>
    <t xml:space="preserve">Rs. 237700 </t>
  </si>
  <si>
    <t>appointment of engineering consultancy organization as an owner’s engineer for various engineering works in gift city</t>
  </si>
  <si>
    <t xml:space="preserve">Rs. 4980000 </t>
  </si>
  <si>
    <t>annual rate contract for repairing of existing solar rooftop system installations of amc at various locations and operation and maintenance work maximum up to 6 months at existing solar rooftop system installations of amc at various locations. (within limit of rs. 10.00 lacs)</t>
  </si>
  <si>
    <t>clearing the debris from various drain of matar taluka of kheda dist. under package no.10 (no. of drains:3)</t>
  </si>
  <si>
    <t>pradhan mantri krushi sinchai yojna (wdc 2.0) project-1 (sundariyana project) village : devgana ta.ranpur dist.botad. checkdam-5 causeway cum checkdam-2 pond outlet-1 new pond-4 &amp; earthen bund-2</t>
  </si>
  <si>
    <t xml:space="preserve">Rs. 53409 </t>
  </si>
  <si>
    <t>civil work material supply taluka panchayat office mgnrega yojna ta. dholera dist-ahmedabad</t>
  </si>
  <si>
    <t>ground water richarge structur (holiya no.20)</t>
  </si>
  <si>
    <t>farm outlet no.10</t>
  </si>
  <si>
    <t>selection of legacy work management solution for dharampur nagarpalika by bio-remediation and bio-mining process at bavdi faliya site.</t>
  </si>
  <si>
    <t xml:space="preserve">Rs. 47360 </t>
  </si>
  <si>
    <t>checkdam no.1</t>
  </si>
  <si>
    <t xml:space="preserve">Rs. 2600 </t>
  </si>
  <si>
    <t>work of widening strengthening and resurfacing of various road as and when required or in emergency under kheda district</t>
  </si>
  <si>
    <t xml:space="preserve">Rs. 4872800 </t>
  </si>
  <si>
    <t>ground water richarge structur (holiya no-31)</t>
  </si>
  <si>
    <t>construction work of new cross drainage repairing of cross drainage structure &amp; bridge repair work &amp; other misc. work on various roads as &amp; when required or in emergency under kheda district</t>
  </si>
  <si>
    <t xml:space="preserve">Rs. 2414100 </t>
  </si>
  <si>
    <t>drilling of 200 x 165 mm dia telescopic bore up to 500 to 550 mtr. depth with providing &amp; lowering ms casing pipe of 165 mm id /175 od having 4 mm thickness up to 120 to 15 mtr length in 200mm dia bore between 250 to 450 mtr depth by dth rig in rocky and collapsible strata formation at various villages of rajkot taluka of rajkot dist</t>
  </si>
  <si>
    <t>clearing the debris from various drain of nadiad taluka of kheda dist. under package no.6 (no. of drains:5)</t>
  </si>
  <si>
    <t>tender for appointing agency for operating working women hostel in t.p.s. no.32 (adajan) f.p.no.99 in west zone (rander).</t>
  </si>
  <si>
    <t>pradhan mantri krushi sinchai yojna (wdc 2.0) project-1 (sundariyana project) village : chandarva ta.ranpur dist.botad. checkdam-2 causeway cum checkdam-2 earthen bund-2 &amp; new pond-2</t>
  </si>
  <si>
    <t xml:space="preserve">Rs. 27609 </t>
  </si>
  <si>
    <t>tender for arc work for emergency erection &amp; maintenance work of ht/lt &amp; t/c work under at umarkhadi s/dn under bardoli division. various scheme</t>
  </si>
  <si>
    <t>tender for arc work for emergency erection &amp; maintenance work of ht/lt &amp; t/c work under at mangrol s/dn under bardoli division. various scheme</t>
  </si>
  <si>
    <t>comprehensive operation and maintenance for six months (06 months) of all electro-mechanical pumping machineries with all accessories at simran &amp; hathasani hw  taluka : savarkundla of amreli district under mahi canal based water supply scheme.</t>
  </si>
  <si>
    <t>proposed rising main d.i line from asha baag pumping station to verma classis for navsari vijalpore municipality.</t>
  </si>
  <si>
    <t xml:space="preserve">Rs. 22780 </t>
  </si>
  <si>
    <t>construction of rcc trimix road in ward no 2 at dahej bypass chowkdi anmol avenue society.</t>
  </si>
  <si>
    <t xml:space="preserve">Rs. 33850 </t>
  </si>
  <si>
    <t>erm work of subminor sm16r of minor m1l of tail distry d1r of srbmc</t>
  </si>
  <si>
    <t>erm work of between ch. 5530 mt to 5630 mt of minor m1l of tail distry d1r of srbmc and its subminor sm18r</t>
  </si>
  <si>
    <t>works of amrut sarovar at various water bodies of villages of waghodiya block dist: vadodara</t>
  </si>
  <si>
    <t>erm work of tail distry d1r of srbmc and minor m2l of d1r &amp; its subminor sm8r</t>
  </si>
  <si>
    <t>works of amrut sarovar at various water bodies of villages of savali &amp; desar block dist: vadodara</t>
  </si>
  <si>
    <t>m&amp;r work of @ ch.11440 mt of ss link canal of tail distry d1r of srbmc</t>
  </si>
  <si>
    <t>works of amrut sarovar at various water bodies of villages of padra block dist: vadodara</t>
  </si>
  <si>
    <t xml:space="preserve">Rs. 13650 </t>
  </si>
  <si>
    <t>erm work and providing keywall of subminor sm3l of tail distry d1r of srbmc</t>
  </si>
  <si>
    <t>constg. of various road under mmgsy (owr) - 2022-23 package no. - 02 ta. - thasara dist. - kheda</t>
  </si>
  <si>
    <t xml:space="preserve">Rs. 292500 </t>
  </si>
  <si>
    <t>constg. of various road under mmgsy (owr) - 2022-23 package no. - 01 ta. - thasara dist. - kheda</t>
  </si>
  <si>
    <t>constg. a fabricated steel structure parking shade for new jilla panchayat bhavan building at nadiad ta. nadiad di. kheda under c.d.p.-3 2022-23</t>
  </si>
  <si>
    <t>constg. of various road under mmgsy (owr) - 2022-23 package no. - 03 ta. - thasara dist. - kheda</t>
  </si>
  <si>
    <t xml:space="preserve">Rs. 281800 </t>
  </si>
  <si>
    <t>annual rate contract for the work of bringing and installing different types of traffic fixtures for traffic regulation on the main roads in west zone area.</t>
  </si>
  <si>
    <t>construction of new ladies toilet block and renovation &amp; maintenance of old cr building for new allotted office of je civil  66 kv kodinar/devali group je .</t>
  </si>
  <si>
    <t xml:space="preserve">Rs. 8470 </t>
  </si>
  <si>
    <t>constg. of rural road under mmgsy - 2022-23 package no. - 37 ta. - modasa dist. - arvalli</t>
  </si>
  <si>
    <t xml:space="preserve">Rs. 155100 </t>
  </si>
  <si>
    <t>constg. of rural road under mmgsy - 2022-23 package no. - 35 ta. - modasa/dhansura dist. - arvalli</t>
  </si>
  <si>
    <t xml:space="preserve">Rs. 145700 </t>
  </si>
  <si>
    <t>annual rate contract for the work of bringing and installing different types of traffic fixtures for traffic regulation on the main roads in east zone area.</t>
  </si>
  <si>
    <t>new constuction of staff quarters d type 1 unit at phc sara ta. vansda dist. navsari(re-reinvite)</t>
  </si>
  <si>
    <t>constg. of rural road under mmgsy - 2022-23 package no. - 36 ta. - dhansura dist. - arvalli</t>
  </si>
  <si>
    <t xml:space="preserve">Rs. 179400 </t>
  </si>
  <si>
    <t>request for proposal for appointment of consultant for preparation of detailed engineering report for (1) bharuch-dahej road (2) wataman pipali and (3) bhuj-bhachau road.</t>
  </si>
  <si>
    <t>gujarat state road development corporation</t>
  </si>
  <si>
    <t>constg. &amp; imp. of rural road under mmgsy - 2022-23 package no. - 31 ta. - dhansura dist. - arvalli</t>
  </si>
  <si>
    <t xml:space="preserve">Rs. 250400 </t>
  </si>
  <si>
    <t>new construction of 2 nos sub center(g+1) with compound wall at vasiya talav and kandhata:-vansda dist:-navsari(re-reinvite)</t>
  </si>
  <si>
    <t>constg. &amp; imp. of rural road under mmgsy - 2022-23 package no. - 30 ta. - dhansura dist. - arvalli</t>
  </si>
  <si>
    <t xml:space="preserve">Rs. 261600 </t>
  </si>
  <si>
    <t>annual rate contract for the work of bringing and installing different types of traffic fixtures for traffic regulation on the main roads in south zone area</t>
  </si>
  <si>
    <t>under ground railway crossing work erection and maintenance of htlt &amp; transformer all scheme all work in sikka sub-division under city-2 divisionjamnagar</t>
  </si>
  <si>
    <t>constg. of rural road under mmgsy - 2022-23 package no. - 33 ta. - modasa dist. - arvalli</t>
  </si>
  <si>
    <t xml:space="preserve">Rs. 134400 </t>
  </si>
  <si>
    <t>s.r.to cat.b-24 units (old b1 &amp; b2 block) and s.r. to rasing &amp; wire fancing on existing compound wall behind mounted unit to gate no.1behind block b-1 &amp; 2 and barrack 1 &amp; 2 in p.t.c.campus at junagadh dist. junagadh. [including electrification]</t>
  </si>
  <si>
    <t xml:space="preserve">Rs. 56775 </t>
  </si>
  <si>
    <t>constg. &amp; imp. of rural road under mmgsy - 2022-23 package no. - 32 ta. - modasa dist. - arvalli</t>
  </si>
  <si>
    <t xml:space="preserve">Rs. 226800 </t>
  </si>
  <si>
    <t>installation of hordings in vapi municipaliy area..</t>
  </si>
  <si>
    <t>annual rate contract for the work of bringing and installing different types of traffic fixtures for traffic regulation on the main roads in north zone area.</t>
  </si>
  <si>
    <t>constg. of rural road under mmgsy - 2022-23 package no. - 38 ta. - modasa dist. - arvalli</t>
  </si>
  <si>
    <t xml:space="preserve">Rs. 204900 </t>
  </si>
  <si>
    <t>operation and maintenance of old-existing sewer collection system of zone a and b work for period of one years</t>
  </si>
  <si>
    <t>cattle through &amp; drainage line no.3</t>
  </si>
  <si>
    <t xml:space="preserve">Rs. 3036 </t>
  </si>
  <si>
    <t>operation and maintenance of old-existing sewer collection system of zone c and d work for period of one years</t>
  </si>
  <si>
    <t xml:space="preserve">Rs. 127200 </t>
  </si>
  <si>
    <t>installation of signboard on street light pole in vapi municipality area</t>
  </si>
  <si>
    <t>labour charge for bore type earthing for lstc transformer at different substation location under savarkundla division.</t>
  </si>
  <si>
    <t xml:space="preserve">Rs. 4100 </t>
  </si>
  <si>
    <t>new construction of sub center at kaprada-1 chandvengan &amp; pendha dist.valsad.(re-reinvite)</t>
  </si>
  <si>
    <t>new construction of sub center at kotlav kumbhariya &amp; kherlva ta.pardi dist.valsad.(re-reinvite)</t>
  </si>
  <si>
    <t>drainage line for rain water</t>
  </si>
  <si>
    <t xml:space="preserve">Rs. 2816 </t>
  </si>
  <si>
    <t>servicing and refilling for fire extinguisher for block no.8 to 14 and nirman bhavan gandhinagar. (capital project sub division no.5  gandhinagar)</t>
  </si>
  <si>
    <t xml:space="preserve">Rs. 2121 </t>
  </si>
  <si>
    <t>comprehensive operation and maintenance of existing sewerage pumping station at different location in himmatnagar nagarpalika area for a tenure of (1) one year.</t>
  </si>
  <si>
    <t xml:space="preserve">Rs. 63400 </t>
  </si>
  <si>
    <t xml:space="preserve">Rs. 2330 </t>
  </si>
  <si>
    <t>construction of bituminous road of 45.0 m. d.p. road from lapasari village to ringroad-2 ph.-3 (75.0 m. d.p. road) in ruda area.</t>
  </si>
  <si>
    <t xml:space="preserve">Rs. 140400 </t>
  </si>
  <si>
    <t>otta no.1</t>
  </si>
  <si>
    <t>construction of h1 and v2 rcc road for state of the art hospital and disease diagnostic and research centre at sasan-gir</t>
  </si>
  <si>
    <t>construction of v3 rcc road for state of the art hospital and disease diagnostic and research centre at sasan-gir</t>
  </si>
  <si>
    <t>drainage line for rain water no.1</t>
  </si>
  <si>
    <t xml:space="preserve">Rs. 1760 </t>
  </si>
  <si>
    <t>new construction of sub center at motipalsan terichikhali &amp; sutharpada ta.kaprada dist.valsad.(re-reinvite)</t>
  </si>
  <si>
    <t>new gujarat pattern - 2022-23  constructing a compound wall @ varvath navsarjan highschool ta.kaparada dist.valsad.package no. dhr/tsp-07/2022-23</t>
  </si>
  <si>
    <t>new construction of staff quarters c type ( g+1 ) 4 unit &amp; d type ( g+1 ) 2 unit total 6 unit at phc saputara ta.ahwa dist.dang (re-invite)</t>
  </si>
  <si>
    <t>drainage line for rain water no.2</t>
  </si>
  <si>
    <t xml:space="preserve">Rs. 2947 </t>
  </si>
  <si>
    <t>resurfacing of therasana medh road km 0/00 to 6/150 (pro. paver work cc road box culvert &amp; other misc. works)</t>
  </si>
  <si>
    <t>new gujarat pattern - 2022-23  constructing a compound wall @ primary school moti palsan karanjali faliya ta.kaparada dist. valsad. package no. dhr/tsp-06/2022-23</t>
  </si>
  <si>
    <t>c.d.p. 2022-23 construction of c.d.p.o. office building (block-1) @ valsad. ta. &amp; dist. valsad</t>
  </si>
  <si>
    <t xml:space="preserve">Rs. 33010 </t>
  </si>
  <si>
    <t>arc for ht lt tc erection maintenance under gorwa s/d</t>
  </si>
  <si>
    <t xml:space="preserve">Rs. 49459 </t>
  </si>
  <si>
    <t>construction of h2 and h3 rcc road for state of the art hospital and disease diagnostic and research centre at sasan-gir</t>
  </si>
  <si>
    <t>rate contract for supply of 100mm and 150mm reinforced heavy duty pvc hose pipe.</t>
  </si>
  <si>
    <t>to supply commissioning and delivery of 05- nos.truck chassis mounted jetting machines for vadodara municipal corporation.</t>
  </si>
  <si>
    <t xml:space="preserve">Rs. 465500 </t>
  </si>
  <si>
    <t>sitc of refurbishment / retrofitting work of uasb type 126 mld sewage treatment plant (stp) at vasna of amc ahmedabad.</t>
  </si>
  <si>
    <t xml:space="preserve">Rs. 240700 </t>
  </si>
  <si>
    <t>providing and applying anti-carbonation protective coating paint with geometric design on different bridges in amc limit area.</t>
  </si>
  <si>
    <t xml:space="preserve">Rs. 24990 </t>
  </si>
  <si>
    <t>dismantling of existing vegetable platform &amp; flooring and laying new paver block and fixing new m.s. grill along with civil work for under space development at chandlodiya (pandit dindayal upadhyay) rob towards nirnaynagar side in ghatlodiya ward amc</t>
  </si>
  <si>
    <t xml:space="preserve">Rs. 33494 </t>
  </si>
  <si>
    <t>all in all comprehensive repairing work of 20 nos. ksb make submersible pump-motor sets with lifting lowering and its electrical - mechanical equipments of different borewells of south zone of amc for three years.</t>
  </si>
  <si>
    <t>thermoplastic paint on road and oil paint on kerb on both banks of road for sabarmati riverfront development project</t>
  </si>
  <si>
    <t xml:space="preserve">Rs. 42020 </t>
  </si>
  <si>
    <t>supply &amp; delivery of different size of tyre tube and flap for fire department of amc as per tender specifications and requirements.</t>
  </si>
  <si>
    <t xml:space="preserve">Rs. 82000 </t>
  </si>
  <si>
    <t>fabrication &amp; mounting of pick up van / encroachment removal vehicle on amc's old chassis / vehicle as per tender terms &amp; conditions.</t>
  </si>
  <si>
    <t>annual rate contract for supply fitting &amp; one year maintenance of outdoor gym equipments in various places of sabarmati riverfront development project</t>
  </si>
  <si>
    <t xml:space="preserve">Rs. 26370 </t>
  </si>
  <si>
    <t>construction of 25 meter span psc minor bridge at ghodasar branch canal on 36 mtr. and 24 mtr. t.p. road on t.p. 412-b of auda area.job no 17/2022-23 (re – invite)</t>
  </si>
  <si>
    <t xml:space="preserve">Rs. 1341200 </t>
  </si>
  <si>
    <t>construction of clear water sump and pumphouse with electro-mechanical work including providing and laying di pipeline for 8 villages covered under telav based head work under jal jeevan mission including o &amp; m for 5 years ( job no.- 43 / 2022 - 23 ) (re invite)</t>
  </si>
  <si>
    <t xml:space="preserve">Rs. 1930347 </t>
  </si>
  <si>
    <t>bid documents for constructing of paver patta from elecon circle to lambhavel road near sanket and near elecon rly.crossing to janta railway crossing parrallel to railway line. at avkuda anand dist:- anand</t>
  </si>
  <si>
    <t>anand</t>
  </si>
  <si>
    <t xml:space="preserve">Rs. 25900 </t>
  </si>
  <si>
    <t>repairing &amp; renovation for bhavnagar municipal corporation school no. 59&amp; 60 at shastinagar bhavnagar</t>
  </si>
  <si>
    <t>repairing &amp; renovation for bhavnagar municipal corporation school no. 48 at milni chali kumbharawada bhavnagar</t>
  </si>
  <si>
    <t>repairing &amp; renovation for bhavnagar municipal corporation school no. 3&amp; 4 at kumbharawada bhavnagar</t>
  </si>
  <si>
    <t>construction work for compound wall bhavnagar municipal corporation school no. 49 &amp; 52 at axarpark near kumbharawada bhavnagar</t>
  </si>
  <si>
    <t>furniture work in first floor at west zonal office for bhavnagr municipal corporation at akhlol jakatnaka bhavnagar</t>
  </si>
  <si>
    <t>construction of compound wall at sidsar kendravarti shala.</t>
  </si>
  <si>
    <t xml:space="preserve">Rs. 9305 </t>
  </si>
  <si>
    <t>construction work of anganvadi at navapara dsp office to technical school roan betweev two rad land pirchhalla ward bhavnagar</t>
  </si>
  <si>
    <t>construction work of anganvadi at k.para ward maha kali vashahat bhavnagar</t>
  </si>
  <si>
    <t>construction work of anganvadi at k.para ward chimanbhai yadav hall land bhavnagar</t>
  </si>
  <si>
    <t>construction work of anganvadi at ruvapari road plot no- 372 paiky near old police choki karchaliya para ward bhavnagar.</t>
  </si>
  <si>
    <t>furniture work in first floor at east zonal office for bhavnagr municipal corporation at tarsamiya bhavnagar</t>
  </si>
  <si>
    <t>repairing work of muni school no 7 ambika kanya school mama kotha road bhavnagar</t>
  </si>
  <si>
    <t xml:space="preserve">Rs. 17200 </t>
  </si>
  <si>
    <t>construction work of liabrary building at muni school no 13 advani primary school khedutvash bhavnagar</t>
  </si>
  <si>
    <t>construction work of anganvadi at ward no 5 ruvapari road city survay no 2300 paiky sanchit nivas bhavnagar</t>
  </si>
  <si>
    <t>tender for work of errection of overhead line work of 11/22 ht &amp;lt line do/dp/ctpt structure with ug cable up to 100 mtr lenth of all s/dn under surat ind dn.</t>
  </si>
  <si>
    <t>supply of single phase &amp; three phase portable electronic reference standard meter capable of testing of all types of lt and ht meters as per specifications terms and condition of dgvcl tender</t>
  </si>
  <si>
    <t>supply of 11 kv air break (a.b.) switches (polymeric) as per specifications terms and condition of dgvcl tender</t>
  </si>
  <si>
    <t>providing storage shelves at various departments of corporate office dgvcl surat</t>
  </si>
  <si>
    <t>(a) work of erection of overhead 11/22 kv ht/lt line &amp;transformer center at various areas (i.e. rural urban gidc etc.) on arc basis under all scheme for coastal sub-division under valsad city dn if require work to be carried out at other sub-division under jurisdiction of valsad city dn. (b)maintenance of ht/lt line and transformer center at various villages/places on arc basis under all scheme for coastal sub-division under valsad city division if require work to be carried out at other</t>
  </si>
  <si>
    <t>material purchase work for ta. palitana dist. bhavnagar</t>
  </si>
  <si>
    <t>supplying and stacking various type of materials at various places of bhuj block under taluka panchayat bhuj under mahatma gandhi national rural employment guarantee act (mgnrega)</t>
  </si>
  <si>
    <t>material supply work related to mgnrega for various villages of chuda block in surendranagar district.</t>
  </si>
  <si>
    <t>material purchase work ta.umrala dist. bhavnagar</t>
  </si>
  <si>
    <t>providing and laying rising main from water distribution station at charedi head work 4 nos. of esr at pethapur &amp;randheja with five years of o &amp; m in gmc area (2nd trial)</t>
  </si>
  <si>
    <t xml:space="preserve">Rs. 3881344 </t>
  </si>
  <si>
    <t>water pipeline work and road repair work in devbhumi co. op. housing service socity ltd. ( jan bhagidari)</t>
  </si>
  <si>
    <t xml:space="preserve">Rs. 23755 </t>
  </si>
  <si>
    <t>arc work for carryout micro levelling in yard antiweed treatment pcc metal spreading grouting etc. civil works under civil sub-division gondal under gondal tr circle.</t>
  </si>
  <si>
    <t xml:space="preserve">Rs. 19955 </t>
  </si>
  <si>
    <t>work of erection of 66kv equipment structures earthing installation control wiring yard lighting control room electrification and supply and installation of furniture etc. at 66kv dadli (ori) s/s.</t>
  </si>
  <si>
    <t>annual rate contract for hiring of petrol/diesel driven closed body ac vehicle -sedan having seating capacity of 1+4 model january-2020 &amp; later passing for utilization in energy &amp; petro chemicals department (epd) gandhinagar under ranasan tr division under nadiad tr circle for one years for 12 hrs. per day &amp; 3000km per month basis (hq at 220kv ranasan s/s)</t>
  </si>
  <si>
    <t xml:space="preserve">Rs. 6580 </t>
  </si>
  <si>
    <t>arc for providing and laying non shrink grouting material yard levelling and metal spreading etc for various 66kv s/s &amp; ehv s/s under mehsana circle for year 2022-23.</t>
  </si>
  <si>
    <t xml:space="preserve">Rs. 61341 </t>
  </si>
  <si>
    <t>control room extension and misc. civil works at 66 kv borisana s/s &amp; 66kv medaadraj under chhatral transmission division under mehsana transmission circle</t>
  </si>
  <si>
    <t xml:space="preserve">Rs. 19412 </t>
  </si>
  <si>
    <t>supply erection testing &amp; commissioning of lilo of both circuits of 220kv d/c akrimota – nakhatrana line at 220kv hajipir (dhordo) substation having route length 30.866km on 220kv m/c towers with al-59 (61/3.50) and opgw cable on turnkey basis.</t>
  </si>
  <si>
    <t>erection of 66kv equipment structures control wiring yard lighting control-room &amp; staff-quarter electrification etc at 66kv bhadath s/s ta:deesa  dist:b.k. substation with mesh earthing and furniture</t>
  </si>
  <si>
    <t>Rs.5388</t>
  </si>
  <si>
    <t xml:space="preserve">Rs. 45655 </t>
  </si>
  <si>
    <t>procurement of desktop with 5 year on-site warranty and support</t>
  </si>
  <si>
    <t>providing comprehensive annual maintenance contract and facility management services (fms) for pc/laptop/printers &amp; it peripherals with level 2 (full comprehensive with manpower) supports at ggrc</t>
  </si>
  <si>
    <t>gujarat green revolution company limited</t>
  </si>
  <si>
    <t>repairing work of block-s parking tiles at pandit dindayalnagar mehsana.</t>
  </si>
  <si>
    <t>construction of office building for notified area authority at gidc kalol (ng) industrial estate (3rd invitation).</t>
  </si>
  <si>
    <t xml:space="preserve">Rs. 134520 </t>
  </si>
  <si>
    <t>selection of consultant for preparing a project report on integrated area development plan for coastal districts request for qualification cum request for proposal</t>
  </si>
  <si>
    <t>gujarat infrastructure development board</t>
  </si>
  <si>
    <t>annual rate contract for e&amp;m works at 22 elevated stations of phase-1 and gyaspur depot of ns corridor for gujarat metro rail corporation ltd</t>
  </si>
  <si>
    <t>selection of partner agency for operating maintaining and managing six mobile medical units across project locations of gmdc</t>
  </si>
  <si>
    <t>selection of agency for the development operation and maintenance of hotel holiday home ambaji on ppp mode</t>
  </si>
  <si>
    <t xml:space="preserve">Rs. 1485000 </t>
  </si>
  <si>
    <t>tender for providing closed body passenger &amp; non passenger a.c &amp; non a.c vehicles with driver on hire basis</t>
  </si>
  <si>
    <t>gujarat public service commission</t>
  </si>
  <si>
    <t>bid documents for engagement of agency for providing project finance team for gujarat rail infrastructure development corporation limited (g-ride) gandhinagar</t>
  </si>
  <si>
    <t>supply of mafron-22 r-134a / mafron-134a and r-404a gas to utrangbps for 02 (two) years.</t>
  </si>
  <si>
    <t>supply of 40 to 60 mm black trap machine crushed ballast for rail track maintenance at gtps.</t>
  </si>
  <si>
    <t>work of providing the “online data up loading to cgwa cloud / monitoring through telemetry system for groundwater extraction through bore wells with comprehensive maintenance contract for 3 years after completion of guarantee period at gtps site.”</t>
  </si>
  <si>
    <t xml:space="preserve">Rs. 9965 </t>
  </si>
  <si>
    <t>supply of capacitance type level switches for seal oil and stator water systems of 3 x 210 unit no. 4 5 &amp; 6 wtps.</t>
  </si>
  <si>
    <t>works contract for removal\\ laying of ht/lt cables &amp; providing and making cable joints of different size of cables at gandhinagar tps on as and when required basis.</t>
  </si>
  <si>
    <t xml:space="preserve">Rs. 6260 </t>
  </si>
  <si>
    <t>providing man power for various maintenance activities at switchyard lighting section of gtps.</t>
  </si>
  <si>
    <t xml:space="preserve">Rs. 6845 </t>
  </si>
  <si>
    <t>supply of bus duct rubber expansion bellow for gt &amp; uat at gsecl-wtps.</t>
  </si>
  <si>
    <t>supply of ms elbows &amp; seamless pipes for tmd-ii wtps</t>
  </si>
  <si>
    <t>supply of reagents for swas system dm plant and cpu plant installed at unit no. 8 of wtps.</t>
  </si>
  <si>
    <t>supplying &amp; laying new point &amp; crossing set with psc sleeper &amp; required fixtures for 52/60 kg standard size rail at railway yard at gandhinagar tps</t>
  </si>
  <si>
    <t>supply of various sizes of m s erw pipes for ash handling plant at gandhinagar tps</t>
  </si>
  <si>
    <t>supply of point &amp; crossing sets for 60 kg standard size rail for utps private railway siding area at gsecl ukai tps.(civil)</t>
  </si>
  <si>
    <t>supply of spares for philips- bosch make loudophone at ukai tps gsecl.(switchyard)</t>
  </si>
  <si>
    <t>refurbishment of bearing housing &amp; drag gearbox for beater wheel mill of unit no.3 kltps.</t>
  </si>
  <si>
    <t>maintenance contract for desktop computers &amp; peripherals.</t>
  </si>
  <si>
    <t xml:space="preserve">Rs. 6345 </t>
  </si>
  <si>
    <t>work of manual removal of bottom ash from bottom ash hopper of boiler # 3 by means of manual efforts &amp; dumper and disposing of same at outside ph site.</t>
  </si>
  <si>
    <t xml:space="preserve">Rs. 9995 </t>
  </si>
  <si>
    <t>hiring of 01 number of hydra crane (capacity of 12 mt) model-2017 or along with driver on hourly basis at main store kltps 18 months.</t>
  </si>
  <si>
    <t xml:space="preserve">Rs. 15733 </t>
  </si>
  <si>
    <t>providing unskilled labours for the work of loading unloading stacking shifting of materials &amp; other misc. work as per scope of work at main store kltps for 18 months on as and when required basis.</t>
  </si>
  <si>
    <t xml:space="preserve">Rs. 11376 </t>
  </si>
  <si>
    <t>construction of store room class room recreation with library &amp; toilet at madhavnagar homeguard traning center at: - madhavnagar dist- ahmedabad. (including electrical work.)(first attempt)</t>
  </si>
  <si>
    <t>const of nrb bld such as santry box admn off court room+video conf+legal aid clinic hospital building kitchen grain store common utility buld aaganwadi metron office legal aid clinic &amp; vocational training female barrack open air theatre library &amp; indoor game common utility buld study center library &amp; indoor gamr …. generator room srp bark with kit watch tower flag post elec sub station in new district jail at alav road botad. dist:- botad. [incl elec] [two cover bid]</t>
  </si>
  <si>
    <t>name of work:- earthanbund (3) farmbund (9) village :- moti bhalu ta. satlasana dist. mehsana</t>
  </si>
  <si>
    <t xml:space="preserve">Rs. 5540 </t>
  </si>
  <si>
    <t>name of work:- earthanbund (3) farmbund (38) village :- khari ta. satlasana dist. mehsana</t>
  </si>
  <si>
    <t xml:space="preserve">Rs. 9540 </t>
  </si>
  <si>
    <t>name of work:- khadiyavat (4) stone pitching protection wall (4) pia-epa village :- kharibhalu moti bhalu nani ranpur chelana dulana umari vasai pia-epa ta. satlasana dist. mehsana</t>
  </si>
  <si>
    <t>name of work:- earthanbund (4) farmbund (30) village :- dulana ta. satlasana dist. mehsana</t>
  </si>
  <si>
    <t xml:space="preserve">Rs. 10220 </t>
  </si>
  <si>
    <t>causeway cum checkdam nos-2 checkdam repairing nos-3checkwall nos-4 new pond nos-1 pond west wier nos-1water disposal channel (epa) nos-1</t>
  </si>
  <si>
    <t xml:space="preserve">Rs. 98580.00 </t>
  </si>
  <si>
    <t>name of work:- earthanbund (4) farmbund (19) village :- nani bhalu ta. satlasana dist. mehsana</t>
  </si>
  <si>
    <t xml:space="preserve">Rs. 8409 </t>
  </si>
  <si>
    <t>name of work:- earthanbund (4) farmbund (20) village :- chelana ta. satlasana dist. mehsana</t>
  </si>
  <si>
    <t xml:space="preserve">Rs. 8710 </t>
  </si>
  <si>
    <t xml:space="preserve">Rs. 21390.00 </t>
  </si>
  <si>
    <t xml:space="preserve">Rs. 70680.00 </t>
  </si>
  <si>
    <t xml:space="preserve">Rs. 89910.00 </t>
  </si>
  <si>
    <t xml:space="preserve">Rs. 30600.00 </t>
  </si>
  <si>
    <t>nalaplug nos-6 checkwall nos-3 checkdam nos-2 pond desilting nos-1 injection well nos-5 drinking water pipeline(epa)nos-1 protection wall-1 pond west weir-1</t>
  </si>
  <si>
    <t xml:space="preserve">Rs. 106020.00 </t>
  </si>
  <si>
    <t>overhead watertank (esr) (1 no.)</t>
  </si>
  <si>
    <t>cattleshed (1 no.) &amp;grass godown (1 no.)</t>
  </si>
  <si>
    <t xml:space="preserve">Rs. 145950.00 </t>
  </si>
  <si>
    <t>checkdam nos-1 pond west wier nos-2.</t>
  </si>
  <si>
    <t xml:space="preserve">Rs. 35160.00 </t>
  </si>
  <si>
    <t>checkdam nos-1 pond west wier nos-2 injection well nos-4 cattle trough reparing (epa)nos-1</t>
  </si>
  <si>
    <t xml:space="preserve">Rs. 46320.00 </t>
  </si>
  <si>
    <t>checkdam nos-2 checkwall nos-4 new pond nos-1</t>
  </si>
  <si>
    <t xml:space="preserve">Rs. 49080.00 </t>
  </si>
  <si>
    <t>flood protection wall nos-1 checkwall nos-2 injection well nos-4 water tank reparing (epa) nos-1</t>
  </si>
  <si>
    <t xml:space="preserve">Rs. 32040.00 </t>
  </si>
  <si>
    <t>checkdam nos-4 injection well nos-3 water tank (epa) nos-1</t>
  </si>
  <si>
    <t xml:space="preserve">Rs. 63360.00 </t>
  </si>
  <si>
    <t>checkdam nos-2 checkwall nos-6 new pond nos-1 pond west weir nos-1 checkdam reparing (epa) nos-1</t>
  </si>
  <si>
    <t xml:space="preserve">Rs. 74940.00 </t>
  </si>
  <si>
    <t>nalaplug nos-10 pond waste weir nos-1 checkwall nos-3 protection well-2 checkdam nos-3 check dam repairing nos-1 pond desilting nos-1 rrwhs in school (epa)nos-1 injection well-6</t>
  </si>
  <si>
    <t xml:space="preserve">Rs. 133470.00 </t>
  </si>
  <si>
    <t>land leveling nos-14 farmbund nos-13 checkdam desilting nos-1</t>
  </si>
  <si>
    <t xml:space="preserve">Rs. 11970.00 </t>
  </si>
  <si>
    <t xml:space="preserve">Rs. 23160.00 </t>
  </si>
  <si>
    <t>land leveling nos-5 field outlet nos-12 well recharge nos-38 farmbund nos-23</t>
  </si>
  <si>
    <t xml:space="preserve">Rs. 19620.00 </t>
  </si>
  <si>
    <t xml:space="preserve">Rs. 29880.00 </t>
  </si>
  <si>
    <t>name of work:- earthanbund (1) village :- sardarpura chikna ta. satlasana dist. mehsana</t>
  </si>
  <si>
    <t xml:space="preserve">Rs. 1650 </t>
  </si>
  <si>
    <t>name of work:- farmbund (12) earthanbund(4) village :- ranpur ta. satlasana dist. mehsana</t>
  </si>
  <si>
    <t xml:space="preserve">Rs. 7710 </t>
  </si>
  <si>
    <t>checkdam nos-1</t>
  </si>
  <si>
    <t xml:space="preserve">Rs. 11250.00 </t>
  </si>
  <si>
    <t>name of work:- check wall-3 village :- umari ta. satlasana dist. mehsana</t>
  </si>
  <si>
    <t>name of work:- farmbund (11) village :- takhatpur ta. satlasana dist. mehsana</t>
  </si>
  <si>
    <t xml:space="preserve">Rs. 1880 </t>
  </si>
  <si>
    <t>water tank (epa) nos-1 avada ( epa ) nos-1 field outlet nos-19 well recharge nos-15 farmbund nos-13 injection well nos-3 west weir nos-1</t>
  </si>
  <si>
    <t xml:space="preserve">Rs. 45900.00 </t>
  </si>
  <si>
    <t>field outlet nos-24land leveling nos-10well recharge nos-41new pond nos-2farmbund nos-50 pond desilting nos-1 checkdam renovation nos-2</t>
  </si>
  <si>
    <t xml:space="preserve">Rs. 87480.00 </t>
  </si>
  <si>
    <t>nalaplug nos-6 injection well nos-7 protaction wall nos-1 checkwall nos-4 checkdam nos-2 new pond nos-1 pond waste weir nos-1 cattle trough (epa) nos-1</t>
  </si>
  <si>
    <t xml:space="preserve">Rs. 130650.00 </t>
  </si>
  <si>
    <t>const. of pond waste weir nos.-03 village :- mahadeviya tal.kaliyanpur dist. devbhumi dwarka</t>
  </si>
  <si>
    <t>checkwall (nos. 6) checkdam (nos. 2) causeway cum checkdam (nos. 1) check dam desilting (nos. 1) new pond (amrut sarovar) (nos. 1) pond desilting (nos. 1) rrwhs in school (epa) (nos. 1) check dam repairing (epa) (nos. 1) well repairing (epa) (nos. 1)</t>
  </si>
  <si>
    <t xml:space="preserve">Rs. 118410.00 </t>
  </si>
  <si>
    <t>checkdam (nos.4) causeway cum checkdam(nos.1) check dam desilting(nos.3) new pond(nos.1) pond desilting(nos.2) rrwhs in school(kumar shala)(epa) (nos.1) rrwhs in school(kanya shala)(epa)(nos.1)causeway cum check dam(epa) (nos.1)</t>
  </si>
  <si>
    <t xml:space="preserve">Rs. 145110.00 </t>
  </si>
  <si>
    <t>name of work:- under ground linkage channel-1 under ground linkage channel-2 under ground linkage channel-3 village :- arthi ta. kheralu dist. mehsana</t>
  </si>
  <si>
    <t>name of work:- check dam-1 village :- amarpura ta. kheralu dist. mehsana</t>
  </si>
  <si>
    <t>name of work:- earthanbund (1) farmbund (10) village :- vasai ta. satlasana dist. mehsana</t>
  </si>
  <si>
    <t>name of work:- earthanbund-(8) village :- umari ta. satlasana dist. mehsana</t>
  </si>
  <si>
    <t xml:space="preserve">Rs. 14450 </t>
  </si>
  <si>
    <t>name of work:- field outlet -(14) farmbund (58)village :- umari ta. satlasana dist. mehsana</t>
  </si>
  <si>
    <t xml:space="preserve">Rs. 11960 </t>
  </si>
  <si>
    <t>vallabh vidhyanagar stp: survey  soil testing &amp; design supply construction installation testing and commissioning of sewage treatment plant (21.00 mld) based on open technology with mcc panel room dg set and all civil electrical mechanical piping and instrumentation works with three months trial run and post completion operation &amp; maintenance of entire system for 7 [seven] years including 3 [three] years defect liability period at vallabh vidyanagar district: anand gujarat.</t>
  </si>
  <si>
    <t xml:space="preserve">Rs. 2481504 </t>
  </si>
  <si>
    <t>dhoraji wss under sjmmsvy under nal se jal : re invitation : designing constructing testing &amp; commissioning of rising main gravity main elevated service reservoirs  underground sumps and pump house including electro-mechanical works at various locations including 1 year m &amp; r for dhoraji nagarpalika water supply scheme under sjmmsvy programme dist: rajkot.</t>
  </si>
  <si>
    <t xml:space="preserve">Rs. 260251 </t>
  </si>
  <si>
    <t>upleta wss under nal se jal : re invitation:bid documents for designing constructing intake well with approach bridge water treatment plant renovation and repairing work of existing intake well and existing wtp  testing &amp; commissioning of rising main gravity main elevated service reservoirs  underground sumps cc road and pump house including electro-mechanical works at various locations including 1 year m &amp; r for upleta nagarpalika water supply scheme under sjmmsvy programme dist:</t>
  </si>
  <si>
    <t xml:space="preserve">Rs. 2021782 </t>
  </si>
  <si>
    <t>comprehensive operation  maintenance &amp; repair of electro-mech works  works of all pumping machineries located at karmali hw and palej head works under narmadabara r.w.s.s. including proper supply of water to head works under the project maintains of record etc… for 24 months ta:bharuch dist: bharuch</t>
  </si>
  <si>
    <t>comprehensive operation preventive maintenance &amp; repairs of 19 mld and 21 mld water treatment plant @ devgadh civil structures various type of pipeline various type of valves storage structuresetc. located at different head works and sub head work sites including proper supply of potable water to 71 villages and 01 city for 17 months period including maintaining 0.2 ppm residual chlorine in supplied water at each consumer end for ozat-ii regional wss taluka: junagadh/ mendarda/manavadar/v</t>
  </si>
  <si>
    <t>maintenance repairing replacing spare parts and servicing of existing gasiouse chlorination plants and safety kit other materials @ pandoli h.w -01 no. (total 01 nos.) (two year 2022-2023 and 2023-2024 ) under pandoli rwss</t>
  </si>
  <si>
    <t xml:space="preserve">Rs. 4080 </t>
  </si>
  <si>
    <t>“design build &amp; operate contract for providing supplying laying testing commissioning of water treatment plant rcc u/g sump rcc esr  pump house d.i./pvc pipe line and pumping machinery and additional storage for remodelling of distribution network of ncd-4 (group 8) regional water supply scheme based on maliya branch canal at malvan offtake &amp; nc-30 for distribution network of dhrangadhra dasada halvad &amp; lakhtar taluka including operation &amp; preventive maintenance of new &amp; existing work</t>
  </si>
  <si>
    <t xml:space="preserve">Rs. 7461000 </t>
  </si>
  <si>
    <t>supply of rasan for dog</t>
  </si>
  <si>
    <t>home department</t>
  </si>
  <si>
    <t>asphalt patch work on main and internal roads of ward no. 1 to 16 jamnagar city</t>
  </si>
  <si>
    <t>construction of c.c. road at ward no. 16 nr. modi school d.p. road to sai baba temple main road under sjmmsvy antar madkhakiya shuvidha 2021-22 grant</t>
  </si>
  <si>
    <t>construction of c.c. road at ward no. 2 rameshwarnagar road no. 1 and 2 under sjmmsvy shaheri sadak yojna 2022-23 grant</t>
  </si>
  <si>
    <t xml:space="preserve">Rs. 31100 </t>
  </si>
  <si>
    <t>construction of c.c. road at ward no. 3 gokuldham society main road and internal street under sjmmsvy shaheri sadak yojna 2022-23 grant</t>
  </si>
  <si>
    <t xml:space="preserve">Rs. 65500 </t>
  </si>
  <si>
    <t>temporary lighting illumination led screen and public address system (sound system) on mahashivratri mela - 2023 celebration at bhavanath municipal corporation - junagadh.</t>
  </si>
  <si>
    <t>two years contract for cleaning of storm water drain inside cargo jetty area</t>
  </si>
  <si>
    <t xml:space="preserve">Rs. 77588 </t>
  </si>
  <si>
    <t>biennial contract for office keeping work in dahod division office campus for the year 2023-25.</t>
  </si>
  <si>
    <t>biennial contract for office keeping work in godhra circle office campus for the year 2022-24.</t>
  </si>
  <si>
    <t>construction of compound wall at ghoghamba subdivision office under halol division of godhra circle.</t>
  </si>
  <si>
    <t>hiring of diesel driven closed body jeep model bs-6 (6+d) model-2022 (white colour) taxi/maxi passing for sinor sub-division under dabhoi (o&amp;m) division for 3000 km per month for 24 hours as per schedule-b</t>
  </si>
  <si>
    <t>hiring of diesel driven closed body jeep model bs-6 (6+d) model-2022 (white colour) taxi/maxi passing for dabhoi (rural) sub-division under dabhoi (o&amp;m) division for 3000 km per month for 24 hours as per schedule-b</t>
  </si>
  <si>
    <t>hiring of diesel driven ladder van bolero/ force pickup model bs-6 model-2022 taxi/maxi passing (white colour) for tejgadh sub-division under bodeli (o&amp;m) division for 3000 km per month for 12 hours as per schedule-b</t>
  </si>
  <si>
    <t>hiring of diesel driven ladder van bolero/ force pickup model bs-6 model-2022 taxi/maxi passing (white colour) for naswadi sub-division under bodeli (o&amp;m) division for 3000 km per month for 12 hours as per schedule-b</t>
  </si>
  <si>
    <t>one year complete cover warranty maintenance contract (cmc) for ring main units having of various location under baroda city circle.</t>
  </si>
  <si>
    <t xml:space="preserve">Rs. 40001 </t>
  </si>
  <si>
    <t>hiring of diesel driven ladder van bolero/ force pickup model bs-6 model-2022 taxi/maxi passing (white colour) for bodeli sub-division under bodeli (o&amp;m) division for 3000 km per month for 12 hours as per schedule-b</t>
  </si>
  <si>
    <t>hiring of diesel driven closed body jeep model bs-6 (6+d) model-2022 (white colour) taxi/maxi passing for chhotaudepur re sub-division under bodeli (o&amp;m) division for 3000 km per month for 12 hours as per schedule-b</t>
  </si>
  <si>
    <t>arc for laying of 11kv xlpe underground cableerection &amp; maintenance of ht underground network under koyali sdn or any other sdn of baroda(o&amp;m) division.</t>
  </si>
  <si>
    <t>construction work of anganvadi (unit-6) @ botad.</t>
  </si>
  <si>
    <t xml:space="preserve">Rs. 34369 </t>
  </si>
  <si>
    <t>development of reserve t.p. plot no. 111 at navjivan society in bilimora for bilimora nagarpalika phase i with 5 year o&amp;m (second attempt)</t>
  </si>
  <si>
    <t>construction for c.c. road pre-cast rubber dye interlocking blockcompaund wallpvc pipe linestrom water linercc drainageshed from various area at radhanpur nagarpalika radhanpur</t>
  </si>
  <si>
    <t xml:space="preserve">Rs. 225000 </t>
  </si>
  <si>
    <t>construction of cc road work at different locations in mansa nagarpalika area under sjmmsvy</t>
  </si>
  <si>
    <t xml:space="preserve">Rs. 17600 </t>
  </si>
  <si>
    <t>provision of led street light &amp; high mast pole and different building works at mansa nagarpalika area under sjmmsvy udp 88 year 2022-23</t>
  </si>
  <si>
    <t xml:space="preserve">Rs. 178700 </t>
  </si>
  <si>
    <t>tender for the work of paver block at at dakor under sjmmsvy udp 88 (2021-22)</t>
  </si>
  <si>
    <t xml:space="preserve">Rs. 4561 </t>
  </si>
  <si>
    <t>tender for the work of two side paver block at purshottam bhuvan to rajubhai ramkada house at dakor under sjmmsvy udp 88 (2015-16)bachat yojna</t>
  </si>
  <si>
    <t>tender for the work of various civil work at dakor under sjmmsvy udp 88 (2017-18)</t>
  </si>
  <si>
    <t xml:space="preserve">Rs. 38755 </t>
  </si>
  <si>
    <t>bid documents for 5 hp toring turbine aerator under self-fund at vallabh vidhyanagar nagarpalika dist:- anand (2nd attempt)</t>
  </si>
  <si>
    <t>bid documents construction work hemant utsav bazar behind city ground at dahod nagarpalika dahod (second attempt) under: sjmmsvy udp-88 (2021-22) and sjmmsvy udp-88 (2022-23) grant.</t>
  </si>
  <si>
    <t>bid documents for augmentation of water supply scheme with 5 years o &amp; m at bilimora nagarpalika bilimora.under amrut 2.0 (swap-1)</t>
  </si>
  <si>
    <t xml:space="preserve">Rs. 223863 </t>
  </si>
  <si>
    <t>bid documents for renovation work of desara esr and navjivan esr at bilimora nagarpalika bilimora. (third attempt) under:- 15th finance scheme</t>
  </si>
  <si>
    <t>bid documents for construction work of bore well at various water works pumping station of bilimora nagarpalika bilimora ( third attempt) under:- 15th finance scheme</t>
  </si>
  <si>
    <t>estimate for river front phase 3 from musa road to mankameshwar mandir of vyara town for vyara nagar palika district: tapi (with 3 year maintance grantee period)</t>
  </si>
  <si>
    <t>tender for providing supplying &amp; erection led street lights in various area of dahod nagarpalika dahod under : vikendrit jilla ayojan : 2022–23.</t>
  </si>
  <si>
    <t xml:space="preserve">Rs. 13240 </t>
  </si>
  <si>
    <t>bid document of road marking with hot applied thermoplast paints at various roads in various area at dahod nagarpalika dahod under: nagarpalika self fund.</t>
  </si>
  <si>
    <t>providing and laying drainage line @different location in botad. (d-31) (2nd attempt)</t>
  </si>
  <si>
    <t xml:space="preserve">Rs. 31227 </t>
  </si>
  <si>
    <t>renovation work of old fire station at paliyad road@ botad. (6th attempt)</t>
  </si>
  <si>
    <t xml:space="preserve">Rs. 20635 </t>
  </si>
  <si>
    <t>construction work of railing work @ various places in botad.(3rd attempt)</t>
  </si>
  <si>
    <t xml:space="preserve">Rs. 106637 </t>
  </si>
  <si>
    <t>appointment of project management consultant (pmc) for preparation of detail project report and pmc of all grant of shahera nagarpalika dist. panchmahal”.</t>
  </si>
  <si>
    <t>bid documents for “designing &amp; construction of sump with pump house sitc of pumping machineries providing supplying lowering laying &amp; jointing of pipeline with miscellaneous works including operation and maintenance for one year under nal se jal scheme for khambhaliya dist-devbhoomi - 2nd attempt</t>
  </si>
  <si>
    <t xml:space="preserve">Rs. 760900 </t>
  </si>
  <si>
    <t>resurfacing of asphalt road of various area at siddhpur nagarpalika siddhpur.(patch work ) (heavy rain grant) (3rd attempt )</t>
  </si>
  <si>
    <t>repairing of existing pay and use toilets at various areas of shahera nagar palika (03 works) under 15th finance commission year: 2021-22.</t>
  </si>
  <si>
    <t>designing constructing testing &amp; commissioning of pfp (pressure filter plant) ugs (under ground sump) esr (elevated storage reservoir) bore pump house rising main distribution network compound wall house connection &amp; electro-mech work with 1 year o&amp;m for vanthali nagarpalika dist. junagadh under nal se jal yojna</t>
  </si>
  <si>
    <t>construction of kalyan kendra panchtopara road rohidas gadh gariyadhar for gariyadhar nagar palika dist.bhavnagar (third call)</t>
  </si>
  <si>
    <t>bid documents for “ designing constructing testing and construction rcc under ground sump pump house rising main distribution system sitc of pumping machinery with require allied works with one-year operation and maintenance period etc. complete.2ndtry gariyadhar nagarpalika dist- bhavnagar under sjmmsvy"</t>
  </si>
  <si>
    <t xml:space="preserve">Rs. 806605 </t>
  </si>
  <si>
    <t>bid documents for fancing jali at chotalal park water works and repairing wire fancing at mahadev water works at borsad. dist anand.</t>
  </si>
  <si>
    <t>bid documents for providing &amp; fixing of rubber moulded paver block on the side of the tp road in front of the tenaments area of tp.no.2 in borsad nagarpalika borsad.</t>
  </si>
  <si>
    <t>bid documents for providing supplying lowerig &amp; laying of di pipeline for sump and esr connection at gymkhana &amp; mahadev head works under 15% vivekadhin yojna 2020-21 for borsad nagarpalika. dist:- anand (6th attempt)</t>
  </si>
  <si>
    <t xml:space="preserve">Rs. 17250 </t>
  </si>
  <si>
    <t>bid documents for construction of rcc road at water works compound &amp; r.s. no: 1742 &amp; paverblock at near taluka panchayat office under 15% finance grant for borsad nagarpalika. dist:- anand ( 4 th attempt)</t>
  </si>
  <si>
    <t>bid documents for supply &amp; installation of fire protection system @ silver point city point &amp; nagarpalika building under 15th finance grant for borsad nagarpalika. dist: anand( 4 th attempt)</t>
  </si>
  <si>
    <t>bid documents for construction work of r.c.c.road resurfacing &amp; paver block in various area at borsad nagarpalika borsad. under: sjmmsvy-udp 88 (year-2018-19).second attempt</t>
  </si>
  <si>
    <t xml:space="preserve">Rs. 23915 </t>
  </si>
  <si>
    <t>bid documents for (1) construction works of fire station at t.p-2 f.p no.41. (2) construction works ofr.c.c slab at kailashbhoomi smashan. (3) construction works of compound wall and paver block in smashan near dharti park society of borsad nagarpalika borsad. under sjmmsvy-udp-88 2021-22. (second attempt)</t>
  </si>
  <si>
    <t xml:space="preserve">Rs. 88975 </t>
  </si>
  <si>
    <t>construction of strom water box drain from existing box drain behind shiv kunj society to behind bhagvati so .mill(phase-1) at bareja nagarpalika area bareja dist : ahemdabad. 5th attempt</t>
  </si>
  <si>
    <t>construction work of drainage line from zavernagar underbridge to smashan to utavali river @ botad nagarpalika. (d-30) (2nd attempt)</t>
  </si>
  <si>
    <t xml:space="preserve">Rs. 32236 </t>
  </si>
  <si>
    <t>construction providing supplying lowering &amp; laying rcc np-3 storm water line from kamnath main road to gokuldham via murlidhan and swaminarayan temple in bareja nagarapalika area bareja district - ahmedabad re-tender</t>
  </si>
  <si>
    <t>bid documents for r.c.c.road &amp; protection wall at silverpoint complex south side at borsad nagarpalika borsad under sjmmsvy udp-88(2020-21) (second attempt)</t>
  </si>
  <si>
    <t xml:space="preserve">Rs. 10702 </t>
  </si>
  <si>
    <t>bid document for asphalt road widening and resurfacing from borsad town hall to towards tarapur highway.under sjmmsvy udp-88 2020-21. (3 rd attempt).</t>
  </si>
  <si>
    <t xml:space="preserve">Rs. 45412 </t>
  </si>
  <si>
    <t>bid documents for (1) construction work of asphalt road widening and road resurfacing sardar school to kansari road railway crossing (2) thermopalstic paint road marking in various area borsad nagarpalika borsad. under: sjmmsvy-udp 88 year-2021-22 (3 rd attempt)</t>
  </si>
  <si>
    <t>bid documents for construction work of rcc road at sumatinath derasad to amizara society and paver block road at shaktikrupa society to amizara society both side of asphalt road under udp 88 (year 2018-19) grant for borsad nagarpalika. dist:- anand ( 4 th attempt)</t>
  </si>
  <si>
    <t>bid documents for construction work of asphalt road widening asphalt road resurfacing and footpath in various area of borsad nagarpalika borsad. under: sjmmsvy-udp 88 year-2020-21. (3 rd attempt)</t>
  </si>
  <si>
    <t xml:space="preserve">Rs. 71876 </t>
  </si>
  <si>
    <t>providing erection testing &amp; commissionimg of submerged cetrifugal pumpsets (25 hp) &amp; (45 hp) with all accessories in ranavav nagarpalika dist- porbanadar (2nd attempt)</t>
  </si>
  <si>
    <t>bid documents for construction work of compound wall fencing plantation and drip irrigation at various area  bal vatika palying equipment and footpath at borsad nagarpalika borsad under sjmmsvy (udp-56 ) 2009-2013 dist:-anand. (5th attempt)</t>
  </si>
  <si>
    <t xml:space="preserve">Rs. 118000 </t>
  </si>
  <si>
    <t>construction 1200mm dia np2 class drain line @ nr. bangifaliya causeway for songadh nagar palika songadh dist -tapi.</t>
  </si>
  <si>
    <t>construction work of new snanagruh near ganesh temple  gurukul area at gandhidham.</t>
  </si>
  <si>
    <t>construction of new sanskrutik hall at shree kutchh deshiy sasvatam bhrahman mahasthan’s public park sarvajanik area  gandhidham</t>
  </si>
  <si>
    <t>construction of c.c paver block at near chamunda mataji tample  sarvajanik plot no. 42-43  ward no 11/b  gandhidham</t>
  </si>
  <si>
    <t>construction of strom water drain from various 4 location in gandhidham. (part-2)</t>
  </si>
  <si>
    <t xml:space="preserve">Rs. 165500 </t>
  </si>
  <si>
    <t>construction of strom water drain from various 3 location in gandhidham. (part-1)</t>
  </si>
  <si>
    <t xml:space="preserve">Rs. 122400 </t>
  </si>
  <si>
    <t>construction of c.c paver block road from plot no- p-1 to p-30 and b-15 to e-17 ramdevpir societyward no 11 gandhidham .</t>
  </si>
  <si>
    <t>clorination work of borewell water at diffrenet bore at bareja nagarpalika</t>
  </si>
  <si>
    <t>construction of c.c paver block in various 2 location at gandhidham.</t>
  </si>
  <si>
    <t>door to door solide waste collection</t>
  </si>
  <si>
    <t>construction of c.c paver block in various 4 location at gandhidham.</t>
  </si>
  <si>
    <t>construction work of c.c flooring and compound wall near vegetable market at old nagarpalika office @ botad.(7th attempt)</t>
  </si>
  <si>
    <t xml:space="preserve">Rs. 15373 </t>
  </si>
  <si>
    <t>construction work of prathana hall in valmiki samaj smashan at salangpur road @ botad. (5th attempt)</t>
  </si>
  <si>
    <t xml:space="preserve">Rs. 10811 </t>
  </si>
  <si>
    <t>counstruction work of compound wall around different aaganvadi at botad (7th attempt)</t>
  </si>
  <si>
    <t xml:space="preserve">Rs. 14952 </t>
  </si>
  <si>
    <t>m &amp; r to damaged gabion work at river side between bharimata kotar to kotar no.7 ch.0.00 to 555.00 mt on left bank of tapi river dist:surat.</t>
  </si>
  <si>
    <t>m &amp; r to damaged gabion work at river side slope from kotar no.7 to cooper's bunglow on left bank of tapi river dist:surat.</t>
  </si>
  <si>
    <t xml:space="preserve">Rs. 16900 </t>
  </si>
  <si>
    <t>repairing of embedded parts of radial gates (size : 30'x20'- 9 nos.) of mazam irrigation project as per the drawings specifications and instruction of engineer in charge</t>
  </si>
  <si>
    <t>providing &amp; fixing hr/outlet gates on various chainages of dharoi left bank canal system.</t>
  </si>
  <si>
    <t xml:space="preserve">Rs. 7780 </t>
  </si>
  <si>
    <t>malan irrigation scheme removing &amp; redoing pitching work at rock toe portion &amp; misc. items of malan irrigation scheme.</t>
  </si>
  <si>
    <t>general annual rate (11 months) quotation for the maintenance work under the command area of fatewadi and kharicut canals under ahmedabad irrigation division ahmedabad of 2023-2024</t>
  </si>
  <si>
    <t>rojki irrigation scheme renovation of section offoce and inspection bunglow at rojki irrigation scheme</t>
  </si>
  <si>
    <t>restoration of flood damage work of aqueduct at ch. 34734 mt and at ch. 44380 mt on u.l.b.branch canal.(2nd attempted</t>
  </si>
  <si>
    <t xml:space="preserve">Rs. 72953 </t>
  </si>
  <si>
    <t>clearing and jungle cutting of ganda baval and vegetation at river side and city side slope at pk.no.-1jahangirabad to kurukshetra samshan  p.k no:-2 kurukshetrra samshan to ashram  pk:-3 variyav pk no:-4 chhaprabhatha  pk no:-5 causeway to nehru bridge  bhatha rt wall  pk no:-6 kathor-amboli &amp; at sluice regulators on the right bank of river tapi dist.-surat</t>
  </si>
  <si>
    <t xml:space="preserve">Rs. 43500 </t>
  </si>
  <si>
    <t>constructing r.c.c.box culvert at ch. 18140 mt. on sena khadi at vil:andhi ta:olpad dist: surat (4th attempt)</t>
  </si>
  <si>
    <t>providing "w" metal beam crash barrier at labhi and khatakpur village ta shahera for different chainages of phlc project</t>
  </si>
  <si>
    <t>providing truss type foot bridgeand "w" metal beam crash barrier at chainage 1000mt (betiya village)of 8/r of l.b.m.c of p.h.l.c project.</t>
  </si>
  <si>
    <t xml:space="preserve">Rs. 19020 </t>
  </si>
  <si>
    <t>providing "w" metal beam crash barrier at various chainage of 2/r distry of lbmc of phlc project</t>
  </si>
  <si>
    <t xml:space="preserve">Rs. 17470 </t>
  </si>
  <si>
    <t>providing uv resistant nontoxic high strength non-shrink polymer based cementitious repair mortar such as poly ironite ceramic cementitious (picc) for resurfacing damaged concrete surface (patch work) providing uv resistant  nontoxic high strength non-shrink polymer based cementitious repair of main ogee spillway of d/s surface at panam dam.</t>
  </si>
  <si>
    <t>annual work for tonner refilling as well as maintenance of laser printer under various sections of city division porbandar.</t>
  </si>
  <si>
    <t>tender providing services for operation of lt fault centre &amp; lt and tc centre maintenance under gandhidham sdn. of gandhidham division (2nd attempt)</t>
  </si>
  <si>
    <t>re-tender for erection of ht lt tc line maintenance work (part-a) for nd/si/coastal and govt. all scheme work under gandhidham sdn for time limit-1 year against pr- 735567 (2nd attempt)</t>
  </si>
  <si>
    <t>re-tender for erection of ht lt tc and line maintenance work under adipur sdn for nd/si/spa/skjy/rdss/diss/ipds scheme for time limit 1 year against pr-735943 (2nd attempt)</t>
  </si>
  <si>
    <t>re-tender for erection of ht lt tc and line maintenance work under rambaug sdn for nd coastal si and all scheme for time limit 1 year against pr-731443 (2nd attempt)</t>
  </si>
  <si>
    <t>fail transformer replacement work for coastal s/dn. under city division pgvclporbandar.</t>
  </si>
  <si>
    <t>renovation of office building and paving work at samakhiyali sdn under anjar circle</t>
  </si>
  <si>
    <t>tender for hiring of closed body jeep a/c bolero with gps system for 24 hrs. and 3000 km per month time limit 24 months under rambaug sdn for i/c checking &amp; other sdn work against pr-735775</t>
  </si>
  <si>
    <t>capital &amp; maint. work for udhyognagar s/dn. under city division pgvcl porbandar.</t>
  </si>
  <si>
    <t>tender for hiring of closed body jeep bolero with gps system for 24 hrs. and 3000 km per month time limit 24 months under rambaug sdn for fault and maintenance work against pr-722120</t>
  </si>
  <si>
    <t>tender for hiring of closed body jeep bolero with gps system for 24 hrs and 3000 km per month time limit 24 months under kftz sdn for i/c checking dc and office work against pr-736766 (2nd attempt)</t>
  </si>
  <si>
    <t>erection and maintenance ht lt &amp; tc all scheme all work in rural sdn. under city 2 division jamnagar</t>
  </si>
  <si>
    <t>erection and maintenance ht lt &amp; tc (skjy) all scheme all work in rural sdn. under city 2 division jamnagar.</t>
  </si>
  <si>
    <t>maintenance of water treatment plant at s/dn. offices as well division office for city division pgvcl porbandar.</t>
  </si>
  <si>
    <t>computer amc for city division &amp; all sab-division under city division porbandar.</t>
  </si>
  <si>
    <t>hiring of semi closed body diesel driven vehicle (utility) with carrier approved for deputy engineer rso shapur under circle office junagadh(24 hour)for two year</t>
  </si>
  <si>
    <t>tender for hiring of closed body jeep a/c bolero with gps system for 24 hrs. and 3000 km per month time limit 24 months under gandhidham do for j.e. ic-1 for checking against pr- 745063</t>
  </si>
  <si>
    <t>re-tender for erection of ht lt tc line maintenance work under kftz sdn for all scheme nd costal si maint for time limit-1 year against pr-735560 (2nd attempt)</t>
  </si>
  <si>
    <t>hiring of bolero camper type diesel vehicle with tower ladder for 24 hrs. for complaint work of k gate sub division under city-2 division office jamnagar on arc basis for 2 years</t>
  </si>
  <si>
    <t xml:space="preserve">Rs. 15000.00 </t>
  </si>
  <si>
    <t>erection and maintenance ht lt &amp; tc all scheme all work (nd scheme) in rural sdn. under city 2 division jamnagar.</t>
  </si>
  <si>
    <t>erection and maintenance ht lt &amp; tc all scheme all work (ssvy) in rural sdn. under city 2 division jamnagar</t>
  </si>
  <si>
    <t>erection and maintenance ht lt &amp; tc all scheme all work in dared sdn. under city 2 division jamnagar</t>
  </si>
  <si>
    <t>erection and maintenance ht lt &amp; tc all scheme all work (spa) in rural sdn. under city 2 division jamnagar</t>
  </si>
  <si>
    <t>renovation city divisional store office &amp; other misc. civil at city division store office under city division porbandar.</t>
  </si>
  <si>
    <t>renovation rural division e.e chamber &amp; control room and water proofing treatment at city division campus under city divisionpgvclporbandar</t>
  </si>
  <si>
    <t>e tender fot hiring of close body geep (tata sumo gold mahindra suv-300 maruti suzuki ertica)for executive engineer city division junagadh on annual rate contract basis (24 hrs per day for two year )</t>
  </si>
  <si>
    <t>tender for crane service for loading &amp; unloading store material at vartej store</t>
  </si>
  <si>
    <t>tender for 1 ph and 3 ph rectification and new connection and dt meter under vallabhipur s/dn</t>
  </si>
  <si>
    <t>fail and brunt tc replacement work (e-tender) mangrol town sdn 600000</t>
  </si>
  <si>
    <t xml:space="preserve">Rs. 6000.00 </t>
  </si>
  <si>
    <t>(re tender) meter installation and replacement work replacement of service lines with mmb &amp; meters disconnection and reconnection work (e-tender) mangrol town sdn 600000</t>
  </si>
  <si>
    <t>tender for replacement of fail transformer at sanosara sub division of bhavnagar rural division.</t>
  </si>
  <si>
    <t>fail and brunt tc replacement work (e-tender) mangrol rural sdn 1000000</t>
  </si>
  <si>
    <t>tender for hiring of vehicle.</t>
  </si>
  <si>
    <t>(re tender) meter installation and replacement work replacement of service lines with mmb &amp; meters disconnection and reconnection work (e-tender) mangrol rural sdn 600000</t>
  </si>
  <si>
    <t>cleaning ground of old power house campus and pgvcl colony porbandar.</t>
  </si>
  <si>
    <t>construction of trimix c.c. road work &amp; block paving work in different 07 society’s area at patan city. (sjmmsvy antargat janbhagidari year 2020-21 grant)</t>
  </si>
  <si>
    <t>engineering procurement construction commissioning and 1 year operation &amp; maintenance of 12mld capacity water treatment plant at existing nyari wtp site rajkot (2nd attempt</t>
  </si>
  <si>
    <t xml:space="preserve">Rs. 214323 </t>
  </si>
  <si>
    <t>comprehensive operation &amp; maintenance of machineries at railnagar under bridge pumping station for 02 years. (re tender)</t>
  </si>
  <si>
    <t xml:space="preserve">Rs. 17100 </t>
  </si>
  <si>
    <t>construction of compound wall supply &amp; fixing of paving block for remaining open space of hawkers zone on pushkardham main road in ward no.10 (3rd attempt)</t>
  </si>
  <si>
    <t xml:space="preserve">Rs. 50500.00 </t>
  </si>
  <si>
    <t>2216 housing / s. r construction of new glass partition waiting room  alluminium partition parking shed kitchen renovation toilet renovation and supplying of furnitures and misc work at bunglow no.20 &amp; other places at minister enclave sector 20 gandhinagar.</t>
  </si>
  <si>
    <t xml:space="preserve">Rs. 32430 </t>
  </si>
  <si>
    <t>2216 housing / s. r providing and fixing new kitchen tiles dedo granite plateform with sink new modular type kitchen platform cabinet shower panel doublebed foam metress etc. at minister bungalow no. 18 &amp; other places at minister enclave gandhinagar.</t>
  </si>
  <si>
    <t xml:space="preserve">Rs. 12030 </t>
  </si>
  <si>
    <t>2216 housing / s. r construction of new glass partition waiting room  security cabin alluminium partition fabrication shed toilet renovation and supplying of furniture sofa tipoe visitor chair cupboard dressing table bed and misc work at bunglow no.21 at minister enclave sector 20 gandhinagar.</t>
  </si>
  <si>
    <t xml:space="preserve">Rs. 27260 </t>
  </si>
  <si>
    <t>2059 public works / s. r constructing of new rcc framed structure security entrance at c.m.house minister bungalow no. 1 gandhinagar</t>
  </si>
  <si>
    <t xml:space="preserve">Rs. 47420 </t>
  </si>
  <si>
    <t>providing mandap stage and other misc. decorative services for the v.i.p. &amp; v.v.i.p. programme in various place in bharuch district. (wagra  amod &amp; jambusar taluka).</t>
  </si>
  <si>
    <t>providing mandap stage and other decorative service for v.i.p. &amp; v.v.i.p. programme in various place of bharuch district.</t>
  </si>
  <si>
    <t>providing mandap stage and other decorative services for the v.i.p. &amp; v.v.i.p. programme in various places in bharuch district (ankleshwar hansot valia &amp; netrang talukas) tal. ankleshwar dist. bharuch.</t>
  </si>
  <si>
    <t>contruction of vented deep on limkhetar to phc sub center road a.garudeshwar dist.narmada</t>
  </si>
  <si>
    <t xml:space="preserve">Rs. 8010 </t>
  </si>
  <si>
    <t>construction of aanganvadi &amp; compound wall village at galkotadi of kukavav taluka 15% vivekadhin – 2022-23.(code no.17) (pkg-02)</t>
  </si>
  <si>
    <t xml:space="preserve">Rs. 74490 </t>
  </si>
  <si>
    <t>construction of aanganvadi &amp; compound wall village at galkotadi of kukavav taluka 15% vivekadhin – 2022-23.(code no.16) (pkg-01)dist.amreli</t>
  </si>
  <si>
    <t>construction of anganvadi (78) building at village vadinar ta.khambhaliya dist :- devbhumi dwarka</t>
  </si>
  <si>
    <t>construction of cc road from sasmlasar char rasta to gadhechi side road(non plan) km. 0/00 to 0/195 under 15th fc year 2021-22. ta. dwarka dist. devbhumi dwarka</t>
  </si>
  <si>
    <t>upkeeping to suprabhat bunglow (division &amp; sub division offices maintenance of entire premises &amp; maintenance of garden area)</t>
  </si>
  <si>
    <t>construction of majur kalyan kendra near gram panchayat at village khakharada under 15% vivekadhin grant year 2022-23 ta: kalyanpur district: devbhumi dwarka</t>
  </si>
  <si>
    <t>s. r. to solsanda koyalapur senkada road (v.r.) km 0/0 to 3/0 (cc road ch. 0/100 to 0/200)</t>
  </si>
  <si>
    <t xml:space="preserve">Rs. 15100 </t>
  </si>
  <si>
    <t>construction of c.c. road on hathla khambhodar at vartud cannel at village hathala ta.bhanvad dist :- devbhumi dwarka</t>
  </si>
  <si>
    <t>package no. bk / sr / 2022-23 / p-1 (1) sr to kaleda sedhani kodram road 4/00 to 6/100 (2) sr to dharewada manpura pasawadal fategadh road km 1/0 to 7/425 (3.75 to 5.50 mtr widening &amp; strengthening) ta. vadgam dist. banaskantha.</t>
  </si>
  <si>
    <t xml:space="preserve">Rs. 716000 </t>
  </si>
  <si>
    <t>construction of underground gutter at village dhinki under 15 th fc year (2022-2023) ta. dwarka dist. d.b. dwarka</t>
  </si>
  <si>
    <t>c.r. to harni - virod - pilol road km. 1/6 to 8/4 ta. savli dist. vadodara (asphalt work by paver finish in selected length) (5th attempt)</t>
  </si>
  <si>
    <t>s.r. to judicial quarters at vadnagar (providing and repairing miscellaneous work)</t>
  </si>
  <si>
    <t>addition and alteration of fisheries office &amp; fishery pond at dabhoi dist.vadodara. (repairs to office building and fishery ponds toilet bath septic tank shed etc) (3rd attempt)</t>
  </si>
  <si>
    <t>scsp mmgsy 2021-22 construction of linch game aghori maharaj na mandir sudhi no road.jotana taluka dist-mehsana.</t>
  </si>
  <si>
    <t xml:space="preserve">Rs. 102700 </t>
  </si>
  <si>
    <t>supply of linen articles and corkery articles for circuit house at vyara tal.: vyara dist.: tapi]</t>
  </si>
  <si>
    <t>upkeeping to dabhoi (r &amp; b) sub division dabhoi dist. vadodara. (enganging manpower through outsourcing for 12 month)</t>
  </si>
  <si>
    <t>owr year 2021-2022 mmgsy constg. digadi to chhalesara road ta:-jotana dist:-mehsana.</t>
  </si>
  <si>
    <t xml:space="preserve">Rs. 160600 </t>
  </si>
  <si>
    <t>owr mmgsy 2021-22 construction of venpura to khambhel connecting road.becharaji taluka dist-mehsana.</t>
  </si>
  <si>
    <t xml:space="preserve">Rs. 160500 </t>
  </si>
  <si>
    <t>construction of c.c. road from shreenagar para to towards pindara highway at. village. pindara km. 0/00 to 0/509 under 15th fc year 2021-22. ta. kalyanpur dist. devbhumi dwarka</t>
  </si>
  <si>
    <t>package: (1) s.r. to sevasadan at dabhoi (repairs to cattle trap parking shed kerbing door-window colour works etc.) (2) s.r. to conference room in taluka sevasadan at dabhoi (repairs to furniture work table chair and colour work) dist.vadodara</t>
  </si>
  <si>
    <t>providing ei &amp; street light for national highway office at porbandar</t>
  </si>
  <si>
    <t>owr mmgsy 2021-22 construction of bhasriya (ambapur) to divanpura dhori marg ne jodto road. mehsana taluka dist-mehsana.</t>
  </si>
  <si>
    <t xml:space="preserve">Rs. 125300 </t>
  </si>
  <si>
    <t>construction of causeway on khakharada to kenedi road kanivav area near farm of shatubha bhikhubhas under 15th fc year 2021-22 ta: kalyanpur district: devbhumi dwarka.</t>
  </si>
  <si>
    <t>construction of new road vishol taluko unjha to khali taluko sidhhapur connecting bt road ta-unjha dist-mehsana</t>
  </si>
  <si>
    <t>owr mmgsy 2022-23 pkg. no. 13 construction of various new road visnagar taluka dist-mehsana.</t>
  </si>
  <si>
    <t xml:space="preserve">Rs. 204400 </t>
  </si>
  <si>
    <t>s.r. to civil court at dabhoi dist.vadodara (repairs to judge chamber plaster water proofing colour work and electrical work etc.)</t>
  </si>
  <si>
    <t>2216- s.r. to resi. building repairing work of plaster door- window work plumbing work colour work etc. in catagory " b " catagory " c " type govt. staff quarters and repairing of compound wall gate fancing and other misc. works in campus at bhavpura kadi.</t>
  </si>
  <si>
    <t>package: (1) addition and alteration to the court building (weather shed portion of civil court bldg. repairing of staircase raling grill at gf providing new door and windows to water pump room) (2) redesigning to the court building (repairs to disable toilet block electric fitting and misc. woks) at dabhoi dist.vadodara</t>
  </si>
  <si>
    <t>addition and alteration (i.e. colour work to the building anti termite treatment to the muddamal room raising of floor level of compound campus replacing of glass of ventilation &amp; windows urin pots to the gents toilet &amp; other misc. works) to the civil court building at waghodia dist. vadodara</t>
  </si>
  <si>
    <t>addition and alteration to the court building (providing lift inverter/generator) at savli dist. vadodara</t>
  </si>
  <si>
    <t>construction of 10 to 15 ft. compound wall on front side of the quarter of the additional civil judge at dabhoi dist.vadodara</t>
  </si>
  <si>
    <t>surat dhulia road km. 60/430 to 70/994 dist.: tapi. [providing patch works.]</t>
  </si>
  <si>
    <t>construction of satapar ( dhakadhar) to join maleta road ( non plan )  km 0/00 to 3/700 under mmgsy /22-23. tal. kalyanpur dist devbhumi dwarka</t>
  </si>
  <si>
    <t xml:space="preserve">Rs. 249000 </t>
  </si>
  <si>
    <t>constructing of various roads of anand taluka dist.:-anand package no-and/mmgsy/scsp/21-22/21 (10th try)</t>
  </si>
  <si>
    <t>construction of chandravada singada road up to district linet (non plan) km 0/00 to 5/300 under mmgsy/22-23. tal. kalyanpur dist devbhumi dwarka</t>
  </si>
  <si>
    <t xml:space="preserve">Rs. 276500 </t>
  </si>
  <si>
    <t>construction of room in vaghavadi-1 primary school at village vasai under 15th fc grant ta: dwarka district: devbhumi dwarka</t>
  </si>
  <si>
    <t>constructing of various roads of anand taluka di :-anand package no- and/mmgsy/normal/22-23/27 (3rd try)</t>
  </si>
  <si>
    <t xml:space="preserve">Rs. 170000 </t>
  </si>
  <si>
    <t>s.r. to amarnagar high school at amarnagar ta. jetpur colour work door window china mosaic flooring sanitary fitting electric work (job. no. dist/raj/sr/nr/2022-23/08)</t>
  </si>
  <si>
    <t>widening &amp; strengthning of vasani approch road km 0/00 to 3/200 (m.d.r.) taluka : bayad district : arvalli</t>
  </si>
  <si>
    <t xml:space="preserve">Rs. 361400 </t>
  </si>
  <si>
    <t>sr to kothariya-kotdasangani road mdr by jacketing gunniting and repairing of major bridge in bet km.7/6 to 7/8 (job no.sr/rjd/2022-23/5)</t>
  </si>
  <si>
    <t xml:space="preserve">Rs. 67700 </t>
  </si>
  <si>
    <t>s.r. to providing and erecting high mast pole with led flood light in gov. engineering college bhuj-kutch.</t>
  </si>
  <si>
    <t>addition and alteration to e.i. for dy mamlatdar office at khavda ta-bhuj dist-kachchh.</t>
  </si>
  <si>
    <t>providing and erecting split a.c in office of deputy director information bhuj dist-kachchh.</t>
  </si>
  <si>
    <t xml:space="preserve">Rs. 685 </t>
  </si>
  <si>
    <t>constructing shri sarvajanic madhyamic shala @ viliage : rajpara. ( navra) p.o.rajpara. taluka:- nandod. district:- narmada.</t>
  </si>
  <si>
    <t xml:space="preserve">Rs. 20410 </t>
  </si>
  <si>
    <t>c.d.p.-5 yojana 2020 -21 constructing gram panchayat ghar @ village:- sukwal. taluka- dediapada. district:- narmada.</t>
  </si>
  <si>
    <t xml:space="preserve">Rs. 20900 </t>
  </si>
  <si>
    <t>c.d.p.-5 yojana 2020 -21 constructing gram panchayat ghar @ village:- samot. taluka- dediapada. district:- narmada.</t>
  </si>
  <si>
    <t>constructing panchayat ghar at village:-amletha tal.:-nandod district :- narmada</t>
  </si>
  <si>
    <t>constructing panchayat ghar at village:-karatha tal.:-nandod district :- narmada</t>
  </si>
  <si>
    <t>constructing panchayat ghar at village:-ranipara tal.:-nandod district :- narmada</t>
  </si>
  <si>
    <t>providing consultancy services for third party inspection &amp; quality assurance for the work of resurfacing of valia wadi road k.m. 0/0 to 21/20 (w/s 10/20 to 21/20) dist. bharuch.</t>
  </si>
  <si>
    <t>construction of anganvadi at bela tal.barwala dist.botad.second attempt</t>
  </si>
  <si>
    <t>s r to judge quarter at shihori ta: kankarej dist : banaskantha (pro. repairing to door - window toilet bathroom colour work &amp; misc work) 2nd attempt</t>
  </si>
  <si>
    <t>sr to s.r to judicial qtrs. at amirgadh dist : banaskantha (pro. colour work sanitary &amp; plumbing work repair door-window) 2nd attempt</t>
  </si>
  <si>
    <t>s r to geri office at palanpur dist : banaskantha (pro. plaster work ceilling partition door - window repairing tiles work sanitory plumbing work and misc work)</t>
  </si>
  <si>
    <t>s.r. to sarkari vasahat at palanpur (d block) dist : banaskantha (pro. vitrified tiles cupboard reno. toilet bathroom marble colour work kitchen platform and misc. work) 4th attempt</t>
  </si>
  <si>
    <t xml:space="preserve">Rs. 25700 </t>
  </si>
  <si>
    <t>package no. bk / sr / nr / 2022 – 23 / p-1 (1) s r to r &amp; b division office at palanpur (executive engineer) (2) s r to r &amp; b division office at palanpur (executive engineer) (3) (account branch) (pro. plaster work colour work door window repairing plumbing sanitary furniture frp shed on window china mosaic alluminium door - window repairing false ceiling wall penaling electrification alluminium partation &amp; misc. work)</t>
  </si>
  <si>
    <t xml:space="preserve">Rs. 31700 </t>
  </si>
  <si>
    <t>constructing a library building at - ranpur tal.ranpur dist-botad (second attempt)</t>
  </si>
  <si>
    <t>constg. kanada to varenaveer road (vr) ta. himatnagar dist : sabarkantha (package no. sk/mmgsy/np/scsp/34)</t>
  </si>
  <si>
    <t>scsp mmgsy 2022-23 pkg. no. 14 construction of various new road visnagar taluka dist-mehsana.</t>
  </si>
  <si>
    <t xml:space="preserve">Rs. 217300 </t>
  </si>
  <si>
    <t>constg. anganwadi building @ village panthoda &amp; agol  class room at village dudhai &amp; panchayat ghar @ village kaswa taluka : becharaji . dist.mehsana under 15th. finance commission yojana 2020-2021. package no.6 (total 4 works)</t>
  </si>
  <si>
    <t>constg. community hall building @ village jotana &amp; auganvadi building @ village moyan taluka : jotana . dist.mehsana under 15th. finance commission yojana 2020-2021. package no.7 (total 2 works</t>
  </si>
  <si>
    <t>construction of c.c. road from virpar to mota ashota road to join aalbai mataji temple (non plan) km 0/00 to 0/800 under mmgsy/22-23. tal. kalyanpur dist. devbhumi dwarka</t>
  </si>
  <si>
    <t xml:space="preserve">Rs. 72500 </t>
  </si>
  <si>
    <t>construction work of new cross drainage repairing of cross drainage  structure &amp; bridge repair work &amp; other miscellenious work on various roads as &amp; when required or in emergency under dahod district (panchayat)</t>
  </si>
  <si>
    <t xml:space="preserve">Rs. 1969500 </t>
  </si>
  <si>
    <t>constructing of various roads of anand taluka di :-anand package no- and/mmgsy/scsp/22-23/02 (4th try)</t>
  </si>
  <si>
    <t>constructing of various roads of anand/umreth taluka di :-anand package no-and/mmgsy/normal/22-23/21 (3rd try)</t>
  </si>
  <si>
    <t xml:space="preserve">Rs. 201100 </t>
  </si>
  <si>
    <t>constructing of various roads of anand taluka di :-anand package no- and/mmgsy/normal/22-23/19 (3rd try)</t>
  </si>
  <si>
    <t xml:space="preserve">Rs. 238800 </t>
  </si>
  <si>
    <t>constructing of various roads of anand taluka di :-anand package no- and/mmgsy/normal/22-23/01 (9th try)</t>
  </si>
  <si>
    <t xml:space="preserve">Rs. 206800 </t>
  </si>
  <si>
    <t>renovation to e.i in the office of state emergency operation center at sector-18gandhinagar</t>
  </si>
  <si>
    <t>construction of damar road at kanchanpur to towards leases km. 0/0 to 1/650 (non plan) ta. khambhaliya dist.devbhumi dwarka</t>
  </si>
  <si>
    <t>s.r. to furniture work at prant office chambar in taluka seva sadan patdi. ( pro. table curtain electric work wall panaling false ceiling etc. ) (job no. snr/ sr/nr/2022-23/17)</t>
  </si>
  <si>
    <t>construction of korada gomti tank talav side approach road (non plan) km. 0/00 to 0/750 ta :- dwarka dist :- devbhumi dwarka</t>
  </si>
  <si>
    <t>constructing of various roads of anand taluka di :-anand package no- and/mmgsy/scsp/22-23/09 (3rd try)</t>
  </si>
  <si>
    <t xml:space="preserve">Rs. 227300 </t>
  </si>
  <si>
    <t>constructing of various roads of anand taluka di :-anand package no- and/mmgsy/scsp/22-23/08 (3rd try)</t>
  </si>
  <si>
    <t>strengthening &amp; improvement of dholavira approach road km 0/00 to 5/400 ta. bhachau dist. kutch.</t>
  </si>
  <si>
    <t xml:space="preserve">Rs. 349300 </t>
  </si>
  <si>
    <t>construction of pashu davakhanu at village - kheralu ta :- kheralu  dist. mehsana.</t>
  </si>
  <si>
    <t>owr mmgsy 2021-22 construction of ambasan to boriyavi road. mehsana taluka dist-mehsana.</t>
  </si>
  <si>
    <t xml:space="preserve">Rs. 175600 </t>
  </si>
  <si>
    <t>supply of machine crushed b.t. kapchi 13.2 to 19mm size from approved quarry to govt. plant site at palodar ta.&amp; dist. mehsana. (13.2mm to 19mm size kapchi) (annual rate) from : approved quarry</t>
  </si>
  <si>
    <t>supply of machine crushed b.t. stone dust 0.75 to 2.36mmsize from approved quarry to govt. plant site at palodar ta.&amp; dist. mehsana. (0.75mm to 2.36mm size stone dust) (annual rate) from : approved quarry</t>
  </si>
  <si>
    <t>constg. of one class room at primary school at various villages under pmkkky - 2020-21 package no. - 01 ta. - idar / vadali dist. - sabarkantha</t>
  </si>
  <si>
    <t xml:space="preserve">Rs. 27800 </t>
  </si>
  <si>
    <t>supply of machine crushed b.t. grit 2.36 to 4.75 mm size from approved quarry to govt. plant site at palodar ta.&amp; dist. mehsana. (2.36 mm to 4.75 mm size grit) (annual rate) from : approved quarry</t>
  </si>
  <si>
    <t>construction khambhaliya to ramnagar (gaushala to saint xavier school) 0/00 to 3/00 ta. khambhaliya dist. devbhumi dwarka</t>
  </si>
  <si>
    <t xml:space="preserve">Rs. 193500 </t>
  </si>
  <si>
    <t>construction of slab drain 3-span 6.00m c/c at village mota asota under dmf year 2022-23. tal. kalyanpur dist. devbhumi dwarka</t>
  </si>
  <si>
    <t>construction of lalparda to reta kalavad road (upto taluka limit) (np) km 0/00 to 1/800 ta. khambhaliya dist. devbhumi dwarka</t>
  </si>
  <si>
    <t xml:space="preserve">Rs. 132500 </t>
  </si>
  <si>
    <t>const. of bhimrana village to railway station to sh road.(vr non plan) km 0/00 to 1/130 under mmgsy yojana (scsp) year 2020-21 ta-dwarka dist :- devbhumi dwarka</t>
  </si>
  <si>
    <t>constructing panchayat ghar at village:-vanskhiliya (3rd try)</t>
  </si>
  <si>
    <t>construction of primary animal husbandry center at vilage bhandariya ta.khambhaliyaa dist. d.b.dwarka.</t>
  </si>
  <si>
    <t>work of constructing widening strengthening and resurfacing of various important roads as and when required or in emergency under dahod district. (r&amp;b panchayat)</t>
  </si>
  <si>
    <t>constructing of vehrakhadi hadiyapura sarsa road.ta;dist:-anand.  package no-and/mmgsy/scsp/22-23/14 (3rd try)</t>
  </si>
  <si>
    <t>constructing of various roads of anand taluka di :-anand package no- and/mmgsy/scsp/22-23/12 (3rd try)</t>
  </si>
  <si>
    <t xml:space="preserve">Rs. 286000 </t>
  </si>
  <si>
    <t>construction of compound wall at government high school chandroda ta:anjar dist:kutch</t>
  </si>
  <si>
    <t>hiring of vehicles for the use of n.p. canal div-5 karjan office and its sub divsion offices at karjan for 1 year</t>
  </si>
  <si>
    <t>fabrication and erection of height gauge barrier at major road crossing on sr and ip side of nmc reach 184.926 km to 220.907 km</t>
  </si>
  <si>
    <t xml:space="preserve">Rs. 37490 </t>
  </si>
  <si>
    <t>appointment of principal consultant (planning &amp; architectural structural infrastructure services) for design estimate preparation and construction of the proposed infrastructure facilities</t>
  </si>
  <si>
    <t>supplying laying testing &amp; commissioning of ugpl system of sub minor for irrigation through kundies in chak area in ssp command of various sub minors under the jurisdiction of executive engineer s.b.c. dn. no. 3/2 surendranagar of botad branch canal with five(5) years defect liability period. ( package -ix-3)</t>
  </si>
  <si>
    <t xml:space="preserve">Rs. 538000 </t>
  </si>
  <si>
    <t>constructing earthwork structures lining service road and maintenance &amp; repairs works of distributary(ld-2) and minors offtaking fromch.7.490km of botad branch canal.(bbc-cad-1b)</t>
  </si>
  <si>
    <t>supplying laying testing &amp; commissioning of ugpl system of sub minor for irrigation through kundies in chak area in ssp command of various sub minors under the jurisdiction of executive engineer s.b.c. dn. no. 3/2 surendranagar of botad branch canal with five(5) years defect liability period. (package –ix-1)</t>
  </si>
  <si>
    <t xml:space="preserve">Rs. 219000 </t>
  </si>
  <si>
    <t>construction of remaining works of distributary dm-19 to d-23 and its minors of morbi branch canal (package-2)</t>
  </si>
  <si>
    <t xml:space="preserve">Rs. 358000 </t>
  </si>
  <si>
    <t>cleaning of minors of dahiapravaliya &amp; porda distry of sanali branch canal &amp; dabhali minor-1 dabhali direct distributary offtake from naramada main canal for the year 2022-23.</t>
  </si>
  <si>
    <t>hiring 2 (two) nos. of non a.c. utility jeep for the deputy executive engineer saurashtra branch canal sub dn.no.1/3 b kadi and deputy executive engineer saurashtra branch canal sub dn.no.1/1 a surendranagar for the period of 36 months</t>
  </si>
  <si>
    <t xml:space="preserve">Rs. 25800 </t>
  </si>
  <si>
    <t>providing services of continuous patrolling on canal security and water management during irrigation and non-irrigation season &amp; jungle clearance for balol distributory (d-12) offtaking from vallabhipur branch canal at ch. 40.812 km and anandpur sub distributory (sd-12) offtaking from balol distributory (d-12) at ch. 15.252 km for two year(2022-2024) &amp; continuous water supply till loliya village i.e supply in continuous stretch of 35 km long.</t>
  </si>
  <si>
    <t xml:space="preserve">Rs. 95370 </t>
  </si>
  <si>
    <t>replacement of street light /flood light &amp; post lantern with led luminaries at sardar sarovar dam site kevadia colony</t>
  </si>
  <si>
    <t>tender form for introduction of multi media cultural program at botad on 25/01/2023 at the occasion of the republic day celebrations.</t>
  </si>
  <si>
    <t>selection of implementation agency for design &amp; developmement of enterprise management system &amp; business intelligence software solution for surat city brts projects of surat municipal corporation</t>
  </si>
  <si>
    <t>construction of internal road and open space by vaccum dewatering technique (v.d.s.) of ghansyamnagar gali no.1 at t.p.s.no.03(karanj) f.p.no.123 &amp; 124 in east (varachha) zone-a (2nd attempt)</t>
  </si>
  <si>
    <t>providing and fixing g.i. chainlink fencing m.s. grill barbed fencing and coil fencing in dtps no.38 21 22 58 47-part 85 &amp; new added villages area (bhada valak pasodara) in new east (sarthana) zone</t>
  </si>
  <si>
    <t>annual rate contract for maintainance and repairing work of various garden &amp; shantikunj at tp no.20 dtps no.21223868 in new east (sarthana) zone  surat.</t>
  </si>
  <si>
    <t>construction of cement concrete pavement and allied works including footpath side concrete draine traffic measures etc at new katargam g.i.d.c area in north zone ( katargam ) area of surat city</t>
  </si>
  <si>
    <t xml:space="preserve">Rs. 1471000 </t>
  </si>
  <si>
    <t>annual rate for civil maintainance and repairing work in various shantikunj and garden at motavarachha utran and newly added villages area in new east (sarthana) zone  surat.</t>
  </si>
  <si>
    <t xml:space="preserve">Rs. 36500 </t>
  </si>
  <si>
    <t>providing and fixing g.i. chainlink fencing m.s. grill barbed wire fencing and concertina coil fencing in defferent reservation plot of smc at motavarachha utran  new added villages &amp; non tp area in new east zone (sarthana)</t>
  </si>
  <si>
    <t>providing xerox machine on annual rate contract basis for 02 (two) years for new building at south zone(udhna) surat.</t>
  </si>
  <si>
    <t>providing xerox machine on annual rate contract basis for 02 (two) years for old building at south zone(udhna) surat.</t>
  </si>
  <si>
    <t>structural rehabilitation work of suman school no.01 vijaya nagar of sub zone-01 in south zone-a(udhna) surat.</t>
  </si>
  <si>
    <t>providing &amp; applying colour work of various municipal building in sub zone -04 in south zone-a (udhna) surat.</t>
  </si>
  <si>
    <t>providing &amp; applying colour work of various municipal building in sub zone -01 in south zone-a (udhna) surat.</t>
  </si>
  <si>
    <t>sitc of streetlight system in sant tulsidas and swami dayanand sarswati garden tp. 3(karanj)in old east zone-a(varachha)(2nd attempt)</t>
  </si>
  <si>
    <t>construction of extension of 2nd floor in school building at primary school no. 10282283 in t.p.scheme no. 54 (bhestan) f.p.no.1/a1/bews h-15 awas bhestan in south zone-a (udhana) surat.</t>
  </si>
  <si>
    <t>construction and renovation of urban health center in place of existing primary school no.200 at udhana road no."0" below railway over bridge in south zone -a (udhna)surat.</t>
  </si>
  <si>
    <t xml:space="preserve">Rs. 205000 </t>
  </si>
  <si>
    <t>s.e.t.c of various capacity silent dg set with auto start device &amp; 05 years all inclusive comprehensive amc &amp; dismantling re erecting of old dg set in various building of old east zone-a.(fifth attempt)</t>
  </si>
  <si>
    <t>monthly rate contract for 1 (one) year of operating sluice valve/bore motor for water supply in kathor velanja utran and umara village in new east(sarthana) zone-b.</t>
  </si>
  <si>
    <t>supply of drinking water as per daily requirement at various area by contractor's own tankers for the period of one year from water distribution center of smc in new east zone-b (sarthan) surat (3rd attempt).</t>
  </si>
  <si>
    <t>bid for annual rate contract for procurement of different types of consumables for printers/ computers</t>
  </si>
  <si>
    <t>annual maintenance work for removal of g.i.pipe railing-fence and fixing of temporary wooden barricading for monsoon and refixing of g.i.pipe railing-fence after monsoon at weir-cum-causeway surat (for 2 years).</t>
  </si>
  <si>
    <t>construction and renovation of compound wall and security cabin at various locations of esr / wds in central zone area surat.</t>
  </si>
  <si>
    <t>providing project management consultancy for construction of fly over bridge at navin flourin junction joining bhimrad and dindoli crossing surat-navsari in sz area for epc basis.(2nd attempt) (work no. 02)</t>
  </si>
  <si>
    <t>providing project management consultancy for widening of exist. railway over bridge on 90.00 m. road of t.p. scheme no.59(unn) at. rly km.254/18-19 between ahmedabad-mumbai rly. line connecting surat-sachin road sachin surat on epc basis (including railway portion).(2nd attempt)</t>
  </si>
  <si>
    <t>maintenance and reparing work of b.r.t.s. corridor and other road of new area in north zone (katargam) surat. (2nd attempt)</t>
  </si>
  <si>
    <t>(11)housekeeping work of sachin vahivati bhavan near sachin police station surat-navsari main road sachin (one year)(2nd attempt) (12)housekeeping work of kansad community hall near kanakpur primary school (one year) (3rd attempt)(13)housekeeping work of kanakpur vahivati bhavan near swaminarayan temple kanakpur (one year)(2nd attempt)</t>
  </si>
  <si>
    <t>hire of passengers vehicles non-ac maruti make ecco / van (petrol / cng)vehicles (qty-64) of model-2020 or following years rate contract basis for surat municipal corporation for 3 years.</t>
  </si>
  <si>
    <t>tender for annual maintenance contract of fogging machines</t>
  </si>
  <si>
    <t>demolition dismantling &amp; disposal of existing old school building no.213214 &amp; 215 at p.t.p scheme no. 47(bhestan) f.p .no. 18 of sub zone -04 in south zone-a (udhana)surat.</t>
  </si>
  <si>
    <t>demolition dismantling &amp; disposal of existing library building in gujarat housing board shastri nagar khatodara in south zone (udhana)-asurat.(2nd attempt)</t>
  </si>
  <si>
    <t>area development of open plot at madhav suda awas in t.p.scheme no.21 (bhestan) f.p.no.54 in south zone-a (udhna) surat.</t>
  </si>
  <si>
    <t>construction of new anganwadi building &amp; maintenance work of existing anganwadi building at t.p.scheme no. 21 (bhestan) f.p.no.51 suda awas campus sidhdharth nagar of sub zone -03 in south zone-a(udhana) surat.</t>
  </si>
  <si>
    <t>maintenance and repairing work of various municipal buildings in sub zone - 03 &amp; 04 in south zone-a (udhna) surat.</t>
  </si>
  <si>
    <t>providing &amp; applying colour work of various municipal building in sub zone-2 and 3 in south zone (udhna)-a surat.</t>
  </si>
  <si>
    <t xml:space="preserve">Rs. 57000 </t>
  </si>
  <si>
    <t>providing fire safety system for various primary and suman school buildings including maintenance and fire noc renewal for period of 01 (one) year free and maintenance and fire noc renewal for period of 05(five) years in south zone-a (udhana) surat.(2nd attempt)</t>
  </si>
  <si>
    <t>construction of new health centre building at t.p scheme no.47(bhestan) f.p.no. 36 (r-6) (housing for ews) of sub zone-04 in south zone-a (udhana) surat.(2nd attempt)</t>
  </si>
  <si>
    <t xml:space="preserve">Rs. 315000 </t>
  </si>
  <si>
    <t>construction of new primary school no. 142-210 at t.p scheme no.02 f.p. no. 124 vikas colony in south zone -a (udhana) surat.(3rd attempt)</t>
  </si>
  <si>
    <t xml:space="preserve">Rs. 365000 </t>
  </si>
  <si>
    <t>construction of new primary school no. 204-205 at t.p scheme no.02 f.p. no. 125 vikas colony in south zone -a (udhana) surat. (2nd attempt)</t>
  </si>
  <si>
    <t>construction of new primary school no. 197-198 at t.p.scheme no. 01 f.p.no. 32 mira nagar of sub zone-01 in south zone-a (udhana) surat.(2nd attempt)</t>
  </si>
  <si>
    <t xml:space="preserve">Rs. 503000 </t>
  </si>
  <si>
    <t>construction of new school building at t.p.scheme no. 48 (bhestan) f.p.no. 75 of sub zone-04 in south zone-a (udhana) surat.(3rd attempt)</t>
  </si>
  <si>
    <t xml:space="preserve">Rs. 740000 </t>
  </si>
  <si>
    <t>annual rate contract for upkeeping work of shree keshubhai patel library at t.p.scheme no.8 final plot no.6(umarwada) umarwada- varachha zone-a surat.</t>
  </si>
  <si>
    <t xml:space="preserve">Rs. 9656 </t>
  </si>
  <si>
    <t>construction of school building t.p.s. 60 (puna) f.p. no r/40 in east (varachha) zone -a (2nd attempt)</t>
  </si>
  <si>
    <t xml:space="preserve">Rs. 608000 </t>
  </si>
  <si>
    <t>construction of anganwadi building at t.p.s. no. 03 (karanj)  f.p.no.58 near varsha society-1 in east (varachha) surat municipal corporation</t>
  </si>
  <si>
    <t>construction of aanganwadi at t.p. 16 (kapodra) f.p. no.: 47 (public housing) bapa sitaram awas in east (varachha) zone-a surat.(2nd attempt)</t>
  </si>
  <si>
    <t>construction of urban health center expansion at d.t.p: 11(puna) block no: 613 op.no: 100 f.p: 99/a(2nd attempt)</t>
  </si>
  <si>
    <t>construction of anganwadi building (g+1) at t.p.s. no. 03 (karanj)  f.p.no.102 near ramrajya society in east (varachha) zone-a surat municipal corporation.</t>
  </si>
  <si>
    <t>construction of new primary school building in place of existing old primary school at t.p.04 (aswanikumar-navagam)f.p.m/2 in east (varachha) zone-a.</t>
  </si>
  <si>
    <t xml:space="preserve">Rs. 561000 </t>
  </si>
  <si>
    <t>annual rate contract for cleaning under ground and overhead watertank of various municipal building in east (varachha) zone-a surat.</t>
  </si>
  <si>
    <t>construction of health centre (uphc)sanitory ward &amp; vbdc unit at t.p.s.no.35 (kumbhariya-saroli-saniyahemad-devadh) f.p. no.470  in east (varachha) zone-a surat. (2nd attempt)</t>
  </si>
  <si>
    <t xml:space="preserve">Rs. 686000 </t>
  </si>
  <si>
    <t>construction of school building at t.p.s. 20 (puna) f.p. no 181 east (varachha) zone-a.(2nd attempt)</t>
  </si>
  <si>
    <t xml:space="preserve">Rs. 775000 </t>
  </si>
  <si>
    <t>development of proposed pond at talodra village in suda limitdist. surat (3rd attempt)</t>
  </si>
  <si>
    <t>“annual rate contract (arc) for civil/renovation work of tourism places/tcgl’s hotels/trb-tic offices and other properties of tcgl.”</t>
  </si>
  <si>
    <t>request for proposal for selection of an architect cum consultant for offering comprehensive architectural consultancy for mahisagar tourist circuit gujarat</t>
  </si>
  <si>
    <t>e-tender for rate contract for building maintenance work and material supply (re-tender)- unmicrc</t>
  </si>
  <si>
    <t>u n mehta institute of cardiology &amp; research centre</t>
  </si>
  <si>
    <t>e-tender for supply of part i: medical books part ii: medical journals (national and international)for u.n. mehta institute of cardiology and research centre.</t>
  </si>
  <si>
    <t xml:space="preserve">Rs. 134000 </t>
  </si>
  <si>
    <t>design engineering procurement construction &amp; development of crematorium at dahod on design build and operate basis including operation and maintenance of entire facility for period two years</t>
  </si>
  <si>
    <t xml:space="preserve">Rs. 697225 </t>
  </si>
  <si>
    <t>hiring of closed body diesel vehicle (gps enabled) bolero or equivalent taxi/maxi passing preferably having (1+6 ) passing in up to date condition along with driver for 12 hrs for two years maximum 3000 km per month(offered vehicle model shall not registered before 3 years as on the date of tender published} for guvnl police station under himmatnagar circle.</t>
  </si>
  <si>
    <t>hiring of closed body non ac vehicle mahindra bolero or other similar vehicle taxi/maxi passing preferably having (1+6 ) passing in up to date condition along with driver for 12 hrs for two years maximum 3000 km per month(offered vehicle model shall not registered before 3 years as on the date of tender open } for head quarter at under deputy engineer pilucha mmt under vadgam s/dnof do-ii palanpur (gps system enabled)</t>
  </si>
  <si>
    <t>- hiring of closed body non ac vehicle mahindra bolero or other similar vehicle taxi/maxi passing preferably having (1+6 ) passing in up to date condition along with driver for 12 hrs for two years maximum 3000 km per month(offered vehicle model shall not</t>
  </si>
  <si>
    <t>tender for hiring closed body diesel bolero or other similar non a/c vehicle for dy.engineer shilaj sdn with head quarter at shilaj12hrs with gps &amp; fastag enable</t>
  </si>
  <si>
    <t>e- tender for hiring of vehicle for chiloda-2 sub-division under gandhinagar rural division. for the period for two year.</t>
  </si>
  <si>
    <t>e- tender for hiring of vehicle for chiloda-1 sub-division under gandhinagar rural division. for the period for two year.</t>
  </si>
  <si>
    <t>e- tender for hiring of vehicle for dehgam- t sub-division under gandhinagar rural division. for the period for two year.</t>
  </si>
  <si>
    <t>e-tender for hiring of closed body non-ac vehicle with frp ladder for dehgam-t sub-division under rural division office gandhinagar</t>
  </si>
  <si>
    <t>hiring of closed body non ac vehicle mahindra bolero or other similar vehicle taxi/maxi passing preferably having (1+6 ) passing in up to date condition along with driver for 12 hrs for two years maximum 3000 km per month(offered vehicle model shall not registered before 3 years as on the date of tender open } for head quarter at under deputy engineer gorad mmt under danta s/dnof do-ii palanpur (gps system enabled)</t>
  </si>
  <si>
    <t>e-tender for hiring of closed body non-ac vehicle with frp ladder for gandhinagar sub-division under rural division office gandhinagar.</t>
  </si>
  <si>
    <t>providing &amp; fixing file compactor for account section in old hr building r&amp;c office mehsana</t>
  </si>
  <si>
    <t xml:space="preserve">Rs. 7615 </t>
  </si>
  <si>
    <t>hiring closed body diesel bolero or other similar non a/c vehicle for dy.engineer bavla ind sdn with head quarter at bavla12hrs with gps &amp; fastag enable</t>
  </si>
  <si>
    <t>e-tender for labour charges of erection work and providing of top cover and armoured service for bavla 1 sub division under bavla division office as and when required. 70557</t>
  </si>
  <si>
    <t>e-tender for labour charges of erection work and providing of top cover and armoured service for dhandhuka sub division under bavla division office as and when required rfq-70556</t>
  </si>
  <si>
    <t>construction of building for hi-tech lab computer lab library &amp; space for additional r&amp;c office staff and other surrounding infrastructure underground water tank at ugvcl mehsana campus</t>
  </si>
  <si>
    <t xml:space="preserve">Rs. 186515 </t>
  </si>
  <si>
    <t>e-tender for labour &amp; erection work of ht lt tc in various schemes at chandisar sdn under palanpur do-1. (if any emergency in any sdn)</t>
  </si>
  <si>
    <t>tc replacement meghraj-2 sdn</t>
  </si>
  <si>
    <t>tc replacement meghraj-1 sdn</t>
  </si>
  <si>
    <t>e-tender for labour &amp; erection work of ht lt tc in various schemes at palanpur highway sdn under palanpur do-1. (if any emergency in any sdn)</t>
  </si>
  <si>
    <t>e-tender for labour &amp; erection work of ht lt tc in various schemes at palanpur city sdn under palanpur do-1. (if any emergency in any sdn)</t>
  </si>
  <si>
    <t>e-tender for labour &amp; erection work of ht lt tc in various schemes at kanodar sdn under palanpur do-1. (if any emergency in any sdn)</t>
  </si>
  <si>
    <t>e-tender for labour &amp; erection work of ht lt tc in various schemes at gadh sdn under palanpur do-1. (if any emergency in any sdn)</t>
  </si>
  <si>
    <t>e-tender for labour &amp; erection work of ht lt tc in various schemes at dantiwada sdn under palanpur do-1. (if any emergency in any sdn)</t>
  </si>
  <si>
    <t>e-tender for labour &amp; erection work of ht lt tc in various schemes at palanpur rural sdn under palanpur do-1. (if any emergency in any sdn)</t>
  </si>
  <si>
    <t>to supply commissioning and delivery of 02-nos.2dx excavator loader and 05- nos.3dx excavator loader fitted with 6 in 1 bucket with standard accessories for vadodara municipal corporation.</t>
  </si>
  <si>
    <t xml:space="preserve">Rs. 464600 </t>
  </si>
  <si>
    <t>supplying installation testing and commissioning of swimming pool water filteration system for sardar baug swimming pool vmc</t>
  </si>
  <si>
    <t>annual rate contract (2022-23) for repairing and maintenance work of ci/di water pipeline for ward no – 15 east zone &amp; ward no – 15 water works distribution department east zone for limit of rs. 45/- lakhs.</t>
  </si>
  <si>
    <t>annual rate contract (2022-23) for repairing and maintenance work of ci/di water pipeline for ward no – 14 east zone &amp; ward no - 14 water works distribution department east zone for limit of rs. 45/- lakhs.</t>
  </si>
  <si>
    <t>annual rate contract (2022-23) for repairing and maintenance work of ci/di water pipeline for ward no – 06 east zone &amp; ward no - 06 water works distribution department east zone for limit of rs. 45/- lakhs.</t>
  </si>
  <si>
    <t>annual rate contract (2022-23) for repairing and maintenance work of ci/di water pipeline for ward no – 05 east zone &amp; ward no - 05 water works distribution department east zone for limit of rs. 45/- lakhs.</t>
  </si>
  <si>
    <t>annual rate contract (2022-23) for repairing and maintenance work of ci/di water pipeline for ward no – 04 east zone &amp; ward no - 04 water works distribution department east zone for limit of rs. 45/- lakhs.</t>
  </si>
  <si>
    <t>annual rate contract for construction of r.c.c. road for south zone.</t>
  </si>
  <si>
    <t>annual rate contract for construction of r.c.c. road for north zone.</t>
  </si>
  <si>
    <t>footpath &amp; service track &amp; paving with parking paver block for road project in north zone</t>
  </si>
  <si>
    <t>annual rate contract for construction of r.c.c. road for west zone.</t>
  </si>
  <si>
    <t>restoration of machinehole on main drainage line from hirabag to tarsali pumping station (opp. gurudwara).</t>
  </si>
  <si>
    <t xml:space="preserve">Rs. 34752 </t>
  </si>
  <si>
    <t>new construction work of urban helth centre at shiyabaugh</t>
  </si>
  <si>
    <t xml:space="preserve">Rs. 209900 </t>
  </si>
  <si>
    <t>new construction of fire station and staff quarters at dandiya bazar</t>
  </si>
  <si>
    <t xml:space="preserve">Rs. 587149 </t>
  </si>
  <si>
    <t>bid document for purchasing pipeline &amp; lowering laying and jointing pvc pipe line and purchasing valve and fitting for distribution pipeline (with house connection) and rising main pipeline construction of 50000 ltr capacity sump construction of cattle trough (2 nos) pump room pumping machinery at village adhiya under augmentation general in rural area tap connectivity.</t>
  </si>
  <si>
    <t>The original DD (Tender Fee) FDR (EMD) form no. 18 on agency’s letter padcopy of PAN card copy of Registration certificate GST Registration shall be sent through R.P.A.D./ Speed post / Hand delivery so as to reach to the concerned office as mentioned in the tender document within next day upto 15:00 hrs. (I.e. up to Date: 06/01/2023 15:00 hrs). Bid Document Downloading Start Date Dt.22/12/2022 Bid Document Downloading End Date Dt.05/01/2023 Up to 18:00 hr. Pre Bid Meeting Not Applicable Last Date &amp; Time for Receipt of Bids Dt.05/01/2023 Up to 18:00 hr. Bid Validity Period 180 Days Preliminary Stage Bid Opening Date Dt.06/01/2023 at 15:30  hr. Price Bid Opening Date Dt.06/01/2023 at 15:40  hr. Bid Document Fee (Rs.) Rs.1500=00 (One thousand five Hundred only) Bid Document Fee Payable To Unit Manager District Water &amp; Sanitation Unit RAJKOT Bid Security / EMD (INR) Rs 28600/- (Twenty Eight Thousand six hundred Rupees only) Bid Security / EMD in Favour Of Chairman VWSC-AADHIYAJASDAN Bid Opening Authority:Unit Manager District Water &amp; Sanitation Unit RAJKOT On behalf of Chairman VWSC-AADHIYAJASDAN</t>
  </si>
  <si>
    <t>construction of rcc sump of 300000 liter capacity providing supplying lowering laying and jointing pipe line for connection work construction of pump room (2 x 2 m) near proposed sump providing supplying &amp; installation of pumping machinery for proposed sump transparency board &amp; slogan writing at village: umarva taluka: waghodia under “augmentation in rural”</t>
  </si>
  <si>
    <t xml:space="preserve">Rs. 38832 </t>
  </si>
  <si>
    <t>providing supplying lowering laying and jointing pvc distribution pipeline connection network with household connection work transparency board &amp; slogan writing at village: devaliya(nava ajwa) taluka:waghodia under “augmentation in rural”</t>
  </si>
  <si>
    <t xml:space="preserve">Rs. 6044 </t>
  </si>
  <si>
    <t>providing supplying lowering laying and jointing pvc distribution pipeline of various diameters for distribution network  pump room  pumping machinery transparency board &amp; slogan writing at village: sandha taluka: padra under “augmentation in rural”</t>
  </si>
  <si>
    <t xml:space="preserve">Rs. 43209 </t>
  </si>
  <si>
    <t>repairing of rcc esr  providing supplying lowering laying and jointing pvc distribution pipeline of various diameters for distribution network  transparency board &amp; slogan writing at village: deroli taluka: karjan under “augmentation in rural”</t>
  </si>
  <si>
    <t xml:space="preserve">Rs. 18933 </t>
  </si>
  <si>
    <t>constructing 1.50 lakh ltr. cap. underground sump providing supplying pumping machinery- 1 nos and also lowering laying jointing the distribution pvc pipe line with job connectioncattle trought 2.0 nos for village : itla ta: manasa di : gandhinagar under jal jivan mission scheme dist. gandhiangar</t>
  </si>
  <si>
    <t>(1)constructing rcc sump of 0.50 lakh liter cap and one month trial run at village: muliyasa taluka:keshod dist.junagadh under “augmentation of tap connectivity”</t>
  </si>
  <si>
    <t>(1) bid doccument for constructing (1) rcc esr 1.00 lac liter cap.(contractor own design) (2) pvc 6kg/cm2 distribution pipe line (3) t-system and one month trial run for village nanadiyataluka manavadar dist.junagadh under “augmentation of tap connectivity”</t>
  </si>
  <si>
    <t xml:space="preserve">Rs. 20440 </t>
  </si>
  <si>
    <t>engagement of agency to carry out functionality assessment of in-village water supply systems including water sources in gujarat- vadodara cluster</t>
  </si>
  <si>
    <t xml:space="preserve">Rs. 159600 </t>
  </si>
  <si>
    <t xml:space="preserve">Rs. 1792 </t>
  </si>
  <si>
    <t>annual rates of mandap samiyana decoration and related work for vip / vvip prgramme under juridiction of r &amp; b division gir somnath</t>
  </si>
  <si>
    <t>work of strengthening and refurbishment/replacement of damaged/corroded various conveyor structure junction tower structures conveyor gentry’s structures etc…of coal plant at ukai tps.(fuel)</t>
  </si>
  <si>
    <t xml:space="preserve">Rs. 9863 </t>
  </si>
  <si>
    <t>ground water recharge structure no.9</t>
  </si>
  <si>
    <t>various routine and preventive maintenance works of conveyor system at coal handling plant-i &amp; ii tps: ukai on as and when required basis.(fuel)</t>
  </si>
  <si>
    <t xml:space="preserve">Rs. 18007 </t>
  </si>
  <si>
    <t>various maintenance works of drive system of conveyors wagon tipplers and various auxiliaries at coal handling plant-i &amp;ii tps: ukai on as and when required basis.(fuel)</t>
  </si>
  <si>
    <t xml:space="preserve">Rs. 18075 </t>
  </si>
  <si>
    <t>“overhauling &amp; alignment of id/fd/pa fan of boiler unit 34&amp;5 gsecl ukai tps during aoh/ coh and as &amp; when required basis”(bmd-ii)</t>
  </si>
  <si>
    <t xml:space="preserve">Rs. 42164 </t>
  </si>
  <si>
    <t>construction of new checkdam on local kotar at village vadoth-1 rampur (jetpur)-1 bhavangadh-1 bhavangadh-2 and dobhada ta:vadali district: sabarkantha (package 2)</t>
  </si>
  <si>
    <t xml:space="preserve">Rs. 78400 </t>
  </si>
  <si>
    <t>construction of new checkdam across kojan river under atal bhujal yojana at village ranasan and mohanpur ta:talod district: sabarkantha (package 2)</t>
  </si>
  <si>
    <t xml:space="preserve">Rs. 92700 </t>
  </si>
  <si>
    <t>construction of new checkdams on local kotar at near village gadha arsodiya kapoda kuvava &amp; deshotar(jasavantgadh) ta:idar district: sabarkantha under atal bhujal yojna</t>
  </si>
  <si>
    <t xml:space="preserve">Rs. 97500 </t>
  </si>
  <si>
    <t>special repairing work of jetpur minor off-taking from dabhed distributary under block no.1 for the year 2022 - 23</t>
  </si>
  <si>
    <t xml:space="preserve">Rs. 4612 </t>
  </si>
  <si>
    <t>special repairing work of dabhed minor &amp; its uchad branch minor off-taking from dabhed distributory under block no - 1 for the year 2022 - 23.</t>
  </si>
  <si>
    <t xml:space="preserve">Rs. 12833 </t>
  </si>
  <si>
    <t>community hall no.1</t>
  </si>
  <si>
    <t>(deposit work) extension of govt. science collage at vankal tal.vankaldist.surat.</t>
  </si>
  <si>
    <t>14 OF 2022 â€“ 23 (Corrigendum-1)</t>
  </si>
  <si>
    <t xml:space="preserve">Rs. 65700 </t>
  </si>
  <si>
    <t>ahmedabad division</t>
  </si>
  <si>
    <t xml:space="preserve">Rs. 8730 </t>
  </si>
  <si>
    <t>arc ht/lt/tc work(erection &amp; maintenance) under akota s/d &amp; any other s/d of v.west division.</t>
  </si>
  <si>
    <t>2022/81</t>
  </si>
  <si>
    <t xml:space="preserve">Rs. 48415 </t>
  </si>
  <si>
    <t>augmentation of pm 3a extra storage rwss ta- halol ghogamba &amp; jambughoda dis:- panchmahal</t>
  </si>
  <si>
    <t>05/ 2022-23</t>
  </si>
  <si>
    <t>bharuch division</t>
  </si>
  <si>
    <t xml:space="preserve">Rs. 5830 </t>
  </si>
  <si>
    <t>bhavnagar division</t>
  </si>
  <si>
    <t xml:space="preserve">Rs. 9970 </t>
  </si>
  <si>
    <t xml:space="preserve">Rs. 39705 </t>
  </si>
  <si>
    <t>bi-annual rate contract for hiring of petrol/diesel driven non-ac close body vehicle having seating capacity of 1+8 (nine seater) model november-2019 &amp; later passing for je balasinor group s/s under nadiad tr division under nadiad tr circle for two years for 12 hrs. per day &amp; 3000km per month basis (hq at 66kv balasinor s/s)</t>
  </si>
  <si>
    <t>NTC/CMC/VEHICLE/NOV-2022/212</t>
  </si>
  <si>
    <t>bi-arc for emergency restoration work of various 66kv and 132 kv class existing transmission lines on tower/h-frame under transmission circle amreli and any other transmission circles (i.e. anjar junagadh jamnagar gondal &amp; surendranagar) under rajkot zone for the period of 02 years</t>
  </si>
  <si>
    <t>TCAL/CMC/TR/16/2022-23</t>
  </si>
  <si>
    <t>bid documents construction work hemant utsav bazar behind city ground at dahod nagarpalika dahod under: sjmmsvy udp-88 (2021-22) and sjmmsvy udp-88 (2022-23) grant.</t>
  </si>
  <si>
    <t>SJMMSVY(UDP-88)/2021-22&amp;2022-23</t>
  </si>
  <si>
    <t>bid for procurement of computer pre- printed continuous/cut-sheet stationery</t>
  </si>
  <si>
    <t>DC-ISD-Stationery-03-22</t>
  </si>
  <si>
    <t>providing fencing at the campus of veterinery office lilapar dist. morbi. (third attempt)</t>
  </si>
  <si>
    <t>c.i. bend d/s as per is : 1538/1993 with isi mark.</t>
  </si>
  <si>
    <t>CST-78/2022-23</t>
  </si>
  <si>
    <t xml:space="preserve">Rs. 941115 </t>
  </si>
  <si>
    <t>c.i. collar d/s as per is : 1538/1993 with isi mark.</t>
  </si>
  <si>
    <t>CST-77/2022-23</t>
  </si>
  <si>
    <t xml:space="preserve">Rs. 466630 </t>
  </si>
  <si>
    <t>comprehensive maintenance contract for 2 years for various airconditioners water coolers water purifiers and refrigerators at diff. premises of east zone of amc.</t>
  </si>
  <si>
    <t xml:space="preserve">Rs. 23200 </t>
  </si>
  <si>
    <t>construction of 30 residential units at gandhi ashram precinct development at t.p.28 f.p. no. 706/1/2/1 in sardar patel stadium ward in west zone ahmedabad.</t>
  </si>
  <si>
    <t>E-Tender Notice No.11/2022-23</t>
  </si>
  <si>
    <t xml:space="preserve">Rs. 996550 </t>
  </si>
  <si>
    <t>construction of clear water sump and pumphouse with electro-mechanical work including providing and laying di pipeline for 5 villages covered under badodara based head work under jal jeevan mission including o &amp; m for 5 years. ( job no.- 49 / 2022 -23)</t>
  </si>
  <si>
    <t>Job- 49 /2022-23</t>
  </si>
  <si>
    <t xml:space="preserve">Rs. 1025745 </t>
  </si>
  <si>
    <t>construction of compound wall at various places of kalavad nagarpalika area kalavad dist. jamnagar (second attempt)</t>
  </si>
  <si>
    <t>2022/41/D-222</t>
  </si>
  <si>
    <t>construction of gutter line in schedule cast area at villages gundarana(3.00)vaghnagar(3.00)sathara(3.00)and kantasar(3.00)taluka:mahuva dist:bhavnagar(4th attempt)15th nana panch</t>
  </si>
  <si>
    <t>construction of high-performance gymnastic hall at rajpipla for sports authority of gujarat.</t>
  </si>
  <si>
    <t xml:space="preserve">Rs. 653472 </t>
  </si>
  <si>
    <t>construction of ideal cattel shed (phase-1) at t.p 36 (variav) &amp; f.p.s. 106/p in west zone (rander).</t>
  </si>
  <si>
    <t>DC / WZ / 11 / 2022-23  Work No. 02</t>
  </si>
  <si>
    <t>construction of new sub division office building and compound wall with electrical work for ranavav sub division office at 220kv ranavav under porbandar circle</t>
  </si>
  <si>
    <t>PVCL/CIVIL/2022/22</t>
  </si>
  <si>
    <t xml:space="preserve">Rs. 92139 </t>
  </si>
  <si>
    <t>construction of proposed rob in lieu of railway level crossing no.101 at km 203/28-204/2 (dfcc ch.45130.880) between station valsad &amp; dungri of mumbai- delhi trunk route of western railway ta.&amp; di. valsad (asphalt patch work)</t>
  </si>
  <si>
    <t>Tender Notice No :34 OF 2022-23(2nd time)</t>
  </si>
  <si>
    <t>construction of rob at l.c.no.102 (km. 207/14 to 207/16 at dfcc ch : 48510.89) on dungri link road ta.&amp; di. valsad (asphalt patch work)</t>
  </si>
  <si>
    <t>construction of rob in lieu of railway level crossing no.90 at km 187/32-34 on mumbai- delhi trunk route (dfcc ch.28931.60) between station pardi â€“ atul dist.valsad (asphalt patch work)</t>
  </si>
  <si>
    <t>construction of school no-105149 ( bapu nagar)at t.p.s.no 11(adajan)f.p.01 at west zone(rander).</t>
  </si>
  <si>
    <t>DC / WZ / 11 / 2022-23  Work No. 04</t>
  </si>
  <si>
    <t xml:space="preserve">Rs. 612000 </t>
  </si>
  <si>
    <t>construction of state of the art high rise office building at t.p.s. no. 6 f.p.-234235 (majura-khatodara) on item rate basis including 05 (five) year o &amp; m work under surat municipal corporation in surat. (2nd attempt)</t>
  </si>
  <si>
    <t>C.E./C.E.Spl. CELL /05/2022-23</t>
  </si>
  <si>
    <t xml:space="preserve">Rs. 108000000 </t>
  </si>
  <si>
    <t>construction of toilet block at various places kalavad nagarpalika area kalavad dist. jamnagar (second attempt)</t>
  </si>
  <si>
    <t>2022/42/D-222</t>
  </si>
  <si>
    <t>construction of urban health center (beside lav-kush appt.)t.p. - 10 (adajan) f.p. 121 at west (rander) zone surat.</t>
  </si>
  <si>
    <t>DC / WZ / 11 / 2022-23  Work No. 03</t>
  </si>
  <si>
    <t xml:space="preserve">Rs. 816000 </t>
  </si>
  <si>
    <t>construction of urban primary health center at tp 44 (jahangirabad) fp 24 in west zone (rander)</t>
  </si>
  <si>
    <t>DC / WZ / 11 / 2022-23  Work No. 07</t>
  </si>
  <si>
    <t xml:space="preserve">Rs. 293100 </t>
  </si>
  <si>
    <t>construction of urban primary health center at tp 45 (jahangirpura) fp 107 in west zone (rander)(2nd attempt)</t>
  </si>
  <si>
    <t>DC / WZ / 11 / 2022-23  Work No. 08</t>
  </si>
  <si>
    <t xml:space="preserve">Rs. 456000 </t>
  </si>
  <si>
    <t>construction of well sump and providing machinery for water distribution and pipe line. at village lusadi taluka:mahuva dist: bhavnagar (3rd attempt) 15th nana panch</t>
  </si>
  <si>
    <t>construction of well sump and providing water distribution machinery and pipeline at village goras taluka mahuva dist: bhavnagar (3nd attempt)15 nana panch)</t>
  </si>
  <si>
    <t>construction work of all types building road water supply &amp;drain (repairing &amp; new work) for annual ratecontractyear -2022-23 (second call)</t>
  </si>
  <si>
    <t>Nov-2022/WN3</t>
  </si>
  <si>
    <t>development of parking and beautification between swaminarayan temple and laxmibai kelker circle below sardar bridge at t.p.s. no 10(adajan) in west zone (rander).</t>
  </si>
  <si>
    <t>DC / WZ / 11 / 2022-23  Work No. 01</t>
  </si>
  <si>
    <t>development of vada pond beautification including 5 year o&amp;m for gandevi nagarpalika at- gandevi. (phase-2 )</t>
  </si>
  <si>
    <t>2022 - 23</t>
  </si>
  <si>
    <t xml:space="preserve">Rs. 94300 </t>
  </si>
  <si>
    <t>development of vada pond including 5 year o&amp;m for gandevi nagar palika gandevi dist- navsari. (phase - 1)</t>
  </si>
  <si>
    <t xml:space="preserve">Rs. 281100 </t>
  </si>
  <si>
    <t>examination service</t>
  </si>
  <si>
    <t>f.d.r. to karmadiya pt. tal.mahuva. dist.bhavnagar (3rd attempt)</t>
  </si>
  <si>
    <t>garden redevelopment with 5 years of o&amp;m at- abhiram uddhan abhiram marg at bardoli dist. surat under atal mission for rejuvenation &amp; urban transformation (amrut 2.0)(phase - 1)</t>
  </si>
  <si>
    <t>Amrut 2.0</t>
  </si>
  <si>
    <t>godhra division</t>
  </si>
  <si>
    <t>iwmp-25 ladudi(gir) village: akala taluka:maliya dist: junagadh</t>
  </si>
  <si>
    <t>IWMP-25/WorkPhase/02/2022-23</t>
  </si>
  <si>
    <t>iwmp-25 ladudi(gir) village: danderi taluka:maliya dist: junagadh</t>
  </si>
  <si>
    <t xml:space="preserve">Rs. 8714 </t>
  </si>
  <si>
    <t>iwmp-25 ladudi(gir) village: dhrabavad taluka:maliya dist: junagadh</t>
  </si>
  <si>
    <t xml:space="preserve">Rs. 5991 </t>
  </si>
  <si>
    <t>iwmp-25 ladudi(gir) village: lachhdi taluka:maliya dist: junagadh</t>
  </si>
  <si>
    <t xml:space="preserve">Rs. 2979 </t>
  </si>
  <si>
    <t>iwmp-25 ladudi(gir) village: ladudi(gir) taluka:maliya dist: junagadh</t>
  </si>
  <si>
    <t xml:space="preserve">Rs. 8124 </t>
  </si>
  <si>
    <t>iwmp-25 ladudi(gir) village: pipalava taluka:maliya dist: junagadh</t>
  </si>
  <si>
    <t xml:space="preserve">Rs. 2997 </t>
  </si>
  <si>
    <t>mehsana division</t>
  </si>
  <si>
    <t xml:space="preserve">Rs. 56330 </t>
  </si>
  <si>
    <t>e- tender for hiring of truck for carting of material as per our requirement to bavla div. store under bavla division rfq-70196</t>
  </si>
  <si>
    <t>BVL-16-2022-23</t>
  </si>
  <si>
    <t>outsourcing to gujarat high court at sola ahmedabad. - providing up-keeping services for r &amp; b office building in gujarat high court sola ahmedabad (year 2022-23)</t>
  </si>
  <si>
    <t>SK/04 of 2022-23 (Work No.2)</t>
  </si>
  <si>
    <t>outsourcing to judicial staff quarters e.1 and e.2 type at bodakdev ahmedabad (cleaning services of staircase internal road campus area terrace and section office (2022-23)</t>
  </si>
  <si>
    <t>SK/04 of 2022-23 (Work No.1)</t>
  </si>
  <si>
    <t>owr mmgsy 2022-23 construction of gunjala sujalam sufalam canal thai devrasan kherava road ne jodato road. visnagar taluka dist-mehsana.</t>
  </si>
  <si>
    <t xml:space="preserve">Rs. 150400 </t>
  </si>
  <si>
    <t>construction of various box culvert in mangrol taluka (1) construction of new box culvert on panetha valesa road from panetha side at ch 0/40 to 0/60 (2) construction of new box culvert on panetha valesa road from valesa side at ch 4/40 to 4/60ta.mangrol dist.surat.</t>
  </si>
  <si>
    <t>30/2022-23</t>
  </si>
  <si>
    <t xml:space="preserve">Rs. 39600 </t>
  </si>
  <si>
    <t>(ambalash- drainage line &amp; causeway cum checkdam) (anida- rain roof water harvesting structure) (dhramanava- pipe culvert)(gabha- causeway cum check dam)(gundaran-water pipeline) (jasadhar-wood store room in shamashan)(pipalava- drinking water facility)</t>
  </si>
  <si>
    <t>dwdu\\gir somnath\\e-tender\\Public tender\\191-192\\2022 dt.19/10/2022</t>
  </si>
  <si>
    <t xml:space="preserve">Rs. 27185 </t>
  </si>
  <si>
    <t>proposed rob in lieu of lc no 84 at km 178/22-24(dfcc ch 19814.31) between stations udavada -vapi(asphalt patch work)</t>
  </si>
  <si>
    <t>providing &amp; laying rcc np3/np4 class spigot socket/flush type rubber ring joint pipes for drainage network on remaining roads of various t.p.scheme / gamtal of bamroli vadod jiav sonari gabheni area of south zone-a and south zone-b surat.</t>
  </si>
  <si>
    <t>CE/Drainage/16/2022-23 Work No.04</t>
  </si>
  <si>
    <t xml:space="preserve">Rs. 145000 </t>
  </si>
  <si>
    <t>providing and fabricating machan (250 nos.) at place as instructed in sarasiya range of gir (east) division dhari.</t>
  </si>
  <si>
    <t xml:space="preserve">Rs. 49449 </t>
  </si>
  <si>
    <t>providing and fixing fire fighting system including comprehensive all inclusive annual maintanance for 5 year at various municipal school building and health centre of west zone in west (rander) zone surat.(2nd attempt)</t>
  </si>
  <si>
    <t>DC / WZ / 11 / 2022-23  Work No. 09</t>
  </si>
  <si>
    <t>Rs.2688</t>
  </si>
  <si>
    <t>providing and installation of proposed sound room at 1st floor at nid ahmedabad</t>
  </si>
  <si>
    <t>NID/10/ 2022-23</t>
  </si>
  <si>
    <t>providing cleaning services mechanized environmental support service (upkeeping) for karmyogi bhavan sector-10 a gandhinagar.</t>
  </si>
  <si>
    <t>10 Of 2022-23</t>
  </si>
  <si>
    <t xml:space="preserve">Rs. 248087 </t>
  </si>
  <si>
    <t>providing drinkin water facility at village bhanvad to haripara taluka:mahuva dist: bhavnagar 15th nanapanch 3rd attempt 15th nana panch</t>
  </si>
  <si>
    <t>providing hire based diesel vehicles m&amp;m /tata sumo/all model of closed body taxi maxi passing.</t>
  </si>
  <si>
    <t xml:space="preserve">Rs. 9625 </t>
  </si>
  <si>
    <t>providing security service on annual base at campus</t>
  </si>
  <si>
    <t>providingsupplying and laying drainage line in different area of ankleshwar nagarpalika at ankleshwar.(3 - works) (5th attempt)</t>
  </si>
  <si>
    <t>103 of 2022-2023</t>
  </si>
  <si>
    <t>providingsupplying and laying storm water line outside janakvatika society at ankleshwar.(3rd attempt)</t>
  </si>
  <si>
    <t>104 of 2022-2023</t>
  </si>
  <si>
    <t>repair and services including material of fire fighting systems &amp; related works in atal residency-1 2 and 3 of gujarat housing board at nal sarovar road sanand.</t>
  </si>
  <si>
    <t>B1 of 2022-23</t>
  </si>
  <si>
    <t xml:space="preserve">Rs. 49918 </t>
  </si>
  <si>
    <t>repairing to p.t (khara ) at village kharadi taluka: gariyadhar (5th attempt)</t>
  </si>
  <si>
    <t>repairing to p.t. at village timbi . taluka : umrala dist: bhavnagar (3rd attempt)</t>
  </si>
  <si>
    <t>resurfacing of timbadi-rayadi-panikotha road k.m.0/0 to 11/0 in length of k.m.7/0 to 11/00 (4.00 km)</t>
  </si>
  <si>
    <t>construction of compound wall at pipartoda and nana khadba village of lalpur taluka under 15 fc yojna package no. jam/ 15-fc/ pw/2021-22/ p-05.</t>
  </si>
  <si>
    <t>cr to wankaner daldi than road km. 5/20 to 15/0(providing busg &amp;mss patta in selected stretches) (second attempt)</t>
  </si>
  <si>
    <t>paverpatta on padana rangpar daltungi from ch. 0/0 to 4/6 of lalpur taluka under r &amp; b panchayat jamnagar sub division juridiction.</t>
  </si>
  <si>
    <t>cr to wankaner palas mathak road km. 4/70 to 18/00(providing busg &amp;mss patta in selected stretches) (second attempt)</t>
  </si>
  <si>
    <t>paverpatta on nana thavariya hadmatiya road km 0/0 to 4/0 of jamnagar taluka under r &amp; b panchayat sub division jamnagar jurisdiction.</t>
  </si>
  <si>
    <t>paverpatta on 1.) sh to lavadiya km 0/0 to 4/0 2.) lavadiya makwana dhandha km 0/0 to 2/0 of jamnagar taluka.</t>
  </si>
  <si>
    <t>construction of dhuvav bypass to join khimarana bypass road under buj mmgsy yojna package no. jam/buj/ mmgsy/np/2020-21/p-03 tal. jamnagar</t>
  </si>
  <si>
    <t xml:space="preserve">Rs. 92000 </t>
  </si>
  <si>
    <t>s.r. to government k-colony ahmedabad. (providing brick work plaster work colour work plumbing work and other misc. works at k-colony ahmedabad) (120 unit)</t>
  </si>
  <si>
    <t>17 FOR 2022-23</t>
  </si>
  <si>
    <t xml:space="preserve">Rs. 20393 </t>
  </si>
  <si>
    <t>special repair to p.s.q. block c-01 (12 units) d-02 (6 units) and remaining work in d-01 (6 units) at lotus colony bhuj dist.: kutch. (including electrical works)(first attempt)</t>
  </si>
  <si>
    <t>NIT No 22 of 2022-2023</t>
  </si>
  <si>
    <t>special repair work of manglore tile roofing external water supply cradle room ( ghodiya ghar) and colour work in mahila police station door-window reapiring and colour work in jetpar police chowki and makansar police chowki  colour work of lagadhir gate police chowki and visipara police chowki in morbi city repairing work of plaster and colour to old psq. block no. b-01  b-02 &amp; c-01 in tankara police line at tankara ( including electrification work )  repairing work of terrace water pro</t>
  </si>
  <si>
    <t xml:space="preserve">Rs. 68018 </t>
  </si>
  <si>
    <t>special repairs to psq cat d-06 (block d-01) units) in lotus colony at bhuj dist :- kutch.(third attempt)</t>
  </si>
  <si>
    <t>NIT 22 of 2022-2023</t>
  </si>
  <si>
    <t>sr to color work of existing compound wall and existing cat.c.02 (g) units at police line dwarka dist.: dev bhumi dwarka. (first attempt)</t>
  </si>
  <si>
    <t xml:space="preserve">Rs. 8990 </t>
  </si>
  <si>
    <t>sr to damage exiting compound wall and external drainage work for police staff quarters b-24 (g+2) and town police station replacing bajari glass of windows and vitrified flooring (02 units at gf) for staff quarters b-24 (g+2) at kalavad external and internal colour work for bedi marine police station at jamnagar dist: jamnagar (including elecrtification)(fourth attempt)</t>
  </si>
  <si>
    <t>supply and installation of automatic dielectric constant tan delta &amp; resistivity test set</t>
  </si>
  <si>
    <t>PIND-2223-01440</t>
  </si>
  <si>
    <t>supply erection testing &amp; commissioning of 400kv d/c veloda â€“prantij line-124.95 km with twin al-59 conductor on turn key basis</t>
  </si>
  <si>
    <t>CE(P&amp;C)/Contracts/E-70/TL/400kV/S&amp;E</t>
  </si>
  <si>
    <t xml:space="preserve">Rs. 3500000 </t>
  </si>
  <si>
    <t>supply of isi marked 80 to 700 mm dia. k-9 class d.i.pipes (with rubber ring) confirming to is:8329/2000 bearing isi mark and suitable for push on joints.</t>
  </si>
  <si>
    <t>20/2022-23</t>
  </si>
  <si>
    <t>surat-olpad-sahol road km 9/8 to 29/2 (providing four lane bypass road for sena khadi bridge) tal.olpad dist.surat.</t>
  </si>
  <si>
    <t>15 OF 2022-23 (Corrigendum-1)</t>
  </si>
  <si>
    <t xml:space="preserve">Rs. 547600 </t>
  </si>
  <si>
    <t>swarnim jayanti mukhya mantri shaheri vikas yojna grant 2022-23 (80.23 cr. 35 works) (sjmmsvy) 22-23</t>
  </si>
  <si>
    <t>BMC - ROAD / E-1883/ 2022-23</t>
  </si>
  <si>
    <t>tender for construction work of club house at vapi municipality cricket ground of vapi municipality vapi (fourth attempt) under:- 14 th finance scheme (year:-2017-18) &amp; perfomance grant.</t>
  </si>
  <si>
    <t>14th FCS/2017-18(Fourth Attempt)</t>
  </si>
  <si>
    <t xml:space="preserve">Rs. 108570 </t>
  </si>
  <si>
    <t>tender for providing frp fencing with cement concrete inside of frp fencing for distribution transformer centres of 11kv dholiumar jgy feeder of kapura subdivision under vyara division.</t>
  </si>
  <si>
    <t>Tender No. 173 VYD/O&amp;M/AB/EXP/22/8535 DTD 01-11-2022</t>
  </si>
  <si>
    <t>tender for providing frp fencing with cement concrete inside of frp fencing for distribution transformer centres of 11kv raniamba jgy feeder of kapura subdivision under vyara division.</t>
  </si>
  <si>
    <t>Tender No. 172 VYD/O&amp;M/AB/EXP/22/8534 DTD 01-11-2022</t>
  </si>
  <si>
    <t>tender for widening and resurfacing work of road from nayak waad school to swaminarayan school via apna ghar in ward no. 2 at vapi municipality vapi under:- 14 th finance scheme (year:-2017-18) first installment grant.</t>
  </si>
  <si>
    <t>14th FCS/2017-18</t>
  </si>
  <si>
    <t>tendering for permanent restoration of 400kv d/c kosamba-charal &amp; 400kv kosamba -pachcham (kosamba-chorania-1 &amp; 2 ) alog with 400kv kasor-gpec line due to land erosion by re-routing of line with pile foundations at village dabka.ta.padra dist vadodara.</t>
  </si>
  <si>
    <t>CE(P&amp;C)/Contracts/E-67/TL/400kV/S&amp;E</t>
  </si>
  <si>
    <t>wdc 2.0/2 ajab village: rangpur taluka: keshod dist: junagadh</t>
  </si>
  <si>
    <t>WDC-2.0/WP/2/2022-23</t>
  </si>
  <si>
    <t xml:space="preserve">Rs. 22889 </t>
  </si>
  <si>
    <t>: WDC-2.0/WP/2/2022-23</t>
  </si>
  <si>
    <t xml:space="preserve">Rs. 19680 </t>
  </si>
  <si>
    <t>wdc 2.0/2 ajab village:rangpur taluka: keshod dist: junagadh</t>
  </si>
  <si>
    <t>wdc 2.0/2 ajab village:shergadh taluka: keshod dist: junagadh</t>
  </si>
  <si>
    <t xml:space="preserve">Rs. 5479 </t>
  </si>
  <si>
    <t>widening and strengthening of sh to haripar tarvada ravaki road (vr) 0/0 to 6/240 taluka : lodhika dist : rajkot (package no. raj / mmgsy / 2022- 23 /scsp/p-5)</t>
  </si>
  <si>
    <t xml:space="preserve">Rs. 537800 </t>
  </si>
  <si>
    <t>viramgam mandal dasada road km. 61/800 to 106/400. (strengthening of existing sub structure constructing new 10 mtr. width super structure after dismantling existing 9.25 mtr. length 7 span 8.40 mtr. wide dilapidated super structure protection wall diversion work)</t>
  </si>
  <si>
    <t>19 OF 2022-23</t>
  </si>
  <si>
    <t xml:space="preserve">Rs. 478446 </t>
  </si>
  <si>
    <t>annual rate contract (arc) for civil &amp; structural works repair &amp; maintenance for slpp gipcl colony for one year of contract period (2023).</t>
  </si>
  <si>
    <t>SLPP/Civil/Colony/ARC/2022</t>
  </si>
  <si>
    <t>annual rate contract for painting of civil &amp; machinery paintings of dudhsagar dairy mehsana</t>
  </si>
  <si>
    <t>MDCMPUL/2022-23/164/DSD Civil &amp; Machinery Painting</t>
  </si>
  <si>
    <t>Rs.1414</t>
  </si>
  <si>
    <t>annual rate contract for supply of tri-sodium citrate to societies of dudhsagar dairy mehsana</t>
  </si>
  <si>
    <t>MDCMPUL/2022-23/157/DSD/ Tri-sodium Citrate</t>
  </si>
  <si>
    <t>Rs.1057</t>
  </si>
  <si>
    <t>bid document for â€œdesign build &amp; operate contract for providing supplying laying testing commissioning of rcc u/g sump pump house  d.i./pvc pipe line and pumping machinery for remodelling of distribution network as per 100 lpcd of sanathali group reg.w.s.s based on kotadapitha hw including operation &amp; preventive maintenance of new &amp; existing works for supply of water for 60 months.â€</t>
  </si>
  <si>
    <t>33/2022-2023</t>
  </si>
  <si>
    <t xml:space="preserve">Rs. 2476800 </t>
  </si>
  <si>
    <t>construction of ghatak kacheri building at bhesan tal. bhesan dist. :- junagadh</t>
  </si>
  <si>
    <t>11/2022-23 Sr.No.03</t>
  </si>
  <si>
    <t xml:space="preserve">Rs. 33700 </t>
  </si>
  <si>
    <t>construction of sector office for mahila &amp; bal vikas building at medpara tal. bhesan dist. :- junagadh</t>
  </si>
  <si>
    <t>11/2022-23 Sr.No.02</t>
  </si>
  <si>
    <t>construction of sector office for mahila &amp; bal vikas building at ranpur tal. bhesan dist. :- junagadh</t>
  </si>
  <si>
    <t>11/2022-23 Sr.No.01</t>
  </si>
  <si>
    <t>annual rate of road works under panchayat r &amp; b division jamnagar district : - jamnagar.</t>
  </si>
  <si>
    <t>annual rate of building works under panchayat r &amp; b division jamnagar district : - jamnagar.</t>
  </si>
  <si>
    <t>constg. anganvadi center at villages sevalani in ddo pla-patan grant 2021-2022 ta. sidhpur dist- patan</t>
  </si>
  <si>
    <t>15/2022-2023(2nd Try)</t>
  </si>
  <si>
    <t>Add. City Engineer(Civil)/OLD EZ -A/ 14 /2022-2023Work no. 03</t>
  </si>
  <si>
    <t>Add. City Engineer(Civil)/OLD EZ -A/ 14 /2022-2023 Work no. 02</t>
  </si>
  <si>
    <t>construction of c.c. pavement and allied works including footpath street light canal lining culvert &amp; traffic signages etc. from palanpore gam canal culvert to gaurav path within surat city under package-13 (a).</t>
  </si>
  <si>
    <t>CE/RDD/10/2022-23 (Work No.01)</t>
  </si>
  <si>
    <t xml:space="preserve">Rs. 1466000 </t>
  </si>
  <si>
    <t>15/2022-2023</t>
  </si>
  <si>
    <t>construction of community hall at.village. kakoshita- siddhpur dist :- patan 2021-2022</t>
  </si>
  <si>
    <t>construction of school building at t.p.s. 20 (puna) f.p. no 181 east (varachha) zone-a.</t>
  </si>
  <si>
    <t>Add. City Engineer(Civil)/OLD EZ -A/ 14 /2022-2023Work no. 08</t>
  </si>
  <si>
    <t>construction of school building t.p.s. 60 (puna) f.p. no r/40 in east (varachha) zone -a.</t>
  </si>
  <si>
    <t>ADD. CITY ENGINEER/EZ/15/2022-23 WORK NO.03</t>
  </si>
  <si>
    <t>construction of underground watertanks and providingsupplying and fitting overhead watertanks in various municipal building in east (varachha) zone-a.</t>
  </si>
  <si>
    <t>Add. City Engineer(Civil)/OLD EZ -A/ 14 /2022-2023Work no. 06</t>
  </si>
  <si>
    <t>construction of urban health center expansion at d.t.p: 11(puna) block no: 613 op.no: 100 f.p: 99/a</t>
  </si>
  <si>
    <t>Add. City Engineer(Civil)/OLD EZ -A/ 14 /2022-2023Work no. 05</t>
  </si>
  <si>
    <t>construction work of cement concrete road at various location chartat. tarsadidist.: surat under swarnim jayanti mukhyamantri shaheri vikas yojana year - 2022-23(udp-88)</t>
  </si>
  <si>
    <t>WORK No. 04/Nov 2022</t>
  </si>
  <si>
    <t xml:space="preserve">Rs. 92800 </t>
  </si>
  <si>
    <t>construction work of cement concrete road with both side paver block &amp; paver block at various location chartat. tarsadidist.: suratunder swarnim jayanti mukhyamantri shaheri vikas yojana year - 2022-23(udp-88)</t>
  </si>
  <si>
    <t>WORK No. 03/Nov 2022</t>
  </si>
  <si>
    <t xml:space="preserve">Rs. 60400 </t>
  </si>
  <si>
    <t>construction work of np3 class 300450&amp; 900mm dia.storm drainage lineat as per various location chart at-tarsadi dist- suratunder swarnim jayanti mukhyamantri shaheri vikas yojana year - 2021-22(udp-88)</t>
  </si>
  <si>
    <t>WORK No. 01/Nov 2022</t>
  </si>
  <si>
    <t xml:space="preserve">Rs. 47600 </t>
  </si>
  <si>
    <t>construction work of np3 class 450 mm dia. storm drainage line at as per various location chart at-tarsadi dist- surat under swarnim jayanti mukhyamantri shaheri vikas yojana (udp-78) year 2014-152015-16 (saving amount) (udp-88) 2019-20 (saving amount) and 2020-21</t>
  </si>
  <si>
    <t>WORK No. 05/Nov 2022</t>
  </si>
  <si>
    <t>construction work of paver block &amp; refitting of paver block at various location chart at. tarsadi dist.: surat under swarnim jayanti mukhyamantri shaheri vikas yojana year (udp-78) 2014-152015-16 (saving amount) (udp-88) 2019-20 (saving amount) &amp; 2020-21</t>
  </si>
  <si>
    <t>WORK No. 07/Nov 2022</t>
  </si>
  <si>
    <t>construction work of paver block road at various location chart at. tarsadi dist.: surat under swarnim jayanti mukhyamantri shaheri vikas yojana year (udp-78) 2014-152015-16 (saving amount) (udp-88) 2019-20 (saving amount) &amp; 2020-21</t>
  </si>
  <si>
    <t>WORK No. 06/Nov 2022</t>
  </si>
  <si>
    <t xml:space="preserve">Rs. 105800 </t>
  </si>
  <si>
    <t>construction work of paver blockroad at various location chart at. tarsadidist.: surat under swarnim jayanti mukhyamantri shaheri vikas yojna year 2021-22(udp-88)</t>
  </si>
  <si>
    <t>WORK No. 02/Nov 2022</t>
  </si>
  <si>
    <t xml:space="preserve">Rs. 45300 </t>
  </si>
  <si>
    <t>development of garden at t.p.s. no.21 (sarthana-simada) f.p.no.140 (as per preliminary scheme) surat.</t>
  </si>
  <si>
    <t>Addl.CityEngineer(Civil)/PPG(Project Cell)/11/2022-23 Work no. 01</t>
  </si>
  <si>
    <t xml:space="preserve">Rs. 253000 </t>
  </si>
  <si>
    <t>development of oxygen park at t.p.s. no.19 (kataragam) f.p.no.201 surat.â€</t>
  </si>
  <si>
    <t>Addl.CityEngineer(Civil)/PPG(Project Cell)/11/2022-23 Work no. 03</t>
  </si>
  <si>
    <t xml:space="preserve">Rs. 99000 </t>
  </si>
  <si>
    <t>development of oxygen park at t.p.s. no.24 (mota varachha-utran) f.p.no.154 (r-3)in new east zone(sathana-b) surat</t>
  </si>
  <si>
    <t>Addl.CityEngineer(Civil)/PPG(Project Cell)/11/2022-23 Work no. 02</t>
  </si>
  <si>
    <t>(pipalava- construction of causeway cum checkdam-1 to 4 construction of check dam-1 to 4 construction of pipe culvert construction of new pond dhramana va- construction of causeway cum checkdam-1 to 3 construction of check dam-1 to 3 construction of new pond construction waste wear pond)</t>
  </si>
  <si>
    <t>dwdu\\gir somnath\\e-tender\\Public tender\\261-262\\2022 dt.29/10/2022</t>
  </si>
  <si>
    <t xml:space="preserve">Rs. 74412 </t>
  </si>
  <si>
    <t>engineering procurement construction (epc) testing and commissioning of 25 lac litre capacity 24 m. staging height esr in naroda tp-12 water distribution station in india colony ward at north zone of amc area</t>
  </si>
  <si>
    <t>58 /2022-23</t>
  </si>
  <si>
    <t xml:space="preserve">Rs. 368620 </t>
  </si>
  <si>
    <t>fabrication supply and installation of 2 nos. ms sliding doors</t>
  </si>
  <si>
    <t>PIND-2223-00832</t>
  </si>
  <si>
    <t>providing mandap and allied service on various festivals/ programme and ocassions in east (varachha) zone-a surat.</t>
  </si>
  <si>
    <t>Add. City Engineer(Civil)/OLD EZ -A/ 14 /2022-2023Work no. 04</t>
  </si>
  <si>
    <t>re tender - civil work for new watchman cabin in connect with the existing cabin at main gate of dudhsagar dairy mehsana</t>
  </si>
  <si>
    <t>MDCMPUL/2022-23/172/Civil/ WATCHMAN CABIN</t>
  </si>
  <si>
    <t>Rs.1146</t>
  </si>
  <si>
    <t>re-tender annual rate contract for supply of industrial lubricants on door delivery basis at dudhsagar dairy mehsana chilling centres and cattle feed plants</t>
  </si>
  <si>
    <t>MDCMPUL/2022-23/174/DSD/ARC LUBRICANTS</t>
  </si>
  <si>
    <t>Rs.1122</t>
  </si>
  <si>
    <t>re-tender civil and structural work for new scrap yard with shade</t>
  </si>
  <si>
    <t>MDCMPUL/2022-23/159/Civil/Scrap Yard Vihar</t>
  </si>
  <si>
    <t>Rs.1129</t>
  </si>
  <si>
    <t>re-tender civil work for new sahyog parlor at highway side near swaminarayan temple side corner of dudhsagar dairy mehsana</t>
  </si>
  <si>
    <t>MDCMPUL/2022-23/169/Civil/Sahyog Parlor</t>
  </si>
  <si>
    <t>Rs.1046</t>
  </si>
  <si>
    <t>re-tender civil work for new treated water reuse garden point at dsd mehsana</t>
  </si>
  <si>
    <t>MDCMPUL/2022-23/173/Civil/Re-Tender Treated Water Reuse</t>
  </si>
  <si>
    <t>Rs.1130</t>
  </si>
  <si>
    <t>re-tender civil work retrofitting work in main office building shri. m. p. patel hall and cafeteria at dudhsagar dairy mehsana</t>
  </si>
  <si>
    <t>MDCMPUL/2022-23/170/Civil/Re-Tender Retrofitting Mehsana</t>
  </si>
  <si>
    <t>Rs.1427</t>
  </si>
  <si>
    <t xml:space="preserve">Rs. 53000 </t>
  </si>
  <si>
    <t>annual rate of road works under panchayat r&amp;b division jamnagar.</t>
  </si>
  <si>
    <t>supply installation testing and commissioning loading unloading of solid briquettes/wood type shell &amp; tube type 5 ton ibr approved boiler(complete set with all accessories) at dudhmansagar dairy manesar haryana state</t>
  </si>
  <si>
    <t>MDCMPUL/2022-23/116/Engineering/DMD/5 TON Solid fuel boiler</t>
  </si>
  <si>
    <t>Rs.5116</t>
  </si>
  <si>
    <t>supply of caustic flakes caustic soda lye and nitric acid at different unloading points at main plant dudhsagar dairy mehsana and at our chilling centres in gujarat</t>
  </si>
  <si>
    <t>MDCMPUL / 2022-23 / 176 /DSD / Caustic.Nitric-6</t>
  </si>
  <si>
    <t>Rs.676</t>
  </si>
  <si>
    <t>fruits and vegetables</t>
  </si>
  <si>
    <t>Fruits Vegetables 2022-23</t>
  </si>
  <si>
    <t>government funded projects</t>
  </si>
  <si>
    <t>four lanning of vadodara-padra-jambusar road km. 44/00 to 52/575 dist. bharuch</t>
  </si>
  <si>
    <t>25 of 2022-23</t>
  </si>
  <si>
    <t xml:space="preserve">Rs. 3991700 </t>
  </si>
  <si>
    <t>upkeeping to commonpool staff quarters vadia palace colony at rajpipla dist narmada</t>
  </si>
  <si>
    <t>upkeeping to transfery hostel &amp; officers colony campus at rajpipla dist. narmada</t>
  </si>
  <si>
    <t>construction of library cum reading room at bhojapara  ta :- chotila dist :- surendranagar.</t>
  </si>
  <si>
    <t>construction of remaining work of gram panchayat office buliding at village navi morwad ta.chuda dist: surendranagar third attempt</t>
  </si>
  <si>
    <t>construction of anganvadi kendra (nandghar) buliding in various villages in sayla taluka (package -p3) (1) kerala (2) sejakpar ta.sayla dist: surendranagar - 6th attempt</t>
  </si>
  <si>
    <t>9/2022-23</t>
  </si>
  <si>
    <t>repairs to rest house building at village : lakhtar ta. lakhtar dist : surendranagar - third attempt</t>
  </si>
  <si>
    <t>name of work:- construction of aanganwadi kendra (nandghar) building at various viilage in patdi taluka (1)vachharjpura (2)kamalpur(3)sedla-1(4)pipli-1 (year-2021-2022) dist:-surendranagar - 6th attempt</t>
  </si>
  <si>
    <t xml:space="preserve">Rs. 9050 </t>
  </si>
  <si>
    <t>construction of anganvadi kendra (nandghar) buliding at village gangajal ta.sayla dist.surendranagarâ€“ third attempt</t>
  </si>
  <si>
    <t>construction of anganvadi kendra (nandghar) buliding at village velala(dhraa)ta.muli dist.surendranagar â€“ third attempt</t>
  </si>
  <si>
    <t>construction of under ground drainage at village sultanpur from ayurvedik hospital to bandhpala ta:dhrangadhra dist:surendranagar -second attempt</t>
  </si>
  <si>
    <t>strengthning of bhuj mundra road (1) km.43/500 to 51/000 &amp; (2) km.51/000 to 52/500</t>
  </si>
  <si>
    <t>31 FOR 2022-23</t>
  </si>
  <si>
    <t xml:space="preserve">Rs. 947800 </t>
  </si>
  <si>
    <t>construction of new district court building at rajpipla dist. narmada (fire sprinkler &amp; other misc. work)</t>
  </si>
  <si>
    <t>c.r. to vadiya palace staff quarters colony and officers quarters at karjan colony at rajpipla dist.narmada (engaging supervisor receptionist pump operator).</t>
  </si>
  <si>
    <t>providing mandap &amp; samiyana work for programme in jamnagar district year 2022-23.</t>
  </si>
  <si>
    <t>strengthning to bhuj mandvi road km 5/4 to 26/00</t>
  </si>
  <si>
    <t>32 FOR 2022-23</t>
  </si>
  <si>
    <t xml:space="preserve">Rs. 1811400 </t>
  </si>
  <si>
    <t>construction of air strip at rajpipla dist. narmada (construction of heli strip ground levelling compound wall protection wall drainage arrangement &amp; apron area)</t>
  </si>
  <si>
    <t xml:space="preserve">Rs. 1965700 </t>
  </si>
  <si>
    <t>28/10/2022 19:04:06 onwards</t>
  </si>
  <si>
    <t xml:space="preserve"> providing and fixing of earthmat (mesh type earthing) in existing switchyard of 220kv gotri s/s approved in r&amp;m plan 22-23 under gotri tr division of jambuva circle.â€</t>
  </si>
  <si>
    <t>JTC/22-23/n-131</t>
  </si>
  <si>
    <t xml:space="preserve">Rs. 24278 </t>
  </si>
  <si>
    <t>28/10/2022 16:23:51 onwards</t>
  </si>
  <si>
    <t>annual rate contract for current repairs to various residential / non residential buildings affiliated with home department in p.t.c. junagadh &amp; s.r.p.t.c. sorath chowky. [including electrification]</t>
  </si>
  <si>
    <t>28/10/2022 16:19:33 onwards</t>
  </si>
  <si>
    <t>annual rate contract for fault finding work for 66kv under ground power cable line under gondal tr circle on as and when required basis.</t>
  </si>
  <si>
    <t>210/2022</t>
  </si>
  <si>
    <t>28/10/2022 13:43:06 onwards</t>
  </si>
  <si>
    <t>annual rate contract for hiring of petrol/diesel driven closed body ac vehicle â€“suv/muv type having seating capacity of 1+6 model november-2019 &amp; later passing for de const dholera under nadiad const. division under nadiad tr circle for one years for 12 hrs. per day &amp; 3000km per month basis (hq at 220kv salejada ss/66kv science city)</t>
  </si>
  <si>
    <t>NTC/CMC/VEHICLE/OCT-2022/208</t>
  </si>
  <si>
    <t>28/10/2022 13:08:47 onwards</t>
  </si>
  <si>
    <t>arc for the emergency restoration of power of 66kv132kv &amp; 220kv transmission line on tower and h-frame structure</t>
  </si>
  <si>
    <t>TCJ/22-23/85</t>
  </si>
  <si>
    <t>28/10/2022 13:33:34 onwards</t>
  </si>
  <si>
    <t>augmentation to kapadwanj lasundra regional water supply scheme</t>
  </si>
  <si>
    <t xml:space="preserve">Rs. 34844 </t>
  </si>
  <si>
    <t>29/10/2022 17:14:21 onwards</t>
  </si>
  <si>
    <t>bi-annual rate contract for hiring of petrol/diesel driven ac close body jeep type suv/muv vehicle having seating capacity of 1+8 seater or more model november-2019 &amp; later passing for de 132kv sabarmati sub station under ranasan transmission division under nadiad tr circle for two years for 12 hrs. per day &amp; 3000km per month basis (hq at 132kv sabarmati s/s)</t>
  </si>
  <si>
    <t>NTC/CMC/VEHICLE/OCT-2022/209</t>
  </si>
  <si>
    <t xml:space="preserve">Rs. 15140 </t>
  </si>
  <si>
    <t>28/10/2022 17:09:26 onwards</t>
  </si>
  <si>
    <t>bi-annual rate contract for providing vishesh police sahayak (security services) for guvnl police station amreli under pgvcl circle office amreli.</t>
  </si>
  <si>
    <t>306/AMCO-13/2022-23/09</t>
  </si>
  <si>
    <t xml:space="preserve">Rs. 90352 </t>
  </si>
  <si>
    <t>28/10/2022 15:46:23 onwards</t>
  </si>
  <si>
    <t>bi-annual rate contract for the original survey and preparation of drawing &amp; boq of ug cable lines s under navsari tr circle.</t>
  </si>
  <si>
    <t>TCNS-ETP-57-2022</t>
  </si>
  <si>
    <t xml:space="preserve">Rs. 20972 </t>
  </si>
  <si>
    <t>28/10/2022 16:26:26 onwards</t>
  </si>
  <si>
    <t>bi-annual rate contract for transportation loading unloading stacking of material/equipments from various destination to vav store under construction division navsari or any construction side of navsari construction division and vice versa within gujarat &amp; union territory..at &amp; union territory.</t>
  </si>
  <si>
    <t>TCNS/ETP-58-2022</t>
  </si>
  <si>
    <t xml:space="preserve">Rs. 49875 </t>
  </si>
  <si>
    <t>28/10/2022 16:48:31 onwards</t>
  </si>
  <si>
    <t>bid documents for augmentation of water supply scheme at bilimora municiaplity bilimora.under amrut 2.0 (swap-1)</t>
  </si>
  <si>
    <t xml:space="preserve">Rs. 223865 </t>
  </si>
  <si>
    <t>28/10/2022 17:09:48 onwards</t>
  </si>
  <si>
    <t>bid documents for construction work of fire station and fire station residential building including plumbing sanitation electrification street light tube well solar system garden and compound wall at anand nagarpalika dist:-anand.</t>
  </si>
  <si>
    <t>Tender Notice 35/ 2022-23</t>
  </si>
  <si>
    <t xml:space="preserve">Rs. 537676 </t>
  </si>
  <si>
    <t>28/10/2022 19:05:00 onwards</t>
  </si>
  <si>
    <t>bid documents for proposed wbm &amp; asphalt road from various location between 100 feet road to khodiyar maa temple at anand nagarpalika.</t>
  </si>
  <si>
    <t>Tender Notice 34/ 2022-23</t>
  </si>
  <si>
    <t xml:space="preserve">Rs. 111405 </t>
  </si>
  <si>
    <t>28/10/2022 17:52:58 onwards</t>
  </si>
  <si>
    <t>hathuka village near canal to bharatbhai patel house road km 0/0 to 1/0. ta. valod dist. tapi</t>
  </si>
  <si>
    <t>26 OF 2022-23 (3rd Trial)</t>
  </si>
  <si>
    <t>28/10/2022 13:11:49 onwards</t>
  </si>
  <si>
    <t>catering contract for providing tea/coffee &amp; lunch at gekc v v nagar under anand circle. (for 2 years.)</t>
  </si>
  <si>
    <t>SE (O&amp;M) Anand circle/Catering/GEKC/VVN-2022-2024</t>
  </si>
  <si>
    <t>28/10/2022 17:11:25 onwards</t>
  </si>
  <si>
    <t>const of r.c.c. road addit female brk (10 prisoners) with toilet block 18 feet high r.c.c. wall record room exten of toilet block for ignou study center subedar / jail guard room under trial room elec room with elec cubical pannel board s.r. to meditation hall inside of dist jail at junagadh &amp; const of srp barrack for 25 person (g+2) near dist jail junagadh &amp; const of low height wall and grill work for cow shed no.1 &amp; 2 in open jail at junagadh dist. junagadh. (incl elec)</t>
  </si>
  <si>
    <t xml:space="preserve">Rs. 195135 </t>
  </si>
  <si>
    <t>28/10/2022 16:51:33 onwards</t>
  </si>
  <si>
    <t>const.of 21' rcc main wall 18' rcc wall ........ teaching/ vocational cultural hall/ meditation hall study centre) luandry .... ..area development external water supply with sump &amp; pump room rain water harvesting stp &amp; drainage network fire safety for new jail at jamkhambhalia (ramnagar) dist: dev-bhoomi dwarka(incl. ele.[two cover bid] (third attempt)</t>
  </si>
  <si>
    <t>NIT No. 19 Of 2022-23</t>
  </si>
  <si>
    <t xml:space="preserve">Rs. 5169803 </t>
  </si>
  <si>
    <t>28/10/2022 14:05:55 onwards</t>
  </si>
  <si>
    <t>10 OF 2022 â€“ 23</t>
  </si>
  <si>
    <t>28/10/2022 13:08:07 onwards</t>
  </si>
  <si>
    <t>constg. of rural road under mmgsy (n) - 2022-23 package no. - 55 ta. - prantij / talod dist. - sabarkantha</t>
  </si>
  <si>
    <t>28/10/2022 12:54:09 onwards</t>
  </si>
  <si>
    <t>constg. of rural road under mmgsy (n) - 2022-23 package no. - 56 ta. - talod dist. - sabarkantha</t>
  </si>
  <si>
    <t>28/10/2022 13:00:08 onwards</t>
  </si>
  <si>
    <t>constg. of rural road under mmgsy (scsp) - 2022-23 package no. - 53 ta. - talod dist. - sabarkantha</t>
  </si>
  <si>
    <t xml:space="preserve">Rs. 199800 </t>
  </si>
  <si>
    <t>28/10/2022 12:41:31 onwards</t>
  </si>
  <si>
    <t>constg. of rural road under mmgsy (scsp) - 2022-23 package no. - 54 ta. - prantij dist. - sabarkantha</t>
  </si>
  <si>
    <t xml:space="preserve">Rs. 173400 </t>
  </si>
  <si>
    <t>28/10/2022 12:48:43 onwards</t>
  </si>
  <si>
    <t>constructing a checkdam cum causeway at village: karaya taluka-vapi  district valsad</t>
  </si>
  <si>
    <t>29/10/2022 10:24:06 onwards</t>
  </si>
  <si>
    <t>construction of b - 36 (p+9) c - 12 (p+6) d - 02 (gf) with 14â€™ &amp; 18â€™ rcc wall rcc road paver block land scaping parking shed and culvert for campus and plinth protection &amp; drainage/rain water network for nrb building with &amp; water supply system drainage network &amp; storm drain network at bakrol district jail. dist.:- anand. (incl. ele. work)(two bid cover)</t>
  </si>
  <si>
    <t>NIT 18 of 2022-23 (Sr.No.1) (3rd Attempt)</t>
  </si>
  <si>
    <t xml:space="preserve">Rs. 3469433 </t>
  </si>
  <si>
    <t>28/10/2022 14:15:34 onwards</t>
  </si>
  <si>
    <t>construction of company office &amp; store quarter guard at srp gr.01 lalbaug &amp; srp gr.09 barigate police line vadodara (including concealed electrification) (remaining work) dist.- vadodara.[3rd attempt]</t>
  </si>
  <si>
    <t>NIT-35 [2022-23] Sr No 05</t>
  </si>
  <si>
    <t xml:space="preserve">Rs. 1139771 </t>
  </si>
  <si>
    <t>28/10/2022 17:18:37 onwards</t>
  </si>
  <si>
    <t>construction of compound wall rcc road and other miscellaneous works &amp; scrap recovery at 66 kv modasa s/s under dhansura tr division under himatnagar circle.</t>
  </si>
  <si>
    <t>HTC/2022-23/63</t>
  </si>
  <si>
    <t xml:space="preserve">Rs. 79123 </t>
  </si>
  <si>
    <t>28/10/2022 16:27:04 onwards</t>
  </si>
  <si>
    <t>construction of district sports complex indoor multi-purpose hall and various infrastructure development works at botad. dist.:-botad for sports authority of gujarat.</t>
  </si>
  <si>
    <t xml:space="preserve">Rs. 1547462 </t>
  </si>
  <si>
    <t>01/11/2022 12:55:18 onwards</t>
  </si>
  <si>
    <t>construction of district sports complex with indoor multipurpose hall and various infrastructure development at abrama tal-jalalpore dist: navsari for sports authority of gujarat.</t>
  </si>
  <si>
    <t xml:space="preserve">Rs. 1115997 </t>
  </si>
  <si>
    <t>01/11/2022 13:19:10 onwards</t>
  </si>
  <si>
    <t>construction of district sports complex with indoor multi-purpose hall and various infrastructure development works at bharuch for sports authority of gujarat.</t>
  </si>
  <si>
    <t xml:space="preserve">Rs. 1175930 </t>
  </si>
  <si>
    <t>01/11/2022 13:06:13 onwards</t>
  </si>
  <si>
    <t>construction of dog kennal and horse stable at gpa karai dist: gandhinagar ( incl.electrification)</t>
  </si>
  <si>
    <t>NIT 18 of 2022-23 (Sr.No.2) (3rd Attempt)</t>
  </si>
  <si>
    <t xml:space="preserve">Rs. 480366 </t>
  </si>
  <si>
    <t>28/10/2022 14:47:02 onwards</t>
  </si>
  <si>
    <t>construction of driver room guard room &amp; providing installing testing and commissioning fire fighting system for i.g range office at kalanala bhavnagar. (incl ele)</t>
  </si>
  <si>
    <t>28/10/2022 16:34:38 onwards</t>
  </si>
  <si>
    <t>construction of e.s.r. up to 18 m height &amp; 1 no. capacity 500000 liter at new jail &amp; 1 no.of capacity of 300000 liter at old jail sabarmati central jail ahmedabad (fifth attempt)</t>
  </si>
  <si>
    <t>28/10/2022 18:17:06 onwards</t>
  </si>
  <si>
    <t>construction of home guard unit kacheri at home guard sundhiyadist.mehsana. (including electrification) (home guard priority)</t>
  </si>
  <si>
    <t>Nit.28 of (2022-23)</t>
  </si>
  <si>
    <t>28/10/2022 18:17:32 onwards</t>
  </si>
  <si>
    <t>construction of j.s.q. cat e-03 units (g+1) at central jail sabarmati ahmedabad. including electrical work.(fifth attempt)</t>
  </si>
  <si>
    <t>28/10/2022 17:57:59 onwards</t>
  </si>
  <si>
    <t>construction of jail staff quarter cat b-20 unit (p+10) &amp; cat c-60 unit (p+10) at central jail sabarmati ahmedabad including electrical work.(second attempt)</t>
  </si>
  <si>
    <t xml:space="preserve">Rs. 2082909 </t>
  </si>
  <si>
    <t>28/10/2022 15:29:12 onwards</t>
  </si>
  <si>
    <t>29/10/2022 17:31:57 onwards</t>
  </si>
  <si>
    <t>construction of kgbv (200 capacity) at panchmahal district</t>
  </si>
  <si>
    <t>SS/KGBV/PMS/3630</t>
  </si>
  <si>
    <t xml:space="preserve">Rs. 538800 </t>
  </si>
  <si>
    <t>29/10/2022 17:32:14 onwards</t>
  </si>
  <si>
    <t>SS/KGBV/PMS/3629</t>
  </si>
  <si>
    <t>29/10/2022 17:32:04 onwards</t>
  </si>
  <si>
    <t>construction of kgbv (200 capacity) at porbandar district</t>
  </si>
  <si>
    <t>SS/KGBV/POR/3631</t>
  </si>
  <si>
    <t xml:space="preserve">Rs. 566900 </t>
  </si>
  <si>
    <t>29/10/2022 17:32:24 onwards</t>
  </si>
  <si>
    <t>construction of kgbv (200 capacity) at sabarkantha district</t>
  </si>
  <si>
    <t>SS/KGBV/SK/3632</t>
  </si>
  <si>
    <t>29/10/2022 17:32:37 onwards</t>
  </si>
  <si>
    <t>construction of kgbv (200 capacity) at surat district</t>
  </si>
  <si>
    <t>SS/KGBV/SRT/3633</t>
  </si>
  <si>
    <t xml:space="preserve">Rs. 524500 </t>
  </si>
  <si>
    <t>29/10/2022 17:33:02 onwards</t>
  </si>
  <si>
    <t>construction of kgbv (200 capacity) at surendranagar district</t>
  </si>
  <si>
    <t>SS/KGBV/SUR/3636</t>
  </si>
  <si>
    <t xml:space="preserve">Rs. 530300 </t>
  </si>
  <si>
    <t>29/10/2022 17:33:52 onwards</t>
  </si>
  <si>
    <t>SS/KGBV/SUR/3635</t>
  </si>
  <si>
    <t>29/10/2022 17:33:35 onwards</t>
  </si>
  <si>
    <t>SS/KGBV/SUR/3634</t>
  </si>
  <si>
    <t>29/10/2022 17:33:15 onwards</t>
  </si>
  <si>
    <t>construction of kgbv (200 capacity) at tapi district</t>
  </si>
  <si>
    <t>SS/KGBV/TAP/3637</t>
  </si>
  <si>
    <t xml:space="preserve">Rs. 531200 </t>
  </si>
  <si>
    <t>29/10/2022 17:34:10 onwards</t>
  </si>
  <si>
    <t>construction of kgbv (200 capacity) at valsad district</t>
  </si>
  <si>
    <t>SS/KGBV/VAL/3638</t>
  </si>
  <si>
    <t xml:space="preserve">Rs. 523900 </t>
  </si>
  <si>
    <t>29/10/2022 17:34:29 onwards</t>
  </si>
  <si>
    <t>construction of kgbv (200 capacity) at vmc district</t>
  </si>
  <si>
    <t>SS/KGBV/VMC/3639</t>
  </si>
  <si>
    <t xml:space="preserve">Rs. 542600 </t>
  </si>
  <si>
    <t>29/10/2022 17:34:48 onwards</t>
  </si>
  <si>
    <t>construction of m.t.section at central jail sabarmati ahmedabad. including electrical work(fifth attempt)</t>
  </si>
  <si>
    <t>28/10/2022 17:20:11 onwards</t>
  </si>
  <si>
    <t>construction of mahila cyber unit at first floor of mahila police station (east) dy.s.p. office madhupura ahmedabad.(including electrication work )(fifth attempt)</t>
  </si>
  <si>
    <t>28/10/2022 18:08:04 onwards</t>
  </si>
  <si>
    <t>construction of marine s.p. office and quarter guard building (g+1) at gandhidham dist.: kutch. (including electrification)(second attempt)</t>
  </si>
  <si>
    <t>28/10/2022 13:54:24 onwards</t>
  </si>
  <si>
    <t>construction of model day school and girls hostel at panchmahal district</t>
  </si>
  <si>
    <t>SS/MDS/PMS/3640</t>
  </si>
  <si>
    <t xml:space="preserve">Rs. 1496100 </t>
  </si>
  <si>
    <t>29/10/2022 17:18:10 onwards</t>
  </si>
  <si>
    <t>construction of multy purpose building (p+3) and store room at home guard unit sundhiya dist.mehsana. (including electrification) (under homeguard priority) (3rd attempt)</t>
  </si>
  <si>
    <t>Nit.27 of (2022-23)</t>
  </si>
  <si>
    <t xml:space="preserve">Rs. 195216 </t>
  </si>
  <si>
    <t>28/10/2022 17:11:45 onwards</t>
  </si>
  <si>
    <t>construction of office building for de (hotline) rcc road compound wall and misc. civil works at 66 kv colony porbandar s/s under tr division ranavav under tr. circle jamnagar.</t>
  </si>
  <si>
    <t>TCJ/22-23/88</t>
  </si>
  <si>
    <t xml:space="preserve">Rs. 75862 </t>
  </si>
  <si>
    <t>28/10/2022 18:51:41 onwards</t>
  </si>
  <si>
    <t>construction of p.s.q. cat. c-20 ( p + 5 ) d-07 (g+3) &amp; e-03 (g+1) at police head quarters khutaliya dist: chhotaudepur (including electrification)[2nd attempt]</t>
  </si>
  <si>
    <t>NIT-35 [2022-23] Sr No 04</t>
  </si>
  <si>
    <t xml:space="preserve">Rs. 956947 </t>
  </si>
  <si>
    <t>28/10/2022 16:52:54 onwards</t>
  </si>
  <si>
    <t>construction of police staff quarter cat b -52(p+13) at chandkheda ahmedabad (incl : electrical work)(second attempt)</t>
  </si>
  <si>
    <t xml:space="preserve">Rs. 1228800 </t>
  </si>
  <si>
    <t>28/10/2022 15:54:31 onwards</t>
  </si>
  <si>
    <t>construction of police staff quarter cat.b-468 (basement+parking+13 floor) at shahibaug police head quarter ahmedabad(incl : ele.work)(second attempt)</t>
  </si>
  <si>
    <t xml:space="preserve">Rs. 12270555 </t>
  </si>
  <si>
    <t>28/10/2022 13:41:51 onwards</t>
  </si>
  <si>
    <t>construction of police staff quarter cat-b - 240 unit (b+p+10) at shaherkotda ahemedabad(including electrification work)(second attempt)</t>
  </si>
  <si>
    <t xml:space="preserve">Rs. 6640651 </t>
  </si>
  <si>
    <t>28/10/2022 15:11:42 onwards</t>
  </si>
  <si>
    <t>construction of police staff quarter cat-b -28 (p+7) at rajpur hirpur gomtipur ahemedabad(including electrification work)(third attempt)</t>
  </si>
  <si>
    <t xml:space="preserve">Rs. 696976 </t>
  </si>
  <si>
    <t>28/10/2022 16:12:56 onwards</t>
  </si>
  <si>
    <t>construction of residential bungalow for gmc officer at f.p.387 t.p -19 (raysan) gandhinagar</t>
  </si>
  <si>
    <t xml:space="preserve">Rs. 178597 </t>
  </si>
  <si>
    <t>28/10/2022 16:30:24 onwards</t>
  </si>
  <si>
    <t>construction of retaining wall and stone pitching work at p.h.q. valsad. dist:- valsad. (4th attemp)</t>
  </si>
  <si>
    <t>NIT NO. 17 (2022-23)</t>
  </si>
  <si>
    <t xml:space="preserve">Rs. 143387 </t>
  </si>
  <si>
    <t>28/10/2022 16:06:20 onwards</t>
  </si>
  <si>
    <t>construction of second gate for heavy vehicles at lajpore central jail  dist :- surat.(including ele)(jail priority-2022-23)</t>
  </si>
  <si>
    <t xml:space="preserve">Rs. 36114 </t>
  </si>
  <si>
    <t>28/10/2022 18:44:36 onwards</t>
  </si>
  <si>
    <t>construction of sump &amp; pump room &amp; fire fighting system for patyapustak mandal sec-25 g.i.d.c dist: gandhinagar ( incl.electrificaton)</t>
  </si>
  <si>
    <t>NIT 18 of 2022-23 (Sr.No.3) (4th Attempt)</t>
  </si>
  <si>
    <t xml:space="preserve">Rs. 133498 </t>
  </si>
  <si>
    <t>28/10/2022 15:27:19 onwards</t>
  </si>
  <si>
    <t>construction of various buildings and supporting structure site devlopment mep fire fighting indoor sports complex various sports activities infrastructure complete for completion and operation of the project(sixth attempt)</t>
  </si>
  <si>
    <t xml:space="preserve">Rs. 10923900 </t>
  </si>
  <si>
    <t>28/10/2022 16:48:58 onwards</t>
  </si>
  <si>
    <t>erection of 66 kv ukai ss to 66 kv satkashi ph-ii pumping station line for m/s ee nwrws &amp; kd ukai div -1 on m/c &amp; d/c panther tower with acsr dog conductor.</t>
  </si>
  <si>
    <t>TCNS-ETP-59-2022</t>
  </si>
  <si>
    <t xml:space="preserve">Rs. 78015 </t>
  </si>
  <si>
    <t>28/10/2022 18:21:47 onwards</t>
  </si>
  <si>
    <t>finalization of agency for displaying of advertisements on gsrtc buses</t>
  </si>
  <si>
    <t>STG/TR/COM/ADVT/Bus-OT-04/2022-23</t>
  </si>
  <si>
    <t xml:space="preserve">Rs. 2500000 </t>
  </si>
  <si>
    <t>28/10/2022 15:46:37 onwards</t>
  </si>
  <si>
    <t>installation of sprinkler system at various garden of r.m.c (second attempt)</t>
  </si>
  <si>
    <t>RMC/GARDEN//22-23/</t>
  </si>
  <si>
    <t xml:space="preserve">Rs. 180100 </t>
  </si>
  <si>
    <t>28/10/2022 16:13:23 onwards</t>
  </si>
  <si>
    <t>e- tender for constructing of earthen (kachcha) dam across the river kaveri on down stream desra bilimora ta-gandevi dist- navsari.</t>
  </si>
  <si>
    <t xml:space="preserve">Rs. 9076 </t>
  </si>
  <si>
    <t>28/10/2022 13:08:00 onwards</t>
  </si>
  <si>
    <t>lowering laying &amp; jointing of 600 mm dia di pipeline connection from y juction (near railway line) to survey no.305 sump of visnagar nagarpalika. ta- visnagar. dist:- mehsana. under: nmc based phase-3â€</t>
  </si>
  <si>
    <t xml:space="preserve">Rs. 24900 </t>
  </si>
  <si>
    <t>28/10/2022 16:19:39 onwards</t>
  </si>
  <si>
    <t>procurement of data acquisition system</t>
  </si>
  <si>
    <t>2022/31</t>
  </si>
  <si>
    <t xml:space="preserve">Rs. 15750 </t>
  </si>
  <si>
    <t>28/10/2022 15:13:34 onwards</t>
  </si>
  <si>
    <t>providing fire fighting system for cat. b-80 unit at jaleshwar-paldi dist.patan (including electrification) (under dgp priority)</t>
  </si>
  <si>
    <t xml:space="preserve">Rs. 46315 </t>
  </si>
  <si>
    <t>28/10/2022 17:18:45 onwards</t>
  </si>
  <si>
    <t>providing fire fighting system for psq cat. b-16 (p+4) and c-01 unit at vagdod dist.patan. (including electrification) (under dgp priority</t>
  </si>
  <si>
    <t>Nit.26 of (2022-23)</t>
  </si>
  <si>
    <t xml:space="preserve">Rs. 36011 </t>
  </si>
  <si>
    <t>28/10/2022 17:09:24 onwards</t>
  </si>
  <si>
    <t>providing fire fighting system for psq cat. b-16 at unava dist. mehsana. (including electrification) (under dgp priority)</t>
  </si>
  <si>
    <t xml:space="preserve">Rs. 36652 </t>
  </si>
  <si>
    <t>28/10/2022 17:06:27 onwards</t>
  </si>
  <si>
    <t>providing infrastructure facility at lanva industrial estate (3rd invitation)</t>
  </si>
  <si>
    <t xml:space="preserve">Rs. 447915 </t>
  </si>
  <si>
    <t>28/10/2022 15:45:48 onwards</t>
  </si>
  <si>
    <t>providing installing testing and commissioning fire fighting system for girls literacy residential school complex at chitravad ta: talala dist-girsomnath. (including electrification)</t>
  </si>
  <si>
    <t xml:space="preserve">Rs. 42401 </t>
  </si>
  <si>
    <t>28/10/2022 18:13:54 onwards</t>
  </si>
  <si>
    <t>remaining work for compound wall for srp gr.6 at mudetidist.s.k. (under tasp priority) (9th attempt)</t>
  </si>
  <si>
    <t>28/10/2022 17:13:44 onwards</t>
  </si>
  <si>
    <t>renovation interior furniture electrical fire fighting civil work  hvac work for gujarat energy development agency office at 4th floor  block no : 11 &amp; 12  udhyog bhavansector-11 gandhinagar 382 011 (re-tender).</t>
  </si>
  <si>
    <t>06/R1/2022-23</t>
  </si>
  <si>
    <t>gujarat rural industries marketing corporation ltd</t>
  </si>
  <si>
    <t xml:space="preserve">Rs. 1017575 </t>
  </si>
  <si>
    <t>29/10/2022 13:49:51 onwards</t>
  </si>
  <si>
    <t>renovation of dhobi talav in bilimora for bilimora nagarpalika under: amrut 2.0</t>
  </si>
  <si>
    <t xml:space="preserve">Rs. 99890 </t>
  </si>
  <si>
    <t>28/10/2022 14:34:22 onwards</t>
  </si>
  <si>
    <t>request for proposal for creation of ofc network for dream city ltd at surat</t>
  </si>
  <si>
    <t>MD/DCL/04/2022-23</t>
  </si>
  <si>
    <t xml:space="preserve">Rs. 1800000 </t>
  </si>
  <si>
    <t>28/10/2022 19:21:53 onwards</t>
  </si>
  <si>
    <t>work of widening strengthening and resurfacing of various road as and when required or in emergency under sabarkantha district</t>
  </si>
  <si>
    <t xml:space="preserve">Rs. 4751100 </t>
  </si>
  <si>
    <t>28/10/2022 18:23:32 onwards</t>
  </si>
  <si>
    <t>s.r. to jail staff qtr. cat c-07 units in jail farmwadi and canteen inside of district jail junagadhdist-junagadh [ including electric work]</t>
  </si>
  <si>
    <t xml:space="preserve">Rs. 19607 </t>
  </si>
  <si>
    <t>28/10/2022 15:53:11 onwards</t>
  </si>
  <si>
    <t>28/10/2022 18:29:00 onwards</t>
  </si>
  <si>
    <t>samadhiyala (m) village water supply scheme under â€œaugmentation of tap connection in rural area programmeâ€.</t>
  </si>
  <si>
    <t>08/2022-23 (Second Attempt)</t>
  </si>
  <si>
    <t xml:space="preserve">Rs. 55800 </t>
  </si>
  <si>
    <t>28/10/2022 16:55:49 onwards</t>
  </si>
  <si>
    <t>special repair to bodeli police station special repair to ferkuva checkpost line &amp; construction of compound wall at ferkuva checkpost line kavant police line &amp; naswadi police station  dist.chhotaudepur [1st attempt]</t>
  </si>
  <si>
    <t>NIT-34 [2022-23] Sr No 01</t>
  </si>
  <si>
    <t xml:space="preserve">Rs. 57105 </t>
  </si>
  <si>
    <t>28/10/2022 18:07:04 onwards</t>
  </si>
  <si>
    <t>special repairs to r.b &amp; n.r.b building marine task force at naliya (hothivandh) dist- kutch (second attempt)</t>
  </si>
  <si>
    <t xml:space="preserve">Rs. 10121 </t>
  </si>
  <si>
    <t>28/10/2022 13:48:45 onwards</t>
  </si>
  <si>
    <t>supplier for green fodder @ lrs sdau s. k. nagar</t>
  </si>
  <si>
    <t>SDAU / LRS / E-2 / 2022-23</t>
  </si>
  <si>
    <t>01/11/2022 13:39:15 onwards</t>
  </si>
  <si>
    <t>supply erection testing &amp; commissioning of 132kv s/c (2-phase) agiyol â€“ virawada tss line on d/c tower with acsr panther conductor and 24f opgw cable having route length 3.63 km for m/s rites limited ahmedabad under deposit scheme on turnkey basis.</t>
  </si>
  <si>
    <t>CE(P&amp;C)/Contracts/E-58/TL/132kV/S&amp;E</t>
  </si>
  <si>
    <t>29/10/2022 14:11:55 onwards</t>
  </si>
  <si>
    <t>supply laying testing &amp; commissioning of 11kv underground cable (xlpe cable will be supplied by dgvcl) with cable end termination &amp; straight joint kit ( to be supplied by the contractor) for various sites within jurisdction of sarigam rural sub division of vapi ind. division under various schemes.</t>
  </si>
  <si>
    <t>VPID/TECH/TENDER/8189 Date:28/10/22</t>
  </si>
  <si>
    <t>28/10/2022 15:53:50 onwards</t>
  </si>
  <si>
    <t>VPID/TECH/TENDER/8186 Date:28/10/22</t>
  </si>
  <si>
    <t>28/10/2022 15:24:15 onwards</t>
  </si>
  <si>
    <t>tender for civil/interior/ electrical hvac work for gujarat pollution control board gandhinagar (re-tender)</t>
  </si>
  <si>
    <t xml:space="preserve">Rs. 585005 </t>
  </si>
  <si>
    <t>29/10/2022 13:52:16 onwards</t>
  </si>
  <si>
    <t>tender for civil/interior/electrical/hvac work for district industries center ahmedabad (re-tender</t>
  </si>
  <si>
    <t xml:space="preserve">Rs. 195125 </t>
  </si>
  <si>
    <t>28/10/2022 18:38:27 onwards</t>
  </si>
  <si>
    <t>strengthening work of hill no. 2 along with jetty road at ukai dam ta. songadh dist. tapi. (ii attempt)</t>
  </si>
  <si>
    <t>E Tender Notice No.26 of 2022-23</t>
  </si>
  <si>
    <t xml:space="preserve">Rs. 112420 </t>
  </si>
  <si>
    <t>28/10/2022 18:13:03 onwards</t>
  </si>
  <si>
    <t>upgradation and comprehensive manning maintenance and operation of dust suppression system at magdalla port.</t>
  </si>
  <si>
    <t xml:space="preserve">Rs. 296910 </t>
  </si>
  <si>
    <t>28/10/2022 15:46:26 onwards</t>
  </si>
  <si>
    <t>work of replacement of conductor and hardware of h-frame structure of 66kv ranakandorana-ranakhirashra-vansjaliya line of ranavav tr division under r&amp;m 2022-23.</t>
  </si>
  <si>
    <t>TCJ/22-23/87</t>
  </si>
  <si>
    <t>28/10/2022 16:26:13 onwards</t>
  </si>
  <si>
    <t>work of replacement of h-frame conductor and mechanical strengthening of 66kv varvala-arambhada line. work under khambhalia tr division under jamnagar tr circle. work is approved under r&amp;m plan 2022-23.</t>
  </si>
  <si>
    <t>TCJ/22-23/86</t>
  </si>
  <si>
    <t>28/10/2022 16:20:14 onwards</t>
  </si>
  <si>
    <t>remaining work of construction of admin office at central jail sabarmati ahmedabad.( including electrical work.) (fourth attempt)</t>
  </si>
  <si>
    <t>28/10/2022 17:01:06 onwards</t>
  </si>
  <si>
    <t>constructing a checkdam cum causeway at village-chinchaita-valsaddist-valsad</t>
  </si>
  <si>
    <t>29/10/2022 10:16:56 onwards</t>
  </si>
  <si>
    <t>10cx2.5mm2 armoured pvc control cable</t>
  </si>
  <si>
    <t>PGVCL/PROC/10Cx2.5mm2 Armoured PVC Control Cable/1055</t>
  </si>
  <si>
    <t>2225 c.o. on welfare of sc st and obc renovation work in ambedkar bhavan at sector no.12 gandhinagar. [providing doors &amp; windows toilet renovation auditorium termite treatment including china mosaic water proofing plumbing drainage campus development work including electrical work etc.]</t>
  </si>
  <si>
    <t>Tender Notice No.16/3 of 2022-23</t>
  </si>
  <si>
    <t xml:space="preserve">Rs. 148504 </t>
  </si>
  <si>
    <t>2cx2.5sqmm armoured lt pvc cable</t>
  </si>
  <si>
    <t>PGVCL/PROC/2Cx2.5sqmm Armoured Cable/1052</t>
  </si>
  <si>
    <t>annual rate contract for maintenance and renovation work for various roads under capital project division no. 1 gandhinagar.</t>
  </si>
  <si>
    <t>SK-13 OF 2022-23</t>
  </si>
  <si>
    <t>arc for mechanical electrical cp monitoring &amp; maintenance instrumentation civil &amp; general maintenance for gitl gas pipeline network</t>
  </si>
  <si>
    <t>GITL/MBBVPL/1000/091</t>
  </si>
  <si>
    <t>gspl india transco limited</t>
  </si>
  <si>
    <t>augmetation of bhanasimal part-1 regional water supply scheme working survey soil investigation design build and operate contract for  designing constructing testing &amp; commissioning wtp providing supplying lowering laying and jointing ms di/pvc pipeline as rising/gravity main designing constructing rcc esru/g sumps pump house staff quarters compound wall approach road village level sump's esr's &amp; pump room including connecting line at various village &amp; pumping machinaries a</t>
  </si>
  <si>
    <t>12/2022-23</t>
  </si>
  <si>
    <t xml:space="preserve">Rs. 8258000 </t>
  </si>
  <si>
    <t>bhanasimal part 2 regional water supply augementation scheme.taluka : fatepura jhalodsanjeli  santrampur dist. : dahod mahisagar working survey soil investigation design build and operate contract for designing constructing testing &amp; commissioning of di/pvc pipeline as rising/gravity main designing constructing wtp constructing rcc esr/ u/g sumps pump house quarters compound wall village level sump's &amp; pump room including connecting line at various village &amp; pumping machinaries an</t>
  </si>
  <si>
    <t xml:space="preserve">Rs. 3163000 </t>
  </si>
  <si>
    <t>bi-annual rate contract for providing vishesh police sahayak (ex- police man) for guvnl police station-rajkot under rajkot city circle.</t>
  </si>
  <si>
    <t>RCC/Tech3/Security Service/142</t>
  </si>
  <si>
    <t>bi-annual rate contract for providing vishesh police sahayak at guvnl police station - jamnagar.</t>
  </si>
  <si>
    <t>JCO/T-3/T-1/2022-23/001 Date : 13.10.2022</t>
  </si>
  <si>
    <t>biennial contract for production of 8 meter/200 kg psc pole (only manufacturing) at chhotaudepur pole factory</t>
  </si>
  <si>
    <t>MGVCL/Civil/Chhotaudepur/PF/2022/19</t>
  </si>
  <si>
    <t xml:space="preserve">Rs. 98600 </t>
  </si>
  <si>
    <t>bi-ennial rate contract (brc) for general cleaning of service buildings outside buildings &amp; roads in power house at wanakbori t.p.s. (re invite)</t>
  </si>
  <si>
    <t>WTPS/W/ET/04/2022/For civil works-02/RFQ-59470</t>
  </si>
  <si>
    <t xml:space="preserve">Rs. 106597 </t>
  </si>
  <si>
    <t>business ready enhancement plan (brep) for ms dynamics nav 2016</t>
  </si>
  <si>
    <t>PIND-2122-01627</t>
  </si>
  <si>
    <t>civil and ms structural canteen shade for employees near time keeping office at factory side of dudhsagar dairy mehsana</t>
  </si>
  <si>
    <t>MDCMPUL/2022-23/166/Civil/Canteen Shade</t>
  </si>
  <si>
    <t>Rs.1166</t>
  </si>
  <si>
    <t>civil work for etp re-route of shifting 300 mm dia acid and alkali proof hdpe pipe line &amp; rcc chambers from existing to new powder plant area at dudhsagar dairy mehsana</t>
  </si>
  <si>
    <t>MDCMPUL/2022-23/165/Civil/ETP Re-Route</t>
  </si>
  <si>
    <t>Rs.1165</t>
  </si>
  <si>
    <t>civil works at store area in gnfc plant bharuch</t>
  </si>
  <si>
    <t>GNFC/CE/2022-23/TN-54</t>
  </si>
  <si>
    <t>constg. of khedva dhoi bhuridhar fal road under mmgsy - 2022-23 package no. - 50 ta. - khedbrahma dist. - sabarkantha</t>
  </si>
  <si>
    <t xml:space="preserve">Rs. 269500 </t>
  </si>
  <si>
    <t>constg. various road under mmgsy (trible) in ghoghamba taluka pkg. no. 21-22/39</t>
  </si>
  <si>
    <t xml:space="preserve">Rs. 240600 </t>
  </si>
  <si>
    <t>construction of district sports complex indoor multi-purpose hall and various infrastructure development works at navera dist: valsad for sports authority of gujarat.</t>
  </si>
  <si>
    <t xml:space="preserve">Rs. 1858524 </t>
  </si>
  <si>
    <t>construction of district sports complex indoor multi-purpose hall and various infrastructure development works at sanala dist-morbi for sports authority of gujarat</t>
  </si>
  <si>
    <t>construction of district sports complexindoor multi-purpose hall and various infrastructure development works at lunawada dist: mahisagar for sports authority of gujarat.</t>
  </si>
  <si>
    <t>construction of intensive cattle development programme sub center at lei ta:- idar dist.:- s.k.</t>
  </si>
  <si>
    <t>06 OF 2022-23</t>
  </si>
  <si>
    <t>construction of intensive cattle development programme sub center at panol ta:- idar dist.:- s.k.</t>
  </si>
  <si>
    <t xml:space="preserve">Rs. 25500 </t>
  </si>
  <si>
    <t>design engineering procurement and supply installation testing and commissioning of "non clog sewage submersible type pumps with vfd panel for stand by arrangement for drainage pumping station at dahej</t>
  </si>
  <si>
    <t>E - Tender notice no. 14 of 2022-23 Sr. no. 14</t>
  </si>
  <si>
    <t xml:space="preserve">Rs. 163633 </t>
  </si>
  <si>
    <t>design engineering procurement and supply installation testing and commissioning of â€œnon clog sewage submersible type pumps with vfd panel for sayakha gidc drainage pumping station</t>
  </si>
  <si>
    <t>E - Tender notice no. 14 of 2022-23 Sr. no. 13</t>
  </si>
  <si>
    <t xml:space="preserve">Rs. 169257 </t>
  </si>
  <si>
    <t>design engineering supply installation testing and commissioning of "1000 kva &amp; 500 kva diesel generating set" &amp; 125 kva trolley mounted dg set with auto panel and allied accessories for drainage pumping station of pcpir area</t>
  </si>
  <si>
    <t>E Tender notice no. 14 of 2022-23 Sr. no. 09</t>
  </si>
  <si>
    <t xml:space="preserve">Rs. 196806 </t>
  </si>
  <si>
    <t>design engineering supply installation testing and commissioning of "horizontal split casing centrifugal pump motor set" type pumps with accessories and allied electro-mechanical and instrumentation work at bhersam wss</t>
  </si>
  <si>
    <t>E - Tender notice no. 14 of 2022-23 Sr. no. 08</t>
  </si>
  <si>
    <t xml:space="preserve">Rs. 197699 </t>
  </si>
  <si>
    <t>design engineering supply installation testing and commissioning of 1250 kva "diesel generating set" with auto panel and allied accessories for wss of pcpir area</t>
  </si>
  <si>
    <t>E - Tender notice no. 14 of 2022-23 Sr. no. 15</t>
  </si>
  <si>
    <t xml:space="preserve">Rs. 159357 </t>
  </si>
  <si>
    <t>design survey supply installation testing commissioning operation &amp; maintenance for 25 years (unless extended by both the parties on mutual agreement) from cod of grid connected feeder level solar power plant its associated 11kv line to connect the plant with concerned substation and rms of solar power plant through resco model for solarization of various 11kv feeders of associated 66/11kv substation in pgvcl under pm-kusum scheme â€“ component c -feeder level solarization (fls).</t>
  </si>
  <si>
    <t>PGVCL/Project/DSM/PM-KUSUM-C-FLS/ TN-6</t>
  </si>
  <si>
    <t>four lanning of jambughoda-halol road km. 325/8 to 329/5 (pragatipath) dist. panchmahal.</t>
  </si>
  <si>
    <t>24 OF 2022 - 23</t>
  </si>
  <si>
    <t xml:space="preserve">Rs. 1495000 </t>
  </si>
  <si>
    <t>furniture work at office of assistant pastoral director hightech vaternary polytechnic dharmpur dharampur (porbandar)</t>
  </si>
  <si>
    <t>imp. of rural road under mmgsy (n) - 2022-23 package no. - 57 ta. - prantij / talod dist. - sabarkantha</t>
  </si>
  <si>
    <t xml:space="preserve">Rs. 405800 </t>
  </si>
  <si>
    <t>industrial painting work for stack me-2122 &amp; 23 urea plant at gnfc plant bharuch.</t>
  </si>
  <si>
    <t>GNFC/CE/2022-23/TN-49</t>
  </si>
  <si>
    <t>kutiyana sdn. ht/lt/tc line capital work.</t>
  </si>
  <si>
    <t>PRD/T-1/1607-2 DT.04.10.22.</t>
  </si>
  <si>
    <t>maintenance work repairing and restoration work of ci/di/ms&amp;psc line in all water disribution network and leakage repairing work and other misc. works at dariyapur ward of central zone</t>
  </si>
  <si>
    <t>Tender Norice No.06-2022-2023 Tender No.310</t>
  </si>
  <si>
    <t xml:space="preserve">Rs. 27548 </t>
  </si>
  <si>
    <t>pm-4 b rwss-carrying out level survey soil investigation detailed survey work designing etc for providing supplying lowering laying and jointing m.s/ d.i./pvc / rising /gravity pipeline designing and constructing of rcc esr/hglr designing and constructing of ug sump  constructing of pump house construction of c.c. approach road pumping machinery supply installation testing &amp; commissioning of pumping machineries at proposed &amp; existing u/g sump etc.under augmentation with fal</t>
  </si>
  <si>
    <t>11 of Year-2022-23</t>
  </si>
  <si>
    <t xml:space="preserve">Rs. 6243781 </t>
  </si>
  <si>
    <t>project management consultancy (pmc) for remodeling and restructuring of koyli creek including vehicle track from bhathena sps to jivanjyot bridge in surat (ch. 12500 m to 13550 m + creek junctions)</t>
  </si>
  <si>
    <t>CE/E.I &amp; P.Cell/ 06 /2022-23 Work No.: 02</t>
  </si>
  <si>
    <t xml:space="preserve">Rs. 116000 </t>
  </si>
  <si>
    <t>providing handicap toilet and ramp for nagrik purvatha nigam office at bavla.</t>
  </si>
  <si>
    <t xml:space="preserve">Rs. 6349 </t>
  </si>
  <si>
    <t>providing handicap toilet and ramp for nagrik purvatha nigam office godown at dholka.</t>
  </si>
  <si>
    <t>providing project management consultancy (pmc) for remodelling and restructuring of koyli creek including vehicle track from saketdham society to mamta park society (ch.5200 mt. to 5550 mt.)and laxman nagar market to karanj sewerage treatment plant (ch.5800 mt. to 8000 mt.) in surat.</t>
  </si>
  <si>
    <t>CE/E.I &amp; P.Cell/ 06 /2022-23 Work No.: 01</t>
  </si>
  <si>
    <t>purchase of 11 kv do fuse (polymeric)</t>
  </si>
  <si>
    <t>MGVCL/PROC/23-24/6207/11 KV DO Fuse (Poly)</t>
  </si>
  <si>
    <t>purchase of 3cx50+25+35mm2 lt aerial bunched cable as per ugvcl tender specification.</t>
  </si>
  <si>
    <t>UGVCL/SP/IV/1189/3C LT AB Cable</t>
  </si>
  <si>
    <t>purchase of 9kv 5ka polymeric lightning arrestor- 186754 nos.</t>
  </si>
  <si>
    <t>PGVCL/PROC/9KV 5KA Polymeric Lightning Arrestor/1076</t>
  </si>
  <si>
    <t>purchase of battery chargers under buyback against tender no.ce(p&amp;c)/e-2910/battery chargers (b/b) /2022-23</t>
  </si>
  <si>
    <t>rate contract for 24 months for job work of routine preventive maintenancecleaning and readings of battery sets in ccpp-ii gbps utran</t>
  </si>
  <si>
    <t>e- 11/EMD-works/2022</t>
  </si>
  <si>
    <t xml:space="preserve">Rs. 8418 </t>
  </si>
  <si>
    <t>rcc &amp; steel structure repairing of t-6721a/b in hcl plant at tdi-i plant gnfc bharuch.</t>
  </si>
  <si>
    <t>GNFC/CE/2022-23/TN-55</t>
  </si>
  <si>
    <t>re - tender supply installation testing and commissioning of 5kl capacity cream storage tank under buy back offer at dsd patan plant of dudhsagar dairy mehsana gujarat.</t>
  </si>
  <si>
    <t>MDCMPUL/2022-23/181/DSD/ Patan Cream Tank</t>
  </si>
  <si>
    <t>Rs.1181</t>
  </si>
  <si>
    <t>repairs and renovation work to polytchnic quarters (type -c &amp; d) at porbandar dist.:-porbandar</t>
  </si>
  <si>
    <t>28 of 2022-23</t>
  </si>
  <si>
    <t>replacement of roof and cladding sheets of crusher house at rp unit and junction tower and conveyor at near npp bagging</t>
  </si>
  <si>
    <t>GNFC/CE/2022-23/TN-53</t>
  </si>
  <si>
    <t>request for proposal (rfp) for selection of contractor for comprehensive o&amp;m gmdcâ€™s 50 mw wind power project at rojmal gujarat</t>
  </si>
  <si>
    <t>GMDC/WIND/ROJMAL/46/2022</t>
  </si>
  <si>
    <t>road milling regrade &amp; resurface / hand laying of jamalpur khadia dariyapur and other wards different t.p.roads in central zone of ahmedabad municipal corporation (arc tender).</t>
  </si>
  <si>
    <t>Tender Norice No.06-2022-2023 Tender No.308</t>
  </si>
  <si>
    <t xml:space="preserve">Rs. 537196 </t>
  </si>
  <si>
    <t>road milling regrade &amp; resurface of shahpur asarwa &amp; shahibaugh and other wards different t.p.roads in central zone of ahmedabad municipal corporation (arc tender).</t>
  </si>
  <si>
    <t>Tender Norice No.06-2022-2023 Tender No.307</t>
  </si>
  <si>
    <t>Rs.597019</t>
  </si>
  <si>
    <t xml:space="preserve">Rs. 597019 </t>
  </si>
  <si>
    <t>sale of major scrap items of various dairy products manufactured at various locations of dudhsagar dairy on as is where is what is basis.</t>
  </si>
  <si>
    <t>MDCMPUL/2022-23/180/ST/MJST/06</t>
  </si>
  <si>
    <t>setc of replacing existing ht breaker with new ht panel ht cable laying &amp; allied work and buyback of existing breaker at t.p.s. no.08 (umarwada) f.p. no.64 surat municipal corporation smimer hospital campus surat</t>
  </si>
  <si>
    <t>ACE / PIC / 21 /2022-23 Work No. 07</t>
  </si>
  <si>
    <t xml:space="preserve">Rs. 63500 </t>
  </si>
  <si>
    <t>supply erection and commissioning of 70tr screw type compressor-chiller package for control room # 5 at gandhinagar tps</t>
  </si>
  <si>
    <t>ET-1455</t>
  </si>
  <si>
    <t>supply erection testing &amp; commissioning of transformer &amp; ancillary work at vividhlakshi vinay mandir campus at upleta district rajkot. (gujarat)</t>
  </si>
  <si>
    <t>Nov-2022/WN4</t>
  </si>
  <si>
    <t>supply erection testing and commissioning of 1 no. of 132 kv feeder bay &amp; 1 no. of pt bay at getcoâ€™s 220kv agiyol s/s on epc basis excluding civil works for m/s western railway under deposit work</t>
  </si>
  <si>
    <t>CE(P&amp;C)/Contract//220kV Agiyol SS 1 no. of FB &amp; 1 no. of PB/E-55</t>
  </si>
  <si>
    <t>supply installation erection and commissioning of full-bore in line electromagnetic water flow meter at gandhinagar tps</t>
  </si>
  <si>
    <t>ET-1459</t>
  </si>
  <si>
    <t>supply of 08 nos. of hydraulic arial works platform (articulated cum telescopic type) on new vehicle chassis as per tender specifications matching with pollution norms required for surat city f.o.r. at municipal workshop of surat municipal corporation surat.</t>
  </si>
  <si>
    <t>ACE/Workshop/10/2022-23 Work No: - 01</t>
  </si>
  <si>
    <t>supply of 165kw ht motor of conveyor belt -18 system of chp wtps.</t>
  </si>
  <si>
    <t>WTPS/S/ET/04/2022-5  RFQ-59713E</t>
  </si>
  <si>
    <t>supply of 34 nos. of laptop for it department and various divisional labs as per dgvcl specs</t>
  </si>
  <si>
    <t>DGVCL/SP/2341/Laptop</t>
  </si>
  <si>
    <t>supply of lt shackle &amp; ht stay and lt stay insulator as per dgvcl specifications</t>
  </si>
  <si>
    <t>DGVCL/SP/2328/LT Shackle &amp; HT Stay and LT Stay Insulator</t>
  </si>
  <si>
    <t>supply of ring type tap wound current transformers of rating 100/5 amp &amp; 200/5amp as per specifications terms and condition of dgvcl tender</t>
  </si>
  <si>
    <t>DGVCL/SP/2322/Ring type CT</t>
  </si>
  <si>
    <t>supply of schneider &amp; abb make contactors at dgbps.</t>
  </si>
  <si>
    <t>DGBPS_2_69A_S_59791_Power</t>
  </si>
  <si>
    <t>supplyinstallationtesting and commissioning of specially designed medium voltage covered conductor (sd-mvcc) by replacing the existing network conductor</t>
  </si>
  <si>
    <t>MGVCL/Proc/SNT/22-23/1238/SD-MVCC</t>
  </si>
  <si>
    <t>the work for carry out corrosive test of coal handling plant ms structure &amp; boiler plant (unit no. 1 2 &amp; 3) ms structure at wanakbori tps</t>
  </si>
  <si>
    <t>WTPS/W/ET/04/2022-11 for Work(Short Tender)  RFQ-59693</t>
  </si>
  <si>
    <t xml:space="preserve">Rs. 9330 </t>
  </si>
  <si>
    <t>vehical hiring eicher or truck of carrying capacity above 5 tons for jasdan divisional store &amp; tms for 24 hrs. annual base under jasdan division (second attempt)</t>
  </si>
  <si>
    <t>64-2022</t>
  </si>
  <si>
    <t>work of repairing of 600mm and 900mm underground pipe line of radial well pump discharge pipes from abrama site to utran gas power station reservoir on â€œas &amp; when required basis</t>
  </si>
  <si>
    <t>e- 10/MMD-works/2022</t>
  </si>
  <si>
    <t xml:space="preserve">Rs. 7958 </t>
  </si>
  <si>
    <t>(1) constg. library building @ village javeshi ta.jhalod. (2) providing drainage (gutter) at village:- chitrodiya ta:- jhalod. dist. :- dahod under 15th. finance commission yojana 2021-2022. package no.09. (total 2 works) (reintived 4th attempt)</t>
  </si>
  <si>
    <t>(1) constg. shelter house at village govinda talai. ta.sanjeli. (2) constg. samaj ghar building at moti pachori falia @ village margala. &amp; (3) construction of mati metal road on moti charoli damar road to nani charoli village road. ta.jhalod. dist.dahod. under 15th. finance commission yojana 2021-2022. package no.07. (total 3 works) (reinvited 5th attempt)</t>
  </si>
  <si>
    <t>(24)advertisement rights on street light pole by kiosk on chandra shekhar azad (jilani) bridge.(25)advertisement rights on street light pole by kiosk on public roads of central zone(26)awarding advertisement rights on existing hoardings on the roads of central zone(27)advertisement rights on city bus stand of central zone.(7 attempt)</t>
  </si>
  <si>
    <t>Rs.8142</t>
  </si>
  <si>
    <t xml:space="preserve">Rs. 270500 </t>
  </si>
  <si>
    <t>“construction of road curbing plastering distempering apocolite apex painting supply and spreading sand providing and fixing paver block safety grill for door water supply pipe fitting etc. and misc. civil works at 400 kv hadala s/s under gondal tr circle.</t>
  </si>
  <si>
    <t>drilling 250mm dia*70.00 mtr deep tube wells works &amp; providing supling errectioncolumn pipescable etc at ward no. 11 bajaniya samaj smashan gruh at palanpur nagarpalika palanpur (2nd attempt )</t>
  </si>
  <si>
    <t>construction of p.v.c. pipe line for drinking water sump to madhavnagar society at village : tikar taluka : halvad dist : morbi (under 15th nanapanch jogvai year 2020-21) (3rd attampt)</t>
  </si>
  <si>
    <t>construction of water tank at village maliya vanaliya area taluka : morbidist : morbi (under 15th nanapanch jogvai year 2020-21) (3rd attampt)</t>
  </si>
  <si>
    <t>construction of community hall ashray sthan in various village in morbi taluka dist : morbi (under 15th nanapanch jogvai year 2020-21) (package no. 6) (3rd attampt)</t>
  </si>
  <si>
    <t>construction of vented causeway and rcc pump with connection of pvc pipeline pumping machinery pump house power connection in various village in maliya taluka dist : morbi (under 15th nanapanch jogvai year 2020-21) (package no. 5) (3rd attampt)</t>
  </si>
  <si>
    <t>4217 c.o. on u.d. udp - 26 resi. bldg. strengthening existing gh ch chh j type qtrs. in sector no.29 gandhinagar township.</t>
  </si>
  <si>
    <t xml:space="preserve">Rs. 412565 </t>
  </si>
  <si>
    <t>providing handicap toilet and ramp for nagrik purvatha nigam office godown at sanand. (2nd attempt)</t>
  </si>
  <si>
    <t>providing handicap toilet and ramp for nagrik purvatha nigam office godown at mandal. (2nd attempt)</t>
  </si>
  <si>
    <t>a &amp; a to led fittings and ceiling fan and ei works in server room in govt polytechnic at himatnagar dist. sabarkantha.</t>
  </si>
  <si>
    <t>a bid documents to provide sanitary &amp; other staff in slaughter house dept.</t>
  </si>
  <si>
    <t>a&amp;a to sound system at auditorium hall spipa a’bad.</t>
  </si>
  <si>
    <t>all in comprehensive maintainace of split ac machine installed at collector office subhasbridge and mamlatdar office vejalpur esi electrical sub-division dist. ahmedabad year 2022-23 (one year) [2nd attempt]</t>
  </si>
  <si>
    <t>amc for repairing work for under ground cable at new portbhavnagar</t>
  </si>
  <si>
    <t>animal water trough (avado)</t>
  </si>
  <si>
    <t>annual cleaning &amp; up keeping work for control room building switch yard and colony area of 132kv mota dahisara 66kv morbi-b and 66kv pipaliya s/s under tr. dn. tankara under tr. circle gondal for two years</t>
  </si>
  <si>
    <t>annual contract for continual bio- remediation treatment with physical removal of weeds and vegetation and to keep gamtalav clean at ankleshwar.</t>
  </si>
  <si>
    <t>annual rate contract for laying of ci/di pipe line in ward-08 west zone for year 2022-23</t>
  </si>
  <si>
    <t>annual rate contract for laying of ci/di pipe line in ward-09 west zone for year 2022-23</t>
  </si>
  <si>
    <t>annual rate contract for laying of ci/di pipe line in ward-10 west zone for year 2022-23</t>
  </si>
  <si>
    <t>annual rate contract for laying of ci/di pipe line in ward-11 west zone for year 2022-23.</t>
  </si>
  <si>
    <t>annual rate contract for laying of ci/di pipe line in ward-12 west zone for year 2022-23.</t>
  </si>
  <si>
    <t>applying colour work to admn building and main wall of jail preventing leakages in toilet block area inside jail providing and fixing mosquito jali in administrative block and residential quarters at lajpore central jail dist.:- surat. (jail priority 2019-20) (remaining work) (third attempt)</t>
  </si>
  <si>
    <t>appointment of project management consultancy (pmc) for development of tourist facilities at nal sarovar dist; ahmedabad.</t>
  </si>
  <si>
    <t>appointment of project management consultancy (pmc) for development of tourist facilities at thol dist meshana</t>
  </si>
  <si>
    <t>annual rate contract for misc. civil repairing works (repair &amp; maintenance) as and when required @ gsrtc division - bharuch</t>
  </si>
  <si>
    <t>annual rate contract for providing electrical installation repairing supplying and maintenance in bhavnagar division.</t>
  </si>
  <si>
    <t>chekwallchekdemchekdem cum cazvayprotection wall</t>
  </si>
  <si>
    <t xml:space="preserve">Rs. 19810.00 </t>
  </si>
  <si>
    <t>check wall check dam protection wall</t>
  </si>
  <si>
    <t xml:space="preserve">Rs. 16410.00 </t>
  </si>
  <si>
    <t>check wall check dam check dam cum causeway</t>
  </si>
  <si>
    <t xml:space="preserve">Rs. 17580.00 </t>
  </si>
  <si>
    <t>protection wall culvert animal water trough ( havada) pond inlet pond outlet</t>
  </si>
  <si>
    <t xml:space="preserve">Rs. 7380.00 </t>
  </si>
  <si>
    <t>protection wall culvert animal water trough ( havada) pond inlet</t>
  </si>
  <si>
    <t xml:space="preserve">Rs. 8129.2 </t>
  </si>
  <si>
    <t>check dam check wall</t>
  </si>
  <si>
    <t xml:space="preserve">Rs. 14390.00 </t>
  </si>
  <si>
    <t>check dam check wall protection wall</t>
  </si>
  <si>
    <t xml:space="preserve">Rs. 17260.00 </t>
  </si>
  <si>
    <t>check dam check dam cum causeway protection wall</t>
  </si>
  <si>
    <t xml:space="preserve">Rs. 17710.00 </t>
  </si>
  <si>
    <t>check wall check dam check dam cum causewayprotection wall</t>
  </si>
  <si>
    <t xml:space="preserve">Rs. 18400.00 </t>
  </si>
  <si>
    <t>annual rate contract for providing electrical installation repairing supplying and maintenance in bhuj division.</t>
  </si>
  <si>
    <t>bi-annual rate contract for hiring of petrol/diesel driven ac close body jeep type long chassis vehicle cruiser/toofan or equivalent model january-2020 &amp; later passing for hot line crew nadiad under nadiad tr circle for two years for 12 hrs. per day &amp; 3000km per month basis (hq at 132kv nadiad s/s)</t>
  </si>
  <si>
    <t>bid document for purchasing pipeline &amp; lowering laying and jointing pvc pipe line and purchasing valve and fitting for distribution pipeline &amp; rising main pipeline(with house connection) &amp; pumping machinery-2 nos. at village devla under augmentation general in rural area tap connectivity.</t>
  </si>
  <si>
    <t xml:space="preserve">Rs. 73065 </t>
  </si>
  <si>
    <t>The original DD (Tender Fee) FDR (EMD) form no. 18 on agency’s letter padcopy of PAN card copy of Registration certificate GST Registration shall be sent through R.P.A.D./ Speed post / Hand delivery so as to reach to the concerned office as mentioned in the tender document within next day upto 15:00 hrs. (I.e. up to Date: 03/01/2023 15:00 hrs). Bid Document Downloading Start Date Dt.16/12/2022 Bid Document Downloading End Date Dt.02/01/2023 Up to 18:00 hr. Pre Bid Meeting Not Applicable Last Date &amp; Time for Receipt of Bids Dt.02/01/2023 Up to 18:00 hr. Bid Validity Period 180 Days Preliminary Stage Bid Opening Date Dt.03/01/2023 at 15:30  hr. Price Bid Opening Date Dt.03/01/2023 at 15:40  hr. Bid Document Fee (Rs.) Rs.2400=00 (Twenty four thousand only) Bid Document Fee Payable To Unit Manager District Water &amp; Sanitation Unit RAJKOT Bid Security / EMD (INR) Rs 73065/- (Seventy three Thousand sixty five Rupees only) Bid Security / EMD in Favour Of Chairman VWSC-DEVLA GONDAL Bid Opening Authority:Unit Manager District Water &amp; Sanitation Unit RAJKOT On behalf of Chairman VWSC-DEVLA GONDAL</t>
  </si>
  <si>
    <t>bid documents for "design construction erection testing &amp; commissioning of raw water transmision main rising main water distribution network elecrical mechanical and instrumentation work with 1 year oparation and maintainance for barwala nagarpalika area under nal se jal” (second attempt)</t>
  </si>
  <si>
    <t xml:space="preserve">Rs. 279000 </t>
  </si>
  <si>
    <t>bid documents for constructing work for protection wall in at various places in municipal area at.lunawada dist:- mahisagar</t>
  </si>
  <si>
    <t>bid documents for constructing work for strom water drain reany water disposal drain paver block and c.c. road in various areas at lunawada nagarpalika under professional tex (50%) grant 2018-19 dist:- mahisagar.</t>
  </si>
  <si>
    <t xml:space="preserve">Rs. 28270 </t>
  </si>
  <si>
    <t>bid documents for construction work of rcc trimix road at various places in municipal area at.lunawada dist:- mahisagar.</t>
  </si>
  <si>
    <t>biennial rate contract (brc) for handling mechanical maintenance (h&amp;m) and housekeeping of ash handling system surat lignite power plant – 4x125 mw unit:1 to 4</t>
  </si>
  <si>
    <t xml:space="preserve">Rs. 256000 </t>
  </si>
  <si>
    <t>construction work of new cross drainage repairing of cross drainage  structure &amp; bridge repair work &amp; other misc. work on various roads as &amp; when required or in emergency under surendranagar (r &amp; b) division</t>
  </si>
  <si>
    <t xml:space="preserve">Rs. 2426000 </t>
  </si>
  <si>
    <t>s.r. to court building at patdi (renovation work) (job no. snr/sr/nr/2022-23/02)</t>
  </si>
  <si>
    <t>c.r. to bhankhokhari bhinda bhadthar bhandariya chokhanda road (providing 20mm m.s.s. pawer patta and &amp; asphalt painting bet. km. 0/0 to 13/250).</t>
  </si>
  <si>
    <t>c.r. to dwarka nageshwar gopi road km.0/0 to 21/2 (pro. 20mm mss &amp; asphalt painting bet. ch. 0/0 to 6/70).</t>
  </si>
  <si>
    <t>c.r. to dwarka old charkala road km.0/0 to 6/20 (providing 20mm m.s.s. &amp; asphalt painting).</t>
  </si>
  <si>
    <t>c.r. to fatepur saidevaliya morzar chokhanda road (providing 20mm m.s.s. paver patta and asphalt painting work bet. km.0/0 to 23/60)</t>
  </si>
  <si>
    <t>c.r. to kalyanpur chur bhadthar road km. 0/50 to 6/00. (providing manually busg patch work 20mm m.s.s pawar patta &amp; asphalt painting work bet km 0/50 to 6/00).</t>
  </si>
  <si>
    <t>campaign programe for aatal bhujal yojana ( atal jal ) for awareness of people in the various gram panchayat located in gandhinagar mehsana patan sabarkantha banaskatha and kutch district in gujarat state. (atal rath).</t>
  </si>
  <si>
    <t xml:space="preserve">Rs. 20500 </t>
  </si>
  <si>
    <t>carry out rubber re-molding on ms wheel rim of solid rubber tyre (30x10x20) used for jcb skid steer loader (robot-135)(second attempt).</t>
  </si>
  <si>
    <t>civil repairing and anti corrosive protection lining work at et 3 at netp gnfc bharuch</t>
  </si>
  <si>
    <t>cleaning &amp; maintaining the canal inner prism and outer canal land width by removing unwanted vegetation and trees for one year on iawa distributary  zolapur distributary &amp; sanand branch canal.(2022-23)</t>
  </si>
  <si>
    <t>cleaning &amp; maintaining the canal inner prism and outer canal land width by removing unwanted vegetation and trees for one year on kalyanpura distributary  thorimubarak distributary &amp; narsingpura branch canal.(2022-23)</t>
  </si>
  <si>
    <t xml:space="preserve">Rs. 26700 </t>
  </si>
  <si>
    <t>cleaning &amp; maintaining the canal inner prism and outer canal land width by removing unwanted vegetation and trees maintanance &amp; repairs for one year on zezra distry moti kathechi br distry  vithalgadh distry and kumad distry of narasingpura br canal (2022-23)</t>
  </si>
  <si>
    <t>comprehensive operation &amp; maintenance of all electrical &amp; mechanical equipments &amp; instruments with all civil construction of water supply distributiopn station at tps-13(vavol) of guda in gmc for two years.</t>
  </si>
  <si>
    <t xml:space="preserve">Rs. 138531 </t>
  </si>
  <si>
    <t>comprehensive operation &amp; maintenance of morbi road bedi main sewage pumping station for the period of 02 years (re-tender)</t>
  </si>
  <si>
    <t>const. of compound wall around anganwadi center-16 at village zaribujharg taluka: garbada. dist.dahod under 15th. finance commission yojana 2021-2022. (reinvited 3rd attempt)</t>
  </si>
  <si>
    <t>constg. library building @ village usarwan &amp; (2) constg. library building @ village bhatiwada zer falia. ta.dahod. dist.dahod under 15th finance commission yojana 2020-2021. package no.8 (total 2 works) (reinvited 5th attempt)</t>
  </si>
  <si>
    <t>constg. shelter home @ village (1) andhari velali faliya govt. r.s.no-10 ta.limkheda (2) village zabu ta.dhanpur &amp; (3) kundawada village zari faliya govt. r.s.no.-10 ta. limkheda. dist.dahod under 15th. finance commission yojana 2021-2022. package no.19. (total 3 works) (reintived 6th attempt)</t>
  </si>
  <si>
    <t>constg. shelter house @ village (1) zari bujarg. ta.garbada. (2) constg. shelter house building @ village punsri. ta.dahod. &amp; (3) construction of mati metal road on dholi dati faliya to nadhelav village at abhlod village road taluka: garbada. dist.dahod under 15th. finance commission yojana 2021-2022. package no.10. (total 3 works) (reinvited 5th attempt)</t>
  </si>
  <si>
    <t>constructing to various roads of limkheda taluka under 15th. finance commission yojana 2020-21 2021-2022. package no.12. dist.dahod. (total 2 roads 0.42 km.) (reinvited 7th attempt)</t>
  </si>
  <si>
    <t>constructing work for c.c road in various area in municipal area at.lunawada dist:- mahisagar</t>
  </si>
  <si>
    <t xml:space="preserve">Rs. 30740 </t>
  </si>
  <si>
    <t>Rs.1070</t>
  </si>
  <si>
    <t xml:space="preserve">Rs. 13610 </t>
  </si>
  <si>
    <t xml:space="preserve">Rs. 34540 </t>
  </si>
  <si>
    <t>constructing work for compound wall in at surrounding landfill area in municipal area at.lunawada dist:- mahisagar</t>
  </si>
  <si>
    <t>Rs.180</t>
  </si>
  <si>
    <t xml:space="preserve">Rs. 44520 </t>
  </si>
  <si>
    <t>construction (renovation) of lift irrigation scheme at village: -1 kothalibudrak tal. nizar district: tapi</t>
  </si>
  <si>
    <t xml:space="preserve">Rs. 130500 </t>
  </si>
  <si>
    <t>construction cc road in various area at bhanvad nagarpalika. (udp-88 yr. 2022-23)</t>
  </si>
  <si>
    <t>construction of ( h.p ) drainage work and protection wall @ village raypura ( joining to primary school) ta.jhalod. dist:- dahod under 15th finance commission yojana 2020-2021. package no.08. (reinvited 5th attempt)</t>
  </si>
  <si>
    <t>construction of 220 kv circuit breaker ( 6 nos) foundation with dismentalling of existing breaker foundation for various ehv class sub station &amp; 66 kv. breaker for various 66 kv s/s tr line bay and miscellaneous civil works at various substation under transmission circle mehsana.</t>
  </si>
  <si>
    <t xml:space="preserve">Rs. 11814 </t>
  </si>
  <si>
    <t>construction of anganvadi (nandghar) buildings at village virnagar ta:- jasdan dist:- rajkot. (third attempt)</t>
  </si>
  <si>
    <t>construction of barrack (g+2) for kitcheners at central jail lajpore dist.:- surat. (including electrification) (jail priority - 2022-23) (sixth attempt)</t>
  </si>
  <si>
    <t>construction of c.c. road on shapar veraval padavala road (m.d.r.) bet. ch 2/70 to 4/00 km ta.kotadasangani dist.rajkot (package no. raj / suvidhapath / 22-23/ scsp / p-02)</t>
  </si>
  <si>
    <t xml:space="preserve">Rs. 98900 </t>
  </si>
  <si>
    <t>construction of chain link fencing around central park development in gift dta gift city</t>
  </si>
  <si>
    <t>construction of community hall (g+1) at lajpor central jail dist:- surat.(including electrification) (fourth attempt)</t>
  </si>
  <si>
    <t xml:space="preserve">Rs. 318327 </t>
  </si>
  <si>
    <t>construction of compound wall @ (1) dhanpur (du) panchayat ghar at village : dhanpur (du) (2) vakota prathamik shala vav falia village : vakota &amp; (3) constg. smashan building @ village moti malu ta.dhanpur dist.dahod under 15th. finance commission yojana 2020-2021. package no.10 (total 3 works)) (reinvited 7th attempt)</t>
  </si>
  <si>
    <t>construction of compound wall @ village prathampur taluka :- jhalod dist :- dahod under 15th. finance commission yojana 2021-22 package no.10. (reintived 4th attempt)</t>
  </si>
  <si>
    <t>construction of compound wall and cattle trap at police line chanasmadist.patan. (9th attempt)</t>
  </si>
  <si>
    <t>construction of compound wall in surat municipal corporation reservation plot in d.t.p.s. no. 61 ( parvat - godadara) d.t.p.s no. 62 (dindoli - bhedwad -bhestan) and other tp schem of south east zone (limbayat)  surat.</t>
  </si>
  <si>
    <t xml:space="preserve">Rs. 290800 </t>
  </si>
  <si>
    <t>construction of cyber crime police station  panigate  vadodara (including concealed electrification) (remaining work) [1st attempt]</t>
  </si>
  <si>
    <t>construction of dip at kuva village :ta.devgadh baria. dist.dahod under 15th. finance commission yojana 2021-2022. (reintived 4th attempt)</t>
  </si>
  <si>
    <t>construction of esr u.g. sump pump house chlorination room ht room compound wall and providing &amp; laying h.s. feeder and di delivery line in bapod og area with mechanical electrical &amp; instrumentation work (including 5 years of o&amp;m).</t>
  </si>
  <si>
    <t>construction of esr(150000 ltr capacity) &amp; ug sump (300000 ltr capacity) at central jail lajpore dist. surat. (jail priority - 2022-23) (fifth attempt)</t>
  </si>
  <si>
    <t>construction of extension of introgation room at ats campuschharodi ahmedabad(including electrical work)(second attempt)</t>
  </si>
  <si>
    <t>construction of female barrack (g+1) hardcore cells (10 prisoners) anganwadi &amp; legal aid clinic library-teaching / vocational metron office canteen library &amp; multi purpose hall janseva kendra administrative office flag post santri box (2 nos) guard room s.r.p. barrack with kitchen &amp; dining under extension of existing bharuch district jail dist.:- bharuch. (including electrification &amp; fire fighting) (jail nrb priority 2021-22) (fourth attempt)</t>
  </si>
  <si>
    <t>construction of home guard office (east &amp; west) (g+2) at- sardarnagar ahmedabad (including electric work) (first attempt)</t>
  </si>
  <si>
    <t>construction of home guard unit kacheri at home guard sundhiyadist.mehsana. (including electrification) (home guard priority) (2nd attempt)</t>
  </si>
  <si>
    <t>construction of industrial shed at central jail  vadodara (including concelled electrification )[1st attempt]</t>
  </si>
  <si>
    <t>construction of j.s.q. cat b-40 (p+10) b-12 + c-08 (p+05) &amp; d-01 unit at district jail bharuch dist bharuch . ( including electrification) &amp; fire fighting work (jail priority 2019-2020 &amp; 2020-2021) (third attempt)</t>
  </si>
  <si>
    <t xml:space="preserve">Rs. 1545243 </t>
  </si>
  <si>
    <t>construction of j.s.q. cat e-03 units (g+1) at central jail sabarmati ahmedabad. including electrical work.(sixth attempt)</t>
  </si>
  <si>
    <t>construction of jail staff quarter cat.b-28 (p+7) units district jail himmatnagar dist.s.k. (including electrification) (under jail priority) (7th attempt)</t>
  </si>
  <si>
    <t>construction of kevalam society road(np) km 0/0 to 2/200 taluka : padadhari (second attempt)</t>
  </si>
  <si>
    <t>construction of library with incidental work at village bhadala taluka: jasdan dist: rajkot (third attempt)</t>
  </si>
  <si>
    <t>construction of m.t.section at central jail sabarmati ahmedabad. including electrical work.(sixth attempt)</t>
  </si>
  <si>
    <t>construction of mahila cyber unit at first floor of mahila police station (east) dy.s.p. office madhupura ahmedabad.(including electrication work )(sixth attempt)</t>
  </si>
  <si>
    <t>construction of mahila police station at chhotaudepur dist- chhotaudepur (incl. concelled electrification) [1st attempt]</t>
  </si>
  <si>
    <t>construction of mulakati room and tifin room at main gate and special repairing work of color work in all yard and barracks vibhag - 2 and main security wall at new central jail sabarmati ahmedabad including electrical work(second attempt)</t>
  </si>
  <si>
    <t>construction of mulakati roomvideo conference roomb-01 units &amp; sr to vitrified tiles work for jail staff quarters d-01c-02 and b-05 units at modasa subjail dist.arvalli and sr work to sound proof video conference room at jilla jail himmatnagardist-s.k. (including electrification) (under jail sr priority) (8th attempt)</t>
  </si>
  <si>
    <t>construction of new control room building at kadana  dist. mahisagar under drip-ii (2nd time invitation)</t>
  </si>
  <si>
    <t>construction of nrb building (grass godown cow shed awedo ramp) at rajpipla jilla jail dist:- narmada. (including electrification) (jail priority 2021- 22) (fifth attempt)</t>
  </si>
  <si>
    <t>construction of over head tank underground sump pump house transformer room feeder line ele/mech work including pumping machinery distribution network with 5 year o&amp;m in bhayli tp 2 sevasi tp 2 at vadodara</t>
  </si>
  <si>
    <t xml:space="preserve">Rs. 5225200 </t>
  </si>
  <si>
    <t>construction of over head tank underground sump pump house transformer room feeder line ele/mech work including pumping machinery distribution network with 5 year o&amp;m in bhayli tp 3 bhayli tp 4 at vadodara.</t>
  </si>
  <si>
    <t xml:space="preserve">Rs. 4881671 </t>
  </si>
  <si>
    <t>construction of over head tank underground sump pump house transformer room feeder line ele/mech work including pumping machinery distribution network with 5 year o&amp;m in bill tp 1 at vadodara.</t>
  </si>
  <si>
    <t xml:space="preserve">Rs. 3346721 </t>
  </si>
  <si>
    <t>construction of over head tank underground sump pump house transformer room feeder line ele/mech work including pumping machinery distribution network with 5 year o&amp;m in tarsali-vadadala area at vadodara.</t>
  </si>
  <si>
    <t xml:space="preserve">Rs. 3662542 </t>
  </si>
  <si>
    <t>construction of p.s.q. cat.b-192 (b+p+12) units at golibar police linesurat city dist:- surat. phase-6) (including electrification) (fourth attempt)</t>
  </si>
  <si>
    <t xml:space="preserve">Rs. 4656432 </t>
  </si>
  <si>
    <t>construction of p.s.q. cat.-b-40 (p+10) c-02 (g+1) units and rural police station (g+2) at valsad rural dist:- valsad. (including electrification &amp; fire system) (dgp priority - 2020-21) (second attempt)</t>
  </si>
  <si>
    <t>construction of p.s.q. cat.b-44 (p+11) units at central jail lajpore dist:- surat. (including electrification) (jail priority 2021-22) (sixth attempt)</t>
  </si>
  <si>
    <t xml:space="preserve">Rs. 1114531 </t>
  </si>
  <si>
    <t>construction of police staff quarter cat.b-24 (p+6) units at khedbrahma dist.s.k. (including electrification)(under dgp priority) (remaining work) (5th attempt)</t>
  </si>
  <si>
    <t>construction of primary school building no.193/268 at t.p.07 (anjana) f.p.no.45/p in south east zone (limbayat) surat.(3rd attempt)</t>
  </si>
  <si>
    <t xml:space="preserve">Rs. 687300 </t>
  </si>
  <si>
    <t>construction of psq cat. c-20 d-08 (p+7) and e-02 units phq bajkot (modasa)dist.arvalli. (including electrification) (under tasp priority) (two cover bid) (7th attempt)</t>
  </si>
  <si>
    <t>construction of r.s.i. office arms &amp; ammunition roomsparade groundm.t.section  mounted section dog kennelhorse stable  grass godown at eru phq navsari dist :- navsari (incl. electrification) (dgp priority 2020-21) (fourth attempt)</t>
  </si>
  <si>
    <t>construction of reading room ward office &amp; anganwadi at t.p. no. 07 ( aanjana) f.p. no.45/p in south east zone (limbayat) surat. (4th attempt)</t>
  </si>
  <si>
    <t xml:space="preserve">Rs. 462100 </t>
  </si>
  <si>
    <t>construction of rob in lieu of railway level crossing no.90 at km 187/32-34 on mumbai- delhi trunk route (dfcc ch.28931.60) between station pardi – atul dist.valsad (asphalt patch work)</t>
  </si>
  <si>
    <t>construction of s.p. bungalow cat.e1-01 unit at phq himmatnagardist.s.k. (including electrification) (under dgp priority) (7th attempt)</t>
  </si>
  <si>
    <t>construction of sainik welfare office (g+1) at savgadhta.himmatnagar dist.s.k. (including electrification) (deposit work) (3rd attempt)</t>
  </si>
  <si>
    <t>construction of salute base prekshak gallary and obstacle corse at jail staff talim shala pared groundsabarmati ahmedabad including electrical work(fifth attempt)</t>
  </si>
  <si>
    <t>construction of second gate for heavy vehicles at lajpore central jail dist :- surat.(including ele)(jail priority-2022-23)</t>
  </si>
  <si>
    <t>construction of sewage pumping station at trikamlal chokhta including electro mechanical &amp; rising main with operation &amp; maintenance for two years in amc area</t>
  </si>
  <si>
    <t xml:space="preserve">Rs. 590849 </t>
  </si>
  <si>
    <t>construction of sewage pumping stations including electro-mechanical work with o&amp;m for 2 years in tp-67 &amp; 68 of hansol in amc area</t>
  </si>
  <si>
    <t xml:space="preserve">Rs. 1406214 </t>
  </si>
  <si>
    <t>construction of sports complex at f.p no. r-01 (municipal depo and hotmix plant) draft t.p-41(dindoli) south east zone(limbayat)surat. (3rd attempt)</t>
  </si>
  <si>
    <t xml:space="preserve">Rs. 841900 </t>
  </si>
  <si>
    <t>construction of underground gutter at ranipariya samaj to phc center at village raydi taluka : jamkandorana dist. rajkot.(third attempt)</t>
  </si>
  <si>
    <t>construction of underground sump pump house feeder line ele/mech work including pumping machinery distribution network in sama - vemali area at vadodara</t>
  </si>
  <si>
    <t xml:space="preserve">Rs. 1988848 </t>
  </si>
  <si>
    <t>construction of underground sump pump house feeder line ele/mech work including pumping machinery distribution network with 5 year o&amp;m in karodiya village at vadodara</t>
  </si>
  <si>
    <t xml:space="preserve">Rs. 1942526 </t>
  </si>
  <si>
    <t>construction of urban police station (b+g+2) at modasadist.arvalli. (including electrification) (under dgp priority) (8th attempt)</t>
  </si>
  <si>
    <t>construction of water sump near borewell at motikhiloari &amp; dhudasiya viilage taluka : gondal dist. rajkot under 15th nanapanch (second attempt)</t>
  </si>
  <si>
    <t>construction of water supply pipe line (pvc pipe) at : various area at: karamsad</t>
  </si>
  <si>
    <t>construction of weight bridge for patyapustak mandal at g.i.d.csec-25 gandhinagar dist:gandhinagar (incl.electrification)</t>
  </si>
  <si>
    <t xml:space="preserve">Rs. 27020 </t>
  </si>
  <si>
    <t>construction work of cement concrete road wearing coat with tri-mix and minor bridge (third call) as per various locations chart at. bagasara dist.: amreli under swarnim jayanti mukhya mantri saheri vikash yojana (udp-88) year-2022-23</t>
  </si>
  <si>
    <t>construction work of cement concrete road with tri-mix (third call) as per various location chart at. bagasara dist.: amreli under swarnim jayanti mukhya mantri saheri vikash yojana / mukhya mantri saheri sadak yojana (udp-88) year-2017-18 (saving grant) (udp-78) year-2017-18 2018-19 and (udp-88) year-2020-21 (saving grant).</t>
  </si>
  <si>
    <t>construction work of flagmast at lunawada nagarpalika area lunawada mahisagar</t>
  </si>
  <si>
    <t xml:space="preserve">Rs. 10360 </t>
  </si>
  <si>
    <t>construction work of new cross drainage repairing of cross drainage structure &amp; bridge repair work &amp; other misc. work on various road as and when required or in emergency under devbhoomi dwarka (r&amp;b) division.</t>
  </si>
  <si>
    <t xml:space="preserve">Rs. 1927500 </t>
  </si>
  <si>
    <t>construction work of pipe culvert protection wall and cement concrete road (fourth call) as per various location chart at. bagasara dist.: amreli under 15% vivekadhin yojana year 2022-23</t>
  </si>
  <si>
    <t>construction work of rcc &amp; cc road at various locations (word no.3) of lunavada nagarpalika district mahisagar</t>
  </si>
  <si>
    <t>construction work of rcc trimix road at various locations in lunawada nagarpalika area lunawada</t>
  </si>
  <si>
    <t xml:space="preserve">Rs. 13770 </t>
  </si>
  <si>
    <t>construction work of rcc trimix road at various places in municipal area at.lunawada dist:- mahisagar.</t>
  </si>
  <si>
    <t>construction work of shed weigh bridge office toilet block and cement concrete road with tri-mix (second call) as per vermi compost plant amreli road at. chalala dist.: amreli under swachchha bharat mission year-2018-19</t>
  </si>
  <si>
    <t>construction work of u/g drainage line and r.c.c.road and providing and fixing paver block work in various areas for karamsad nagarpalika (fourth trial)</t>
  </si>
  <si>
    <t xml:space="preserve">Rs. 20700 </t>
  </si>
  <si>
    <t>construction work of u/g drainage line work in various areas for karamsad nagarpalika (third attempt)</t>
  </si>
  <si>
    <t>construction work of ucr masonary wall cement concrete road with tri-mix side paving wearing coat road and under ground drainage pipe line as per various location chart at. chalala dist.: amreli under swarnim jayanty mukhya mantri saheri vikash yojana (udp-78) year-2014-15 (saving amount)</t>
  </si>
  <si>
    <t>construction work of w.b.m. with paving block road cement concrete road with tri-mix wearing coat road compound wall shed rajula stone flooring round to water tank park retaining wall circle c.c. gutter r.c.c. pipe drainage and led street light (second call) as per various location chart at. chalala dist.: amreli under swarnim jayanti mukhya mantri saheri vikash yojana (road resurfacing) year-2017-18 (saving amount) (udp-88) year-2020-212021-22 and 2022-23</t>
  </si>
  <si>
    <t>providing consultancy service for third party inspection quality assurance and technical audit (qata) for construction of major bridge at ch. 5/0 to 6/0 on vavdi on malvan - ishadra road km. 0/0 to 12/50 (mdr) tal. dhrangadhra dist. surendranagar gujarat</t>
  </si>
  <si>
    <t>consultant for planning engineering and implementation support for the development of additional ship recycling plots at alang-sosiya ship recycling yard district: bhavnagar.</t>
  </si>
  <si>
    <t xml:space="preserve">Rs. 1003000 </t>
  </si>
  <si>
    <t>costruction of administrative block m.t. section quarter gaurd  barrack kot room campus canteenclub houseparade ground with toilet blockwatch tower &amp; security cabin for marine task force at hajira  dist. surat (including electrification fire fighting system and furniture) (dgp nrb 2022-23) (fifth attempt)</t>
  </si>
  <si>
    <t>costruction of compound wall at p.s.q. rampura police linedist. :- surat (s.r. priority - 2022-23) (second attempt)</t>
  </si>
  <si>
    <t>s.r to e.i in government boys hostel(sc) ganeshnagar bhuj di-kachchh.</t>
  </si>
  <si>
    <t>addition and altration to e.i in kothara school dist kachchh.</t>
  </si>
  <si>
    <t>s.r to e.i in government engineering college bhuj dist-kachchh.</t>
  </si>
  <si>
    <t>addition and alteration to officer's club bhuj ta-bhujdist-kachchh.</t>
  </si>
  <si>
    <t>design supply construction installation testing and commissioning of sewage treatment through in situ bio-remediation (2.5 mld) based on open technology with mcc panel room dg set and all civil electrical mechanical piping instrumentation works with three months trial run and post completion operation &amp; maintenance of entire system for 1 years including one year defect liability period at narsinh mehta lake junagadh municipal corporation.</t>
  </si>
  <si>
    <t xml:space="preserve">Rs. 486233 </t>
  </si>
  <si>
    <t>desilting and cleaning of sewer drainage machinehole of existing drainage line in different area of sub zone -3 (navagam - dindoli) in south east zone (limbayat) surat (2nd attempt)</t>
  </si>
  <si>
    <t xml:space="preserve">Rs. 21760 </t>
  </si>
  <si>
    <t>dharampur ugd ii : working survey soil investigation design of underground drainage project. work including providing supplying lowering laying jointing testing &amp; commissioning of rcc np3 pipes for sewer collecting system - gravity mains and di pipes for rising main pipeline construction of sewage pumping station (sps) supplying erecting testing &amp; commissioning of pumping machineries at zone level construction of inspection chambers for dharampur underground drainage projec</t>
  </si>
  <si>
    <t xml:space="preserve">Rs. 1338100 </t>
  </si>
  <si>
    <t>(ambala- new water pvc 90mm pipe) (bhadiyavadar- new water pvc 90 mm pipe line stand post and submersible pump) (gundala- construction of drinking water tank)(juna ugala- causeway)(khilavad-causeway) (mahobatpara-new washing stand)(men- open well parapet and cover)(nava ugala-new washing stand)second attempt</t>
  </si>
  <si>
    <t xml:space="preserve">Rs. 14445 </t>
  </si>
  <si>
    <t>drainage house connection (707 no) in serpur vas ravalvas sagarvada mahakali talav rameshwar talav area anand nagar sukan-2 swagat vatika valmiki vas mota kasba area at idar. 2nd attempt</t>
  </si>
  <si>
    <t>erection &amp; maintenance of ht/lt line t/c maintenance work under pipalkhed s/dn under navsari r dn for nd &amp; other scheme.</t>
  </si>
  <si>
    <t>e-tender for appointment of land valuer for valuation/fixation of market rates of gandhidham township land (all sectors) for the years 2022-2026</t>
  </si>
  <si>
    <t xml:space="preserve">Rs. 7046 </t>
  </si>
  <si>
    <t>e-tender for labour work for capital &amp; maintenance of ht lt line and tc work and maintenance work under jesar sub division scheme:- spa/nd/si/hvds</t>
  </si>
  <si>
    <t xml:space="preserve">Rs. 29000.00 </t>
  </si>
  <si>
    <t>external colour work at sp office junagadh. dist:junagadh.</t>
  </si>
  <si>
    <t xml:space="preserve">Rs. 10616 </t>
  </si>
  <si>
    <t>providing services of gate operation and water management during irrigation and non-irrigation season for wasna barrage sub division ahmedabad for the year 2022-23.</t>
  </si>
  <si>
    <t>providing services of continuous patrolling on canal gate operation security and water management supervision etc. during irrigation season for fatewadi canal network system under sanand irrigation sub-division.</t>
  </si>
  <si>
    <t>providing services of continuous patrolling on canal gate operation security and water management supervision etc. during irrigation season for fatewadi canal network system under bavla irrigation sub division bavla.</t>
  </si>
  <si>
    <t>hiring agency for providing spot billing services</t>
  </si>
  <si>
    <t xml:space="preserve">Rs. 58500 </t>
  </si>
  <si>
    <t xml:space="preserve">Rs. 40500 </t>
  </si>
  <si>
    <t xml:space="preserve">Rs. 62000 </t>
  </si>
  <si>
    <t xml:space="preserve">Rs. 48500 </t>
  </si>
  <si>
    <t xml:space="preserve">Rs. 68500 </t>
  </si>
  <si>
    <t xml:space="preserve">Rs. 91000 </t>
  </si>
  <si>
    <t xml:space="preserve">Rs. 428000 </t>
  </si>
  <si>
    <t xml:space="preserve">Rs. 284000 </t>
  </si>
  <si>
    <t xml:space="preserve">Rs. 96500 </t>
  </si>
  <si>
    <t xml:space="preserve">Rs. 154000 </t>
  </si>
  <si>
    <t xml:space="preserve">Rs. 124000 </t>
  </si>
  <si>
    <t xml:space="preserve">Rs. 1983500 </t>
  </si>
  <si>
    <t>hiring of non-ac vehicles and low bed (animal charter) tractor trolley for the cattle party work of vadodara municipal corporation</t>
  </si>
  <si>
    <t>improvement to various canal and structure of kosamba branch canal and it’s system.</t>
  </si>
  <si>
    <t>industrial maintenance painting work for part areas of asgp plantgnfc bharuch</t>
  </si>
  <si>
    <t>invitation for expression of interest (eoi) for design development and implementation of ground water recharge system using existing unusable/usable bore well in various areas of rajkot municipal corporation (3rd attempt)</t>
  </si>
  <si>
    <t>hawada</t>
  </si>
  <si>
    <t xml:space="preserve">Rs. 8050.00 </t>
  </si>
  <si>
    <t>deeping of pond at s.no -.169/1.. village: chhavad ta: godhra dist:panchmahal in iwmp- 21 project</t>
  </si>
  <si>
    <t>construction of protection wall at s.no…72 village -bodidra (b) ta- godhra dist- panchmahal</t>
  </si>
  <si>
    <t>construction of protection wall at village -bakhkhar ta- godhra dist- panchmahal</t>
  </si>
  <si>
    <t>construction of protection wall at village -mekhar ta- morva(h) dist- panchmahal</t>
  </si>
  <si>
    <t>deeping of pond at s.no – gamtad village: valaiya ta: morva(h) dist:panchmahal in iwmp- 23 project</t>
  </si>
  <si>
    <t>construction of protection wall at village -vadodar ta- morva(h) dist- panchmahal</t>
  </si>
  <si>
    <t>construction of flow chennal to pond at village -vaneda ta- morva(h) dist- panchmahal</t>
  </si>
  <si>
    <t>construction of protection wall at village -vandeli ta- morva(h) dist- panchmahal</t>
  </si>
  <si>
    <t>construction of 2bhk depot manager quarters at jamnagar @ jamnagar division</t>
  </si>
  <si>
    <t xml:space="preserve">Rs. 24055 </t>
  </si>
  <si>
    <t>labour work for capital &amp; maintenance of ht lt line and tc work and maintenance work under rural-1 sub division . scheme:- spa/nd/si/other</t>
  </si>
  <si>
    <t>repairing of leakage in various dia. of rcc/ a.c./ hdpe/ pvc pipe line of main h.w. to different head work and village section branch line under m &amp; r to c.z.b.t. rwss.m &amp; r to czbt regional water supply scheme</t>
  </si>
  <si>
    <t>comprehensive operation maintenance and repairing of water supply scheme in all respect i.e. all the components executed under the project mainly wtp/ pipelines /all type of pumping machinery / civil structures/ head works / sub head works etc. including establishment charges and all equipment’s / materials / repairing of pipeline and other civil works as per detailed specification &amp; obligatory requirement for 24 months including supply of water to each head works sub-head works &amp; villages inc</t>
  </si>
  <si>
    <t xml:space="preserve">Rs. 217950 </t>
  </si>
  <si>
    <t>maintenance contract for sanitation of new port colony new kandla for period of two years</t>
  </si>
  <si>
    <t xml:space="preserve">Rs. 95623 </t>
  </si>
  <si>
    <t>providing parking shed at division office mehsana @ mehsana division</t>
  </si>
  <si>
    <t xml:space="preserve">Rs. 5410 </t>
  </si>
  <si>
    <t>pay&amp;park scheme at15)multilevel chautabazar nr saibabatemple.(1apt) 16)multilevel nr nanpura pumpingstation.17)delhigate under flyowerbridge.18)multilevel saiyadpura pumpingcircle to kaskiwaddepo.(6apt)19)wardno03 salabatpuranr dkm hospital(7apt). openplot at20)wardno12 nondhno939941to946 lalgate.(2apt)21)wardno02 reservationplotnoc-5 nr gopitalav(plotno.1).(5apt)22)wardno02 reservationplotnoc-5 nr gopitalav(plotno.2).(5apt)23)wardno02 reservationplotnoc-5 nr gopitalav(plotno.3)(5apt) in cz.</t>
  </si>
  <si>
    <t>Rs.10974</t>
  </si>
  <si>
    <t xml:space="preserve">Rs. 1723480 </t>
  </si>
  <si>
    <t>planning designing &amp; construction of r.c.c. elevated service reserviour under ground sump pump room water supply network storm water drain network and sewage treatment plant at marine task force hajira dist.: surat. (including electrification) (fifth attempt)</t>
  </si>
  <si>
    <t>providing &amp; constructing of storm water drainage external water supply network appropriate capacity of overhead tank and underground sump outer drainage network and sewage treatment plant for permanent disposal of sewage and infrastructure work (road paver block etc.) for gujarat state reserve police force-14 at kalgam dist.: - valsad.(incl.elect.) (dgp tasp rb / nrb : 2020-21) (sixth attempt)</t>
  </si>
  <si>
    <t>providing &amp; fixing paver block for 'b' category block-123&amp; 4 and hdpe water supply pipe line at srp gr.06 at mudetidist.s.k. and providing &amp; fixing mosquito net jali (alluminium section) at b-120 police line and b-96 police linephq himmatnagar dist.s.k. (sr work year 2021-22) (6th attempt)</t>
  </si>
  <si>
    <t>providing &amp; laying sewerage network in tp-67 68 hansol of amc area</t>
  </si>
  <si>
    <t xml:space="preserve">Rs. 944121 </t>
  </si>
  <si>
    <t>providing and erecting e.i in a-3 block at sukhi colonybodeli</t>
  </si>
  <si>
    <t xml:space="preserve">Rs. 7960 </t>
  </si>
  <si>
    <t>providing and laying water supply distribution network in pethapur tp scheme and gamtal area with construction of esr (2 nos.) including o &amp; m for 5 years in gmc area (2nd trial)</t>
  </si>
  <si>
    <t xml:space="preserve">Rs. 2679754 </t>
  </si>
  <si>
    <t>providing approach roads to various structures of kosamba branch canal</t>
  </si>
  <si>
    <t xml:space="preserve">Rs. 18450 </t>
  </si>
  <si>
    <t>providing drainage (gutter) at (1) palli bombay hotel upto nava bus stand road at village palli (2) limkheda samajvadi upto hadaf river &amp; (3) nanamal bharwad falia at village nanamal. ta.limkheda. dist.dahod under 15th finance commission yojana 2021-2022. package no.14. (total 3 works) (reinvited 7th attempt)</t>
  </si>
  <si>
    <t>providing drainage (gutter) at (1) village karodiya (2) village nava talav (3) village javeshi (4) village hingla near ashramshala &amp; (5) village vangad. ta.fatepura. dist.dahod under 15th. finance commission yojana 2021-2022. package no.04. (total 5 works) (reintived 6th attempt)</t>
  </si>
  <si>
    <t>providing drainage (gutter) at village (1) afwa ta.fatepura (2) melaniya ta.jhalod &amp; (3) constg. smashan building @ village jasuni. ta.sanjeli. dist.dahod under 15th finance commission yojana 2020-2021. package no.02. (total 3 works) (reinvited 7th attempt)</t>
  </si>
  <si>
    <t>providing drainage (gutter) at village (1) jetpur (du) nava faliya &amp; (2) mukhya prathamik shala to canal road at village:- timba. ta.limkheda. dist.dahod under 15th finance commission yojana 2020-2021. package no.04. (total 2 works) (reinvited 7th attempt)</t>
  </si>
  <si>
    <t>providing drainage (gutter) at village (1) singedi (2) nadatod game tadvi falia  (3) toyani near suresh patel house &amp; (4) village udhavala near nana falia road. ta.d'baria. dist.dahod under 15th finance commission yojana 2020-2021. package no.03. (total 4 works) (reinvited 8th attempt)</t>
  </si>
  <si>
    <t>providing fire fighting system for rural police station at ambaliyaradist.arvalli. (including electrification) (under dgp priority) (2nd attempt)</t>
  </si>
  <si>
    <t>providing laying shifting repairing of sewer / storm drainage line inlet chamber machine hole etc. civil maintenance in area of sub zone-2b (parvat - godadara) south east zone (limbayat) surat.</t>
  </si>
  <si>
    <t xml:space="preserve">Rs. 27900 </t>
  </si>
  <si>
    <t>providing necessary services rest house @ kaprada ta. kaprada di. valsad. [for 12 months]</t>
  </si>
  <si>
    <t>providing of fire fighting system for existing armoury building and sump &amp; pump room with fire hydrant room at srp gr-1 lalbaug vadodara . (including concealed electrification) [1st attempt]</t>
  </si>
  <si>
    <t>providing supplying lowering laying &amp; jointing w/s pipeline at bharuchinaka waterworks –providing bypass arrangement for supplying water from underground sump directly during repairing work of overhead tank at ankleshwar.(2nd attempt)</t>
  </si>
  <si>
    <t>providing supplying lowering laying &amp; jointing w/s pipeline at gangajamana waterworks –providing bypass arrangement for supplying water from underground sump directly during repairing work of overhead tank at ankleshwar.(2nd attempt)</t>
  </si>
  <si>
    <t>providing supplying lowering laying &amp; jointing w/s pipeline from (i) sai milan society nala to opposite dev service station nala in navinagri (ii) opposite dev service station to taluka panchayat quarter (iii) panji driver house to andadinaka main road in fansi faliya in navinagri at ankleshwar.(3 works)</t>
  </si>
  <si>
    <t>providing supplying lowering laying &amp; jointing water supply pipeline from nilkanth society to station masjid at ankleshwar.(2nd attempt)</t>
  </si>
  <si>
    <t>providing yard metal &amp; spreading work earth leveling rolling yard pcc grouting &amp; misc work at various 66/220kv sub-station of valsad navsari &amp; dang district under navsari circle.</t>
  </si>
  <si>
    <t xml:space="preserve">Rs. 52208 </t>
  </si>
  <si>
    <t>rate contract for supply installation testing and commissioning of electrification work at l.g. hospital/met medical college and associated buildings dental campus and smt scl hospital.</t>
  </si>
  <si>
    <t>rate contract for supply of 4x16 sq.mm xlpe aluminum armoured cable</t>
  </si>
  <si>
    <t xml:space="preserve">Rs. 243000 </t>
  </si>
  <si>
    <t>rate contract for supply of frp sleeper for various gujarat locations of ggl</t>
  </si>
  <si>
    <t xml:space="preserve">Rs. 119500 </t>
  </si>
  <si>
    <t>rate contract of compressive operation &amp; maintenance of 12-nos garbage compactor machine of vmc for 02- years from experienced contractors</t>
  </si>
  <si>
    <t xml:space="preserve">Rs. 976700 </t>
  </si>
  <si>
    <t xml:space="preserve">Rs. 12860.00 </t>
  </si>
  <si>
    <t>check dam check dam cum causeway</t>
  </si>
  <si>
    <t xml:space="preserve">Rs. 17500.00 </t>
  </si>
  <si>
    <t>check dam</t>
  </si>
  <si>
    <t xml:space="preserve">Rs. 14000.00 </t>
  </si>
  <si>
    <t>check dam check dam cum causeway deepening pond</t>
  </si>
  <si>
    <t xml:space="preserve">Rs. 18350.00 </t>
  </si>
  <si>
    <t>check dam protection wall</t>
  </si>
  <si>
    <t xml:space="preserve">Rs. 15860.00 </t>
  </si>
  <si>
    <t>culvert protection wall animal water trough ( havada)</t>
  </si>
  <si>
    <t xml:space="preserve">Rs. 5840.00 </t>
  </si>
  <si>
    <t>rcc pavement work for crane positioning and movement at fa and ea plant at gnfc bharuch</t>
  </si>
  <si>
    <t>remaining work for compound wall for srp gr.6 at mudetidist.s.k. (under tasp priority) (10th attempt)</t>
  </si>
  <si>
    <t>remaining work of construction of admin office at central jail sabarmati ahmedabad.( including electrical work.)(fifth attempt)</t>
  </si>
  <si>
    <t>rennovation of different pumping station (1) adityanagar pump room (2) hanumanpara pump room (3) timbawadi pump room (4) grofet pump room under water works branch of municipal coporation junagadh.</t>
  </si>
  <si>
    <t>repairing maintenance and extension of drainage / storm line including construction of drainage/storm machineholes storm inlet chambers where required in various areas of sub zone - 2a (limbayat) in south east (limbayat) zone. (2nd attempt)</t>
  </si>
  <si>
    <t>repairing of anganwadi building at tarwadia bhau khokhar falia anganwadi-3 and tarwadiya bhau anganwadi-12 &amp; 4. ta.dahod. dist.dahod under 15th finance commission yojana 2021-2022.) (reintived 4th attempt)</t>
  </si>
  <si>
    <t>repairs to ilavdistry sub-pdivision office</t>
  </si>
  <si>
    <t xml:space="preserve">Rs. 3020 </t>
  </si>
  <si>
    <t>replacing of old and burnt cable by new cable in iti at prantij dist. sabarkantha. [2nd attempt]</t>
  </si>
  <si>
    <t xml:space="preserve">Rs. 1600 </t>
  </si>
  <si>
    <t>replacing tower type a.c. machine at banquet hall rajbhavan minister site gandhinagar</t>
  </si>
  <si>
    <t xml:space="preserve">Rs. 1200 </t>
  </si>
  <si>
    <t>request for proposal for empanelment of consultants for project management consultancy services for the projects of water supply underground sewerage storm drainage water body rejuvenation &amp; garden in urban area of the state</t>
  </si>
  <si>
    <t>gujarat urban development mission</t>
  </si>
  <si>
    <t>restoration work of retaining wall of surat branch canal at rd 18.75</t>
  </si>
  <si>
    <t>resurfacing of existing road demaged by heavy rain during monsoon 2022-23 for kalavad nagarpalika area kalavad dist. jamnagar</t>
  </si>
  <si>
    <t>resurfacing of road in different area/ward in himatnagar nagarpalika</t>
  </si>
  <si>
    <t xml:space="preserve">Rs. 290150 </t>
  </si>
  <si>
    <t>widening &amp; strengthening of wadhwan - vaghela- vastadi-chuda road km. 16/600 to 17/900</t>
  </si>
  <si>
    <t>s. r. to block no. 1 at rampura police line surat city. (including electrification) (s.r. to priority 2021- 22) (second attempt)</t>
  </si>
  <si>
    <t>s. r. to district jail bharuch dist:- bharuch. (including electrification) (jail priority - 2021- 22) (sixth attempt)</t>
  </si>
  <si>
    <t>s.i.t.c. of lifts including annual maintenance contract (amc) for 5 years after defect liability period in administrative office for south east zone office (limbayat) surat.</t>
  </si>
  <si>
    <t xml:space="preserve">Rs. 49100 </t>
  </si>
  <si>
    <t>s.r to cat. b-30 block - 123 old police line &amp; mahila police station &amp; street light work in tapi p.h.q. at vyaradist.: - tapi. (s.r. priority 2022-23) (second attempt)</t>
  </si>
  <si>
    <t>s.r to new pagya police line block(b-1 to b- 3) purani park police line (b-1 to b-2 &amp; c-04 )tekara police line( b-1 to b-7 &amp; d-04) and chaina mosic work at s.p. office at rajpipla s.r. to n.r.b buildings (b.d.d.s room floormil barber shop press room inoor games room  muddamal room d.c.t building ) and s.r to block-b-1 to b-5 jitnagar police hed quarts and s.r. to dediyapada police line compound wall  dist :-narmada ( s.r. priority 2022-23) (second attempt)</t>
  </si>
  <si>
    <t>s.r to s.r.p barrack with kitchen and campus street light work at srp gr- 10rupnagar valiya dist:- bharuch.(including eletrification) (s.r. priority 2022-23) (second attempt)</t>
  </si>
  <si>
    <t>sr to iti building at kalyanpur ta.kalyanpur dist.devbhoomi dwarka(door-window repairing colour work toilet renovation plumbing work entry gate dome repairing and other misc. work) (job no.ddk/sr/nr/2022-23/06).</t>
  </si>
  <si>
    <t>s.r. to block b-1 to b-6 (repairing work &amp; out side colour) at phq bharuch dist: bharuch. (including electrification) (s.r. priority - 2022-23) (second attempt)</t>
  </si>
  <si>
    <t>s.r. to c-type bodakdev government colony ahmedabad. (construction of compound wall providing ramp in front of gate and other misc. work)</t>
  </si>
  <si>
    <t>s.r. to c-type tower at memnagar govt. colony and c-type tower at memnagar lake govt. colony ahmedabad. (repairing of plumbing work sanitary wears hardware doors windows kitchen flooring and other miscellaneous work) (annual maintenance) (104 unit)</t>
  </si>
  <si>
    <t xml:space="preserve">Rs. 15630 </t>
  </si>
  <si>
    <t>s.r. to c-type two tower a-block and b-block at vastrapur govt. colony ahmedabad. (repairing of plumbing work sanitary wears hardware doors windows kitchen flooring and other miscellaneous work) (104 unit)</t>
  </si>
  <si>
    <t xml:space="preserve">Rs. 16847 </t>
  </si>
  <si>
    <t>s.r. to electrical installation and related items at srp barrack and dtc at valsad phq dist valsad. (second attempt)</t>
  </si>
  <si>
    <t xml:space="preserve">Rs. 3760 </t>
  </si>
  <si>
    <t>s.r. to government k-colony ahmedabad. (providing brick work plaster work colour work plumbing work and other misc. works at k-colony ahmedabad) (120 unit) (2nd attempt)</t>
  </si>
  <si>
    <t>s.r. to marine task force-hazira (office of the superintendent of police &amp; marin sector commandant at surat) in surat ciy. (including electrification) (s.r. priority 2021-22)(fourth attempt)</t>
  </si>
  <si>
    <t>s.r. to providing inside colour and aluminium windows work in b-8 b-9 and cable laying work at ghaludi police head quartes dist.:- surat. (s.r. priority - 2022-23)(second attempt)</t>
  </si>
  <si>
    <t xml:space="preserve">Rs. 12731 </t>
  </si>
  <si>
    <t>s.r. to ravishankar raval kala bhavan at ahmedabad. (providing and repairing plaster brickwork flooring door and window plumbing colour and other misc. works) (2nd attempt)</t>
  </si>
  <si>
    <t xml:space="preserve">Rs. 9872 </t>
  </si>
  <si>
    <t>s.r. to repairing and renovation of geri building at vastrapur sarkari vasahat ahmedabad. (provision of renovation toilet block window plaster colour china mosaic flooring and other misc. work)</t>
  </si>
  <si>
    <t xml:space="preserve">Rs. 6173 </t>
  </si>
  <si>
    <t>s.r. to s.p. office at valsad  dist.- valsad. (s.r. priority 2022-23) (second attempt)</t>
  </si>
  <si>
    <t>s.r. to samarpan flat gulbai tekra ahmedabad. (providing pipe network for 2 h.p motor and other misc. work in e-2 type tower)</t>
  </si>
  <si>
    <t>s.r. to sub jail at tharaddhanera and shihori dist.b.k. (under jail sr priority) (9th attempt)</t>
  </si>
  <si>
    <t>s.r. to sub jail at vadnagr visnagar and kadi dist.mehsana (under jail sr priority) (9th attempt)</t>
  </si>
  <si>
    <t>s.r. work for b-24(g+1)b-12(g+2) and c-01 at vijaynagar police linedist.s.k. (including electrification) (sr priority year 2022-23)(2nd attempt)</t>
  </si>
  <si>
    <t>savarkundla stp : design supply construction installation testing and commissioning of sewage treatment plant (13.40 mld) based on open technology with mcc panel room dg set and all contingent civil electrical mechanical piping and instrumentation works with pipeline staff quarter and approach cc road works and all the required site specific items(as mentioned in vol.-4 price bid) with three months trial run and post completion operation &amp; maintenance of pipeline works for 2 [two] years</t>
  </si>
  <si>
    <t xml:space="preserve">Rs. 2220495 </t>
  </si>
  <si>
    <t>selection of suitable partner for development (including operation and maintenance) of affordable rental housing complexes under arhc scheme on ppp mode in activation area – dsir</t>
  </si>
  <si>
    <t>dholera industrial city development ltd.</t>
  </si>
  <si>
    <t xml:space="preserve">Rs. 11200000 </t>
  </si>
  <si>
    <t>siddhpur stp : design supply construction installation testing and commissioning of sewage treatment plant (13.50 mld) based on open technology with sewer network treated water pumping station lift pumping station pumping main electrical room dg set foundation sludge removal and backfilling at stp site property connection electrical and mechanical work for pumping station with three months trial run and post completion operation &amp; maintenance of network &amp; pumping station for 2 [two]</t>
  </si>
  <si>
    <t xml:space="preserve">Rs. 4168100 </t>
  </si>
  <si>
    <t>providing supplying laying &amp; jointing of d.i. pipe at lc-5 gate railway crossing at.adipur under sjmmsvy “railway fatak mukat gujarat” abhiyan at gandhidham nagarpalika gandhidham</t>
  </si>
  <si>
    <t xml:space="preserve">Rs. 101540 </t>
  </si>
  <si>
    <t>providing supplying laying &amp; jointing of d.i. pipe at lc-4 gate railway crossing at.adipur under sjmmsvy “railway fatak mukat gujarat” abhiyan at gandhidham nagarpalika gandhidham</t>
  </si>
  <si>
    <t xml:space="preserve">Rs. 168520 </t>
  </si>
  <si>
    <t>supplying &amp; erection of led light with pole at different places at karjan and construction of electric work at multy utility hall &amp; toilet block at ambaji temple at juna bazar at ward no 05 at karjan.</t>
  </si>
  <si>
    <t xml:space="preserve">Rs. 111500 </t>
  </si>
  <si>
    <t>special repair of b-48 c-01 at dahej marin police line dahej dist bharuch ( s.r. priorety 2022-23)( second attempt)</t>
  </si>
  <si>
    <t xml:space="preserve">Rs. 16783 </t>
  </si>
  <si>
    <t>special repair to block-123(40-units) &amp; c-01 in nizar police line &amp; police station at nizar dist.: - tapi. (s.r. priority 2022-23) (second attempt)</t>
  </si>
  <si>
    <t xml:space="preserve">Rs. 35315 </t>
  </si>
  <si>
    <t>special repairing to block b-3 to block b-6 at sawar police line phq navsari dist. navsari (s.r. priority 2022-23) (second attempt)</t>
  </si>
  <si>
    <t>special repairing works of rain water pipe drinking pipe &amp; drain cover at ranip railway police line ahmedabad (including electric work)(second attempt)</t>
  </si>
  <si>
    <t>sr to b-48 (b4 b5 &amp; b6 block) units in fm police line of bilkha road b-80 (b1 to b5 block) in phq at junagadh b-24 units in bilkha police line police station &amp; b-08 units in visavadar police line. dist: junagadh. (including electrification work)</t>
  </si>
  <si>
    <t>sr to collector bunglow (construction of parking shed and mis. work ). job no. sr/r/ 2022-23/34 rs.3.00 lakh (second attempt)</t>
  </si>
  <si>
    <t>sr to dog kennel at police head quarter surat city dist:- surat (including electrification ) (s.r. priority 2022-23) (second attempt)</t>
  </si>
  <si>
    <t>sr to mamlatdar office mehsana dist: mehsana( colourplumbling  partiton &amp; shed ) ( job no : 8 of year 2022-23 (second attempt)</t>
  </si>
  <si>
    <t>sr to providing water proofing and pvc door work at mahuva police line work &amp; electrical wiring work at mahuva police station dist : surat (s.r. priority 2022-23) (second attempt)</t>
  </si>
  <si>
    <t>annual rate contract for stationary supply (reinvited)</t>
  </si>
  <si>
    <t>hiring of taxi permit diesel driven (10+1)-seater (close body jeep non-ac vehicle (make mahindra force tata etc) for junior engineer 66kv muli ss under transmission division limbdi for 12 hrs. 3000 km/month for time limit of 2 years. (head quarter 66kv muli substation.)</t>
  </si>
  <si>
    <t>bi annual arc for up keeping/ housekeeping cleaning works in control room offices stores room (complete control room building) and removal of grass by cutting and anti-weeding treatment in switchyard and spare area at 66kv surendranagar 66kv wadhwan 66kv dudhrej 66kv rajsitapur 66kv khodu 66kv sadla and 66kv muli ss for 66kv surendranagar and 66kv muli ss group and 66kv sadla group ss fortwo year of limbdi transmission division under surendranagar circle.</t>
  </si>
  <si>
    <t>Rs.11180</t>
  </si>
  <si>
    <t>strengthening and resurfacing of various road as and when required or in emergency under devbhoomi dwarka district (annual rate basis).</t>
  </si>
  <si>
    <t xml:space="preserve">Rs. 2775000 </t>
  </si>
  <si>
    <t>supply delivery testing commissioning &amp; comprehensive operation and maintenance contract for 5 (five) years of self propelled type road sweeper machines 1 nos. for municipal solid waste management under swachha bharat mission of gandhinagar municipal corporation</t>
  </si>
  <si>
    <t>supply installation testing and commissioning (sitc) of led street lights with related comprehensive electrical &amp; mechanical work including all necessary equipments with 5 (five) years comprehensive o &amp;m on various existing central led roads of rajkot municipal corporation (upgradation work)</t>
  </si>
  <si>
    <t xml:space="preserve">Rs. 110000.00 </t>
  </si>
  <si>
    <t>supply installation testing and commissioning of vrla smf type battery set as per technical specification at sldc.</t>
  </si>
  <si>
    <t>supply of 3m radium patti (reflective sheet/ strip/ roll etc) at municipal workshop on rate contract basis. (second attempt)</t>
  </si>
  <si>
    <t>supply of 65 nos. manpower in the cadre of firefighter for port fire service at deendayal port kandla on contractual basis for a period of three years</t>
  </si>
  <si>
    <t xml:space="preserve">Rs. 658350 </t>
  </si>
  <si>
    <t>supply of oem parts for jcb make vehicles on rate contract basis at municipal workshop of surat municipal corporation surat (second attempt).</t>
  </si>
  <si>
    <t>supply of polymer wheel as per tender specifications f.o.r at municipal workshop of surat municipal corporation surat. (second attempt)</t>
  </si>
  <si>
    <t>supply of tyre tube and flap as per tender specification for surat municipal corporation owned vehicle at surat municipal workshop(second attempt).</t>
  </si>
  <si>
    <t>supply of various make auto motive lights and accessories etc. on rate contract basis for 36 months. (second attempt)</t>
  </si>
  <si>
    <t>supply of various make auto motive switches relays etc. parts for vehicles/ machineries at municipal workshop of surat municipal corporation surat. (second attempt)</t>
  </si>
  <si>
    <t>supply of various make battery for vehicle / machinery / equipment with buy back scheme of old scrap batteries on rate contract basis for 36 months (third attempt).</t>
  </si>
  <si>
    <t>supplyinstallation and testing of 240 sq.mm. power supply lt cable from dry dock to north quay side at new port bhavnagar.</t>
  </si>
  <si>
    <t>demolition of depot udhna @ surat division</t>
  </si>
  <si>
    <t>survey work for distributary canal of malan irrigation scheme.</t>
  </si>
  <si>
    <t>repairing of i.c.d.s. office building at village : maliya taluka : maliya dist : morbi (2nd attampt)</t>
  </si>
  <si>
    <t>tender for construction work of 300mm dia drainage line (sewer line) from existing police vasahat building (near g.i.d.c.) to haidari chowk road existing chamber at balasinor. dist.mahisagar.grant: nagarpalika self fund</t>
  </si>
  <si>
    <t>tender for construction work of c.c. road &amp; drainage line and paver block paving road at various area of balasinor municipality balasinor.dist.mahisagar.grant: swarnim jaynti mukhya mantri saheri vikas yojana (udp-88)(year-2022-23)</t>
  </si>
  <si>
    <t xml:space="preserve">Rs. 59942 </t>
  </si>
  <si>
    <t>tender for construction work of drainage line(sewer line) c.c. road paver block paving road pvc water pipe line and box culvert in various area of balasinor municipality balasinor.dist.mahisagar. 15th finance scheme-taide-untaide grant (year:-2020-21 &amp; 2021-22)</t>
  </si>
  <si>
    <t xml:space="preserve">Rs. 46200 </t>
  </si>
  <si>
    <t>tender for shifting /modification /servicing /repairing of 11 k.v ht switchgears transformers with h.t and l.t. electrical equipment with required electrification work as per requirement at amc/amc-met associated hospital and college buildings ahmedabad</t>
  </si>
  <si>
    <t>third party inspection for the services of project management design review construction supervision and inspection &amp; testing of materials machinery equipments providing irrigation water facility and filling for linking pipe line for filling various tanks from sarsadi to kadana north m.i. scheme and village tanks of kadana taluka of district mahisagar.</t>
  </si>
  <si>
    <t xml:space="preserve">Rs. 48550 </t>
  </si>
  <si>
    <t>construction of c.c road and protection wall and paver block and strom water drainage at kheralu nagarpalika kheralu (udp 88) 2022-23</t>
  </si>
  <si>
    <t>construction of (1) anganvadi (nandghar) (frame structure) building in village : matel &amp; (2) anganvadi (nandghar) (frame structure) building at shitladhar vistar in village : matel in wankaner taluka dist : morbi (under 15th nanapanch jogvai year 2021-22) (3rd attampt)</t>
  </si>
  <si>
    <t>construction of water bore &amp; water assembly sump near dineshbhai sondhabhai house at village : dhavana in halvad taluka dist : morbi (under 15th nanapanch jogvai year 2021-22) (3rd attampt)</t>
  </si>
  <si>
    <t>construction of causeway of ghogham river at virvav road in necknam village taluka : tankara dist : morbi (under 15th nanapanch jogvai year 2021-22) (3rd attampt)</t>
  </si>
  <si>
    <t>up keeping &amp; cleaning of jilla seva sadan no -1 &amp; sub div. r&amp;b office at valsad dist. valsad (security service water supply arrangement pump operator cleaning of terrace toilet staircase passage &amp; garden maintanance )</t>
  </si>
  <si>
    <t>up keeping &amp; cleaning of jilla seva sadan no -2 at valsad dist. valsad (security service water supply arrangement pump operator cleaning of terrace toilet staircase passage &amp; garden maintanance )</t>
  </si>
  <si>
    <t>annual rate contract for misc. civil repairing works (repair &amp; maintenance) as and when required @ gsrtc division - vadodara</t>
  </si>
  <si>
    <t>providing and erecting of 55 kw solar roof top system at @ division workshop tyre plant valsad</t>
  </si>
  <si>
    <t xml:space="preserve">Rs. 23220 </t>
  </si>
  <si>
    <t>construction of compound wall at depot/bus station ahwa @ valsad division</t>
  </si>
  <si>
    <t xml:space="preserve">Rs. 43065 </t>
  </si>
  <si>
    <t>verious work (r.c.c.trimix roadproviding and fixing paver plack and u/g drainage line) of verious area at :- karamsad</t>
  </si>
  <si>
    <t>annual rate contract for operation maintenance and repairing of pumping machinery and control panels of various water head works sites at adipur and gandhidham (2nd attempt)</t>
  </si>
  <si>
    <t xml:space="preserve">Rs. 96960 </t>
  </si>
  <si>
    <t>annual rate contract for operation &amp; maintenance of submersible centrifugal pumping machinery at vershamedi pumping station (2nd attempt)</t>
  </si>
  <si>
    <t>work of connecting pipelines of putaliya ( dadma ) saldi godhavadar &amp; punjapadar to newly laid 315 mm pvc existing pipeline under ishwariya gr. rwss (2nd attempt)</t>
  </si>
  <si>
    <t xml:space="preserve">Rs. 4320 </t>
  </si>
  <si>
    <t>renovation of sm-2l of sm-5r of pmc</t>
  </si>
  <si>
    <t>providing feeder chanel to palla &amp; kharol tank from rabadiya distry ta.lunawada dist.mahisagar</t>
  </si>
  <si>
    <t>repairing of restoration of 22l 16/r minor of 32ra distry of pmc</t>
  </si>
  <si>
    <t>repairing of 5r of 13l minor of 24/r distrybutory of pmc at village nadisar ta.godhra</t>
  </si>
  <si>
    <t>providing manual services for irrigation management of pmc between ch.84.100 km to 100 km (101.07km)minor distributory &amp; its system for rabi-2022-23</t>
  </si>
  <si>
    <t>c.r. to chansad - khalipur road km. 0/00 to 2/700 (paver patta with bm + seal coat) dist.vadodara. (3rd attempt)</t>
  </si>
  <si>
    <t>constructing ghayaj charnimata temple to sejakuva joining road km 0/0 to 2/40 (vr np) of ta.padra of vadodara dist. under mmgsy normal 2021-22 (4th attempt)</t>
  </si>
  <si>
    <t xml:space="preserve">Rs. 126900 </t>
  </si>
  <si>
    <t>constructing of damapura to connected sakarda village road km. 0/000 to 2/500 of ta.vadodara of vadodara dist. under mmgsy (normal) 2022-23 (2nd attempt)</t>
  </si>
  <si>
    <t xml:space="preserve">Rs. 228000 </t>
  </si>
  <si>
    <t>vacuum base digital permeability tester (technology faculty)</t>
  </si>
  <si>
    <t>2215 water supply &amp; sanitation - (107) gandhinagar sewage scheme repairing of sewage treatment plant at village basan in gandhinagar township.</t>
  </si>
  <si>
    <t>4273194=86Notice No. SK-14 Of 2022-23. (Sr.No.2)</t>
  </si>
  <si>
    <t xml:space="preserve">Rs. 42732 </t>
  </si>
  <si>
    <t>amc of epabx system</t>
  </si>
  <si>
    <t>2022-23/339</t>
  </si>
  <si>
    <t>appointment of consultant for preparation of detailed project report (dpr) for renovation &amp; modernisation (r &amp; m) and life extension (le) of slpp phase â€“ 1 (2 x 125 mw units - 1&amp;2)</t>
  </si>
  <si>
    <t>GIPCL/SLPP/PH-1/R&amp;M/DPR/22-23</t>
  </si>
  <si>
    <t>construction of clinic - animal husbandry at vanthali ta. vanthali dist. junagadh</t>
  </si>
  <si>
    <t>11/2022-23 Sr.No.04</t>
  </si>
  <si>
    <t xml:space="preserve">Rs. 94100 </t>
  </si>
  <si>
    <t>constg. anganvadi center at villages antarnesh-1 &amp; manpura ta. santalpur dist- patan in ddo pla-patan grant 2021-2022</t>
  </si>
  <si>
    <t>constg. anganvadi center at villages delana-1 kamalpur-2 &amp; degam-2 (total -3) in ddo pla-patan grant 2021-2022 ta. radhanpur dist- patan</t>
  </si>
  <si>
    <t xml:space="preserve">Rs. 22650 </t>
  </si>
  <si>
    <t>constg. anganvadi center at villages kalyana in ddo pla-patan grant 2021-2022 ta. sidhpur dist- patan(2nd try)</t>
  </si>
  <si>
    <t>constg. anganvadi center at villages kalyanpura &amp; amirpura ta. radhanpur dist- patan in ddo pla-patan grant 2021-2022</t>
  </si>
  <si>
    <t>constg. anganvadi center at villages lodra-1 &amp; lodra-2 ta. santalpur dist-patan in ddo pla-patan grant2021-2022</t>
  </si>
  <si>
    <t>constg. anganvadi center at villages nandotri in ddo pla-patan grant 2021-2022 ta. sidhpur dist- patan</t>
  </si>
  <si>
    <t>constg. anganvadi center at villages vadnagar &amp; premnagar (total -2) in ddo pla-patan grant 2021-2022 ta. radhanpur dist- patan</t>
  </si>
  <si>
    <t>constg. anganvadi center at villages varsila in ddo pla-patan grant 2021-2022ta.sidhpurdist-patan(2nd try)</t>
  </si>
  <si>
    <t>constructing c.c. road at village kansa in mmgsy yojana ta: saraswati district- patan package no mmgsy/scsp/ptn/50/22-23</t>
  </si>
  <si>
    <t xml:space="preserve">Rs. 136910 </t>
  </si>
  <si>
    <t>constructing danodarda mithadharva road in mmgsy yojana ta: chansma district- patanpackage no mmgsy/owr/ptn/14/22-23</t>
  </si>
  <si>
    <t xml:space="preserve">Rs. 136820 </t>
  </si>
  <si>
    <t>constructing der balisana app road to ramdevpura to nana ramanda road in mmgsy yojana ta: patan district- patanpackage no mmgsy/owr/ptn/18/22-23</t>
  </si>
  <si>
    <t xml:space="preserve">Rs. 293800 </t>
  </si>
  <si>
    <t>constructing kalkamata temple joining hansapur borsan road in mmgsy yojana ta: patan district- patan package no mmgsy/owr/ptn/19/22-23</t>
  </si>
  <si>
    <t xml:space="preserve">Rs. 169000 </t>
  </si>
  <si>
    <t>constructing kamalivada milk dairy to smashan to siddhpur highway road in mmgsy yojana ta:patandistrict patanpkg.no.mmgsy/scsp/ptn/20/22-23</t>
  </si>
  <si>
    <t xml:space="preserve">Rs. 62350 </t>
  </si>
  <si>
    <t>constructing kansa sadarampura and its subpara connecting road in mmgsy yojana ta: sarswati district- patan package no mmgsy/scsp/ptn/57/2019-20</t>
  </si>
  <si>
    <t xml:space="preserve">Rs. 83200 </t>
  </si>
  <si>
    <t>constructing khaerda to aseda road in mmgsy yojana ta: saraswati district- patanpackage no mmgsy/owr/ptn/49/22-23</t>
  </si>
  <si>
    <t xml:space="preserve">Rs. 264700 </t>
  </si>
  <si>
    <t>constructing khaerda village to dalsapura road in mmgsy yojana ta: saraswati district- patan package no mmgsy/owr/ptn/48/22-23</t>
  </si>
  <si>
    <t xml:space="preserve">Rs. 197500 </t>
  </si>
  <si>
    <t>constructing koita to savjipura road in mmgsy yojana ta: saraswati district- patan package no mmgsy/owr/ptn/47/22-23</t>
  </si>
  <si>
    <t xml:space="preserve">Rs. 227100 </t>
  </si>
  <si>
    <t>constructing of new various road. (mmgsy/owr/ptn/23/2021-22)ta-santalpur dist-patan.(5th try) (1)zandala gamdi approach road (2)amarpura mala gamdi approach road</t>
  </si>
  <si>
    <t>constructing of new various road. (mmgsy/scsp/ptn/22/2021-22) zazam shaktinagar road ta-santalpur dist-patan.</t>
  </si>
  <si>
    <t>construction and redevelopment of vending market at p.t.p.s. no. 28(althan -bhatar) f.p.no.115 in southwest zone ( athwa)  surat (7th attempt)</t>
  </si>
  <si>
    <t>City Engineer/S.W. (A.) Zone/16/2022-23 Work No. 01</t>
  </si>
  <si>
    <t xml:space="preserve">Rs. 934300 </t>
  </si>
  <si>
    <t>construction of 25 ml under ground water tank and pump house epc work for 25 lakh lit and 24 mt stagging height esr at tp-02 fp-51 nr. ghatlodia overbridge in ghatlodia ward of north west zone under water project</t>
  </si>
  <si>
    <t>58/2022-23</t>
  </si>
  <si>
    <t xml:space="preserve">Rs. 1857271 </t>
  </si>
  <si>
    <t>construction of aanganwadi at t.p. 16 (kapodra) f.p. no.: 47 (public housing) bapa sitaram awas in east (varachha) zone-a surat.</t>
  </si>
  <si>
    <t>Add. City Engineer(Civil)/OLD EZ -A/ 14 /2022-2023Work no. 07</t>
  </si>
  <si>
    <t>construction of flyover bridge at khodiyar nagar junction on 40 mt wide ring road</t>
  </si>
  <si>
    <t>696/22-23</t>
  </si>
  <si>
    <t xml:space="preserve">Rs. 11813606 </t>
  </si>
  <si>
    <t>construction of flyover bridge on 30 mt wide road sama talav junction(abacus circle)vadodara</t>
  </si>
  <si>
    <t xml:space="preserve">Rs. 8460129 </t>
  </si>
  <si>
    <t>construction of flyover bridge on 40 mt wide ring road over sardar estate junctionvadodara</t>
  </si>
  <si>
    <t>construction of flyover bridge on 40 mt wide ring road over vrundavan junction vadodara</t>
  </si>
  <si>
    <t xml:space="preserve">Rs. 9703611 </t>
  </si>
  <si>
    <t>construction of new primary school building in place of existing old primary school at t.p.04 (aswanikumarnavagam) f.p.m/2 in east (varachha) zone-a.</t>
  </si>
  <si>
    <t>Add.City Engineer (Civil)/OLD EZ-A / 14 /2022-2023 Work No.01</t>
  </si>
  <si>
    <t>construction of sector (seja) office building at village-adiya.taharij dist.:- patan.</t>
  </si>
  <si>
    <t>15/2022-2023(4th Try)</t>
  </si>
  <si>
    <t>empanelment of design consultancy for construction of major and minor bridges across river &amp; various creeks including flyover bridges road over bridges (r.o.b.) subways and road under bridges (r.u.b.) (work no. 02)</t>
  </si>
  <si>
    <t>Add.C.E./BRIDGE/16/2022-23Work No. 02</t>
  </si>
  <si>
    <t>eoi for development of 60.00mt. wide t.p road from akash circle to gail colony with operation and maintenance work in south-west (athwa) zone surat municipal corporation.</t>
  </si>
  <si>
    <t>City Engineer/SW(A) Zone/No.06/2022-2023</t>
  </si>
  <si>
    <t xml:space="preserve">Rs. 3000000 </t>
  </si>
  <si>
    <t>providing services of conducting advance screening detailed diagnostic inspection &amp; investigation of upstream face of panam dam (masonry / concrete) sectionâ€ and geophysical investigation for panam dam ta. shahera dist. panchmahals</t>
  </si>
  <si>
    <t xml:space="preserve">Rs. 56270 </t>
  </si>
  <si>
    <t>arc for providing &amp; supplying manpower for security service round the clock @ na gidc ankleshwar</t>
  </si>
  <si>
    <t>06 of 2022-2023. Tender Sr.No.08</t>
  </si>
  <si>
    <t xml:space="preserve">Rs. 126300 </t>
  </si>
  <si>
    <t>arc for providing and supplying manpower for firefighting service incl. all emergency services like fire rescue service &amp; accident events flood cyclone earthquake etc. at na gidc ankleshwar</t>
  </si>
  <si>
    <t>06 of 2022-2023. Tender Sr.No.07</t>
  </si>
  <si>
    <t xml:space="preserve">Rs. 100890 </t>
  </si>
  <si>
    <t>arc for providing &amp; supplying security guard and patrolling vehicle for security service round the clock at na gidc ankleshwar</t>
  </si>
  <si>
    <t>06 of 2022-2023. Tender Sr. No. 03</t>
  </si>
  <si>
    <t xml:space="preserve">Rs. 44320 </t>
  </si>
  <si>
    <t>supply &amp; fabrication of ms rack &amp; platform in shed at na gidc ankleshwar</t>
  </si>
  <si>
    <t>06 of 2022-2023. Tender Sr. No. 02</t>
  </si>
  <si>
    <t>arc for operation maintenance and repairing of street light for industrial and housing area for zone-1 at na gidc ankleshwar</t>
  </si>
  <si>
    <t>06 of 2022-2023. Tender Sr. No. 05.</t>
  </si>
  <si>
    <t xml:space="preserve">Rs. 62950 </t>
  </si>
  <si>
    <t>rehabilitation work of wearing coat with mastic asphalt on various bridges in vadodara city</t>
  </si>
  <si>
    <t>705/22-23</t>
  </si>
  <si>
    <t>supply of 02 nos. of type-b ambulance as per tender specifications matching with pollution norms required for surat city f.o.r. at municipal workshop of surat municipal corporation surat.</t>
  </si>
  <si>
    <t>ACE/Workshop/10/2022-2023 Work No: - 04</t>
  </si>
  <si>
    <t>supply of polymer wheel as per tender specification at municipal workshop of surat municipal corporation surat.</t>
  </si>
  <si>
    <t>ACE/Workshop/10/2022-2023 Work No: - 05</t>
  </si>
  <si>
    <t>transporting&amp; laying di water distribution network in tp-44 water distribution station command area (phase 2) in chandkheda ward of west zone amc.</t>
  </si>
  <si>
    <t xml:space="preserve">Rs. 157420 </t>
  </si>
  <si>
    <t>housekeeping tender</t>
  </si>
  <si>
    <t>Housekeeping 2022-23</t>
  </si>
  <si>
    <t>groceries for eklavya school</t>
  </si>
  <si>
    <t>Groceries 2022-23</t>
  </si>
  <si>
    <t>providing security services in jilla seva sadan at rajpipla dist. narmada.</t>
  </si>
  <si>
    <t>providing chowkidar and pumpman to various buildings of (r&amp;b) sub division office at rajpipla dist. narmada</t>
  </si>
  <si>
    <t>upkeeping to central office building at rajpipla dist. narmada.</t>
  </si>
  <si>
    <t>maintenance of central office building at rajpipla dist. narmada.</t>
  </si>
  <si>
    <t>cr to chhani-bajwa-koyali road (km 1/600 to 5/400) (working section 3/100 to 4/300) (base strengthening work with bsg) - reinivte</t>
  </si>
  <si>
    <t>c.r. to chansad - khalipur road km. 0/00 to 2/700 ( paver patta with bm + seal coat ) dist.vadodara. (reinvite)</t>
  </si>
  <si>
    <t>c.r/fdir to sindhrot sherakhi koyali road km 0/00 to 9/200 di.vadodara (asphalt paverpatta ) (reinvite)</t>
  </si>
  <si>
    <t>14of 2022-23</t>
  </si>
  <si>
    <t xml:space="preserve">Rs. 900 </t>
  </si>
  <si>
    <t>c.r/fdir to gorva undera koyali road km 0/00 to 5/200 di.vadodara (asphalt paverpatta) (reinvite)</t>
  </si>
  <si>
    <t>Rs.24750</t>
  </si>
  <si>
    <t>construction of rest house at dayapar ta. lakhpat dist. kachchh.</t>
  </si>
  <si>
    <t>29 FOR 2022-23</t>
  </si>
  <si>
    <t>providing consultancy services for third party inspection quality assurance for development work of nagarpalika visnagar</t>
  </si>
  <si>
    <t>constructing of various roads of anand taluka di :-anand package no- and/mmgsy/scsp/22-23/03 (4th try)</t>
  </si>
  <si>
    <t>construction of bakrol rampura road to parmetvariyakuwa road of anand taluka di :-anand package no-and/mmgsy/normal/22-23/59 (2nd try)</t>
  </si>
  <si>
    <t>construction of aganwadi at village jalla tal.tarapur dist. anand.(6th try)</t>
  </si>
  <si>
    <t>construction of panchayat ghar at village mitalital.khambhat dist:anand (4th try)</t>
  </si>
  <si>
    <t>remaining work of constructing various roads of borsad taluka pkg. no. and/sr/2018-19/01 (9th try)</t>
  </si>
  <si>
    <t xml:space="preserve">Rs. 83300 </t>
  </si>
  <si>
    <t>s.i.t.c. of abb make soft starter and its different spare parts at different water pumping station of dudheswar water works under water production department amc within limit of rs 10.00 lacs</t>
  </si>
  <si>
    <t>construction of clear water sump and pumphouse with electro-mechanical work including providing and laying di pipeline for 8 villages covered under jaspur based head work under jal jeevan mission including o &amp; m for 5 years (reinvite)</t>
  </si>
  <si>
    <t xml:space="preserve">Rs. 1643925 </t>
  </si>
  <si>
    <t>tender are invited arc for disconnection &amp; reconnection work at godadara s/dn under surat urban division</t>
  </si>
  <si>
    <t>tender are invited arc for disconnection &amp; reconnection work at limbayat s/dn under surat urban division.</t>
  </si>
  <si>
    <t>tender are invited arc for disconnection &amp; reconnection work at dindoli s/dn under surat urban division.</t>
  </si>
  <si>
    <t>tender are invited arc for disconnection &amp; reconnection work at kharvasa s/dn under surat urban division.</t>
  </si>
  <si>
    <t>tender are invited arc for disconnection &amp; reconnection work at sachin® s/dn under surat urban division.</t>
  </si>
  <si>
    <t>tender are invited arc for disconnection &amp; reconnection work at oon s/dn under surat urban division.</t>
  </si>
  <si>
    <t>arc for execution of civil maintenance work from below mention items list for all office premises under bardoli division</t>
  </si>
  <si>
    <t>hiring of one nos. of close body jeep on contract basis for bardoli rec under bardolidivision (24 hrs).</t>
  </si>
  <si>
    <t xml:space="preserve">Rs. 21420.00 </t>
  </si>
  <si>
    <t>hiring of one nos. of utility jeep on contract basis for bardoli tms under bardolidivision (24 hrs).</t>
  </si>
  <si>
    <t>tender are invited arc for disconnection &amp; reconnection work at udhana® s/dn under surat urban division.</t>
  </si>
  <si>
    <t>hiring of one nos. of utility jeep on contract basis for umarkhadi under bardolidivsion (24 hrs).</t>
  </si>
  <si>
    <t>hiring of vehicle diesel driven utility type open body jeep latest model not older than three months and with taxi/maxi passing with driver 24 hrs. for three years for emergency and maintenance etc. work for pipalkhed sdn under navsari rural division. for 3000 kms. per month. the cost of diesel insurance etc. to be borne by contractor.</t>
  </si>
  <si>
    <t>hiring of vehicle diesel driven utility type open body jeep latest model not older than three months and with taxi/maxi passing with driver 24 hrs. for three years for emergency and maintenance etc. work for amalsad sdn under navsari rural division. for 3000 kms. per month. the cost of diesel insurance etc. to be borne by contractor.</t>
  </si>
  <si>
    <t>tender document for providing food &amp; hospitality services at the 30th national children science congress in the gujarat science city and sal educational campus ahmedabad during 26 – 31stjanuary 2023</t>
  </si>
  <si>
    <t>construction of house connection for under ground drainage in ward-1 2 &amp; 3 at dhrangadhra nagarpalika area dhrangadhra dist.: surendranagar.</t>
  </si>
  <si>
    <t>constructing of ms pipe shade adjoining to fire building for use as work shop in dhrangadhra dist.: surendranagar</t>
  </si>
  <si>
    <t>providing &amp; fixing central verge with erection and commissioning including oil paint in dhrangadhra dist.: surendranagar</t>
  </si>
  <si>
    <t xml:space="preserve">Rs. 174000 </t>
  </si>
  <si>
    <t>material purchase work</t>
  </si>
  <si>
    <t>material purchase work for ta. jesar dist. bhavnagar</t>
  </si>
  <si>
    <t>construction of fire station &amp; staff quarters at sargasan (tp-8 fp-50) gandhinagar for gandhinagar municipal corporation.</t>
  </si>
  <si>
    <t xml:space="preserve">Rs. 718800 </t>
  </si>
  <si>
    <t>work of erection of 66 kv equipments structures control wiring etc for 02 nos of 66 kv feeder bays at 220 kv wagra s/s for dss in respect of national high speed rail corporation ltd (nhsrcl) under const division bharuch</t>
  </si>
  <si>
    <t xml:space="preserve">Rs. 9421 </t>
  </si>
  <si>
    <t>work of erection of 220 kv equipments structures control wiring etc for 02 nos of 220 kv feeder bays at 220 kv wagra s/s for tss in respect of national high speed rail corporation ltd (nhsrcl) under const division bharuch</t>
  </si>
  <si>
    <t xml:space="preserve">Rs. 20077 </t>
  </si>
  <si>
    <t>arc construction of various equipment and structure foundations works at various 66 kv s/s under rajkot tr division under gondal tr circle.</t>
  </si>
  <si>
    <t xml:space="preserve">Rs. 19962 </t>
  </si>
  <si>
    <t>hiring of petrol / diesel driven non a.c. suv/muv  7 seated (6+1) close body vehicle for 12 hrs /day for 3000 kms / month for two years for 66kv kalol group s/s under godhra (tr) division under jambuva circle</t>
  </si>
  <si>
    <t>hiring closed body diesel driven ac suv/muv (6+1) seater 2nd addl. vehicle model not more than 3 years old as on the date of tender opening for the period of 12 months for de(const) s/d navsari for 12 hrs. per day service under navsari construction sub division for minimum 3000 kms per month.</t>
  </si>
  <si>
    <t>hiring of long chassis a.c. petrol/diesel closed body jeep (mahindra bolero or equivalent) of taxi passing certificate of minimum (6+1) persons for de (telecom) morbi for minimum 3000 km/month and 12 hours/day under morbi tr dn. under gondal tr circle for contract of two years</t>
  </si>
  <si>
    <t>onsite drilling 100mm/150mmdia borehole in all strata collection of undisturbed samples with ax bx or nx size shelby spt for soil investigation of foundation</t>
  </si>
  <si>
    <t>consultancy services for preparation of a detailed conceptual plan for the development of special investment region near navlakhi</t>
  </si>
  <si>
    <t>supply of web liner (spacer) for beater wheel of unit #3 at kltps</t>
  </si>
  <si>
    <t>supply of cast iron(spun) 250nb pipe (b.s. 1211:1958 class-d) for ash slurry line at ahp-kltps</t>
  </si>
  <si>
    <t>supply of spares of split ac window ac package ac and water coolers for tmd at kltps.</t>
  </si>
  <si>
    <t>supply of 350 &amp; 450 nb seamless pipes for tmd kltps</t>
  </si>
  <si>
    <t>supply of various 11kv line material at kltps</t>
  </si>
  <si>
    <t>supply of scraper for scrap coal feeder unit #3 at kltps</t>
  </si>
  <si>
    <t>supply of knife gate valves and it's spares at ahp-kltps</t>
  </si>
  <si>
    <t>supply of various types of led flood lights at kltps</t>
  </si>
  <si>
    <t>supply of spiral armour casing liner for beater wheel mill unit #3 kltps</t>
  </si>
  <si>
    <t>supply of different types of valves elbows and 350nb pipe for workshop department at kltps</t>
  </si>
  <si>
    <t>supply of esp spares for unit 3 4 &amp; 5 at gandhinagar tps</t>
  </si>
  <si>
    <t>supply of combined meter along with spares for measuring ph conductivity orp (mv) etc. for chemical laboratory at gsecl kltps</t>
  </si>
  <si>
    <t>s.r work b-24 (g+2)c-01 and police station at jadar police line &amp; s.r work b-48 (g+2)c-02e-01police station and s.d.p.o office at idar police line dist. s.k. (including electrification) (sr priority year 2022-23) (1st attempt)</t>
  </si>
  <si>
    <t xml:space="preserve">Rs. 24940 </t>
  </si>
  <si>
    <t>construction of multy purpose building (p+3) and store room at home guard unit sundhiya dist.mehsana. (including electrification) (under homeguard priority) (4th attempt)</t>
  </si>
  <si>
    <t>construction of jail staff qtr cat b-32 (p+4) c-10 (g+2) &amp; d-01 units in jail farmvadi near majevdi gate at junagadh. [including electrical works] [two cover bid]</t>
  </si>
  <si>
    <t xml:space="preserve">Rs. 1064778 </t>
  </si>
  <si>
    <t>construction of internal road area developement for b – 240 (p+5) units in the campus area of botad district police headquater at botad dist :- botad (including electrification) [two cover bid]</t>
  </si>
  <si>
    <t xml:space="preserve">Rs. 966140 </t>
  </si>
  <si>
    <t>construction of admin block with guest house guard room rashan store boundary compound wall &amp; leveling work in campus at nari home guard dist: bhavnagar. (including electrical work )</t>
  </si>
  <si>
    <t xml:space="preserve">Rs. 480791 </t>
  </si>
  <si>
    <t>injection well no 1 to 7 pond no-3 waste weir no-3 village: manavav iwmp-28 cluster: gopalgram ta. dhari dist: amreli</t>
  </si>
  <si>
    <t xml:space="preserve">Rs. 17400.00 </t>
  </si>
  <si>
    <t>repairing of taluka laboratory building for nabl lab at nakhatrana . under nrdwp-wqmsp programme -2021-22</t>
  </si>
  <si>
    <t>providing supplying lowering laying and jointing of pvc pipeline from main sump to jagir area near temple at narayan sarovar ta.- lakhpat (jilla ayojan grant year 2022-23</t>
  </si>
  <si>
    <t>augmentation of mmj regional water supply scheme</t>
  </si>
  <si>
    <t xml:space="preserve">Rs. 2046000 </t>
  </si>
  <si>
    <t>o &amp; m for aji-3 (kothadhar group) rwss</t>
  </si>
  <si>
    <t>repairing &amp; restoration of pipeline &amp; road in juridiction of halwad nagarpalika areas under halwad under ground drainage project.</t>
  </si>
  <si>
    <t>arc for ht lt tc erection maintenance under vasana s/d</t>
  </si>
  <si>
    <t xml:space="preserve">Rs. 41071 </t>
  </si>
  <si>
    <t>arc for underground cable laying work under vasana s/d</t>
  </si>
  <si>
    <t>annual rate for supplying of security staff for various properties / amenities in various area of valsad nagarpalika. (annual rate: 2023-24).</t>
  </si>
  <si>
    <t>selection of agency for annual rate contract for hiring of jcb machine poclain machine and tractor with trolley for various works of valsad nagarpalika.</t>
  </si>
  <si>
    <t>bid documents for supply of construction materials at site or store of valsad nagarpalika valsad.</t>
  </si>
  <si>
    <t>construction of drainage line at girl's school to shivabhula hall to chc at bavla.(2nd attemt)</t>
  </si>
  <si>
    <t xml:space="preserve">Rs. 66600 </t>
  </si>
  <si>
    <t>bid documents for charges for the obtaining the services of personnel workers and employees through outsourcing agency in various departments of valsad nagarpalika valsad.</t>
  </si>
  <si>
    <t>providing &amp; laying of drinking water pipe line at three different place at bavla.(4th attempt)</t>
  </si>
  <si>
    <t>selection of “legacy work management solution for shahera nagarpalika by bio-remediation and bio-mining process at nada area site.”</t>
  </si>
  <si>
    <t>bid documents for providing supplying lowerig &amp; laying of di pipeline for sump and esr connection at gymkhana &amp; mahadev head works under 15% vivekadhin yojna 2020-21 for borsad nagarpalika. dist:- anand (7 th attempt)</t>
  </si>
  <si>
    <t>removing old gate and providing and fixing new m s gate at ghee river paj in khambhalia nagar palika at khambhalia under 15 th finance grant .</t>
  </si>
  <si>
    <t>bid documents for construction of rcc road at water works compound &amp; r.s. no: 1742 &amp; paverblock at near taluka panchayat office under 15% finance grant for borsad nagarpalika. dist:- anand( 5 th attempt)</t>
  </si>
  <si>
    <t>( b1 )construction of c. c. road at jayeshbhai gokani shop road near jodhpur gate in khambhalia nagar palika area at khambhalia under sjmmsvy udp 88  2019 20. ( b2 )construction of c. c. road at harbhole vali street near nagar gate in khambhalia nagar palika area at khambhalia under sjmmsvy udp 88  2019 20. ( b3 ) construction of c. c. road at parimal nathvani home road near rest house in khambhalia nagar palika area at khambhalia under sjmmsvy udp 88  2019 20. ( b4 )construc</t>
  </si>
  <si>
    <t xml:space="preserve">Rs. 38900 </t>
  </si>
  <si>
    <t>providing supplying lowering laying and jointing of pvc pipe line in ward no. 1 &amp; 6 various streets in side opp. sainath society area and koliwad area at. jafrabad under 15% vivekadhin grant year-2022-23.</t>
  </si>
  <si>
    <t>construction work of cement concrete gutter in ward no. 124 &amp; 6 various location chart at jafrabad dist.: amreli under 15th finance commission tides grant year-2021-22 (2nd installment).</t>
  </si>
  <si>
    <t>construction work of cement concrete road with tri-mix as per various location chart at. jafrabad under 15th finance commission grant year-2020-21 and 2021-22 (untide) (2nd installment) (saving amount)</t>
  </si>
  <si>
    <t>construction for widening of existing bridge near town hall  porbandar road in khambhalia nagar palika area at khambhalia under sarnim jayanti mukhya mantri shaheri vikas yojana  udp 88  year 2022 23.</t>
  </si>
  <si>
    <t>repairing of ghee river check dam wall in khambhalia nagar palika at khambhalia under 14 th finance grant year - 2015/16 to 2019/20.</t>
  </si>
  <si>
    <t>construction of c. c. road at bajana road from jodhpur gate to bhagvati hall in khambhalia nagar palika area at khambhalia under 14 th finance grant - year 2015/16 to 2019/20.</t>
  </si>
  <si>
    <t xml:space="preserve">Rs. 67500 </t>
  </si>
  <si>
    <t>construction of cement concrete road from teja ni nali pull to maha prabhuji bethak in khambhalia nagar palika area at khambhalia under 15 th finance grant year 2021-22.</t>
  </si>
  <si>
    <t xml:space="preserve">Rs. 81800 </t>
  </si>
  <si>
    <t>construction of c c road &amp; paver block flooring and supplying led street light under sjmmsvy udp - 88 2022-23 and providing &amp; fixing high mast tower under 15th f.c at various locations and various areas in salaya for salaya nagar palika</t>
  </si>
  <si>
    <t>construction of c. c. road - from char rasta to jades war tekari oktroi naka room in khambhalia nagar palika area at khambhalia under sjmmsvy udp 88  2022 23.</t>
  </si>
  <si>
    <t xml:space="preserve">Rs. 144600 </t>
  </si>
  <si>
    <t>providing &amp; laying interlocking paver block in different area at mundra baroi nagarpalikamundra-kutch</t>
  </si>
  <si>
    <t>constructing drainage line at village: bhumasvada ta:kawant di:chhotaudepur</t>
  </si>
  <si>
    <t xml:space="preserve">Rs. 9720 </t>
  </si>
  <si>
    <t>repairing work of breach in branch canal b3 at ch. 120 m to ch. 150 m and ch.3650 m to ch. 3670m.</t>
  </si>
  <si>
    <t>repairing work of breach in klbmc near pipe drain at ch. 44415 m and in dholakuwa distry at ch. 6150 m under section-12&amp;13.</t>
  </si>
  <si>
    <t xml:space="preserve">Rs. 10950 </t>
  </si>
  <si>
    <t>constructing new checkdam at village: rampura ta: sankheda di:chhotaudepur</t>
  </si>
  <si>
    <t>: constructing new checkdam at village: simal faliya ta &amp; dist:chhotaudepur</t>
  </si>
  <si>
    <t xml:space="preserve">Rs. 11320 </t>
  </si>
  <si>
    <t>constructing new checkdam at village: pipaldi ta:kawant di:chhotaudepur</t>
  </si>
  <si>
    <t>constructing new checkdam at village: nani tokari ta:kawant di:chhotaudepur</t>
  </si>
  <si>
    <t>renovation restoration and furnishing work at khedbrahma office building ta.khedbrahma dist.s.k.</t>
  </si>
  <si>
    <t>constucting drain at downstream side gallary outlets of harnav dam. ta.vijaynagar dist.sabarkantha</t>
  </si>
  <si>
    <t xml:space="preserve">Rs. 6690 </t>
  </si>
  <si>
    <t>constructing new checkdam at village: chavariya ta:kawant di:chhotaudepur</t>
  </si>
  <si>
    <t>providing all-in-onemaintenance for various type of motor pump set and pump operator for various premises of walmi campus anand.</t>
  </si>
  <si>
    <t xml:space="preserve">Rs. 6693 </t>
  </si>
  <si>
    <t>yearly unit rates of composite items for maintenance and repairs works of existing check dams in rajkot dist. under rajkot irrigation project dn rajkot for the year 2022-2023.</t>
  </si>
  <si>
    <t>renovation and strenthening of garrage at harnav colony vijaynagar (iind attempt)</t>
  </si>
  <si>
    <t xml:space="preserve">Rs. 4730 </t>
  </si>
  <si>
    <t>carting of 10000 nos. of 8 meter psc poles from seth construction- supedi pole factory and any other pole factory of pgvcl to any location of pgvcl..</t>
  </si>
  <si>
    <t>providing and fixing of interlocking paving block in side shoulders at sarita park under janbhagidari in ward no. 9 (retender)</t>
  </si>
  <si>
    <t>providing and fixing of interlocking paving block in side shoulders at nilkanth nagar and limda lane under janbhagidari in ward no. 9 (retender)</t>
  </si>
  <si>
    <t xml:space="preserve">Rs. 37000.00 </t>
  </si>
  <si>
    <t>construction of mordanised toilet in mavdi area of word no.12</t>
  </si>
  <si>
    <t xml:space="preserve">Rs. 21050.00 </t>
  </si>
  <si>
    <t>metalling of various streets of rasulpara area in ward no.12 (3rd attempt)</t>
  </si>
  <si>
    <t>two year rate contract for making temporary arrangements of lighting / generator set / sound system / multi-media screen / led screen / plazma tv / remote curtain during various programmes organised by rajkot municipal corporation</t>
  </si>
  <si>
    <t xml:space="preserve">Rs. 183000.00 </t>
  </si>
  <si>
    <t>widening and strengthening of jambusar tankari devla road k.m. 3/0 to 27/2 tal. jambusar dist. bharuch (risk &amp; cost).</t>
  </si>
  <si>
    <t>s.r. to gec engineering college building at bharuch (repairs to door window internal colour water supply sanitary fittings &amp; chamber work).</t>
  </si>
  <si>
    <t>s.r. to officer's colony (category-d type) at bharuch (repairs to flooring door window internal &amp; outer colour work kitchen drawer cup board repairing and other misc. work).</t>
  </si>
  <si>
    <t>cleaning passage campus toilet block of various non residential building under surat (r&amp;b) sub division no.1</t>
  </si>
  <si>
    <t xml:space="preserve">Rs. 53600 </t>
  </si>
  <si>
    <t>repairing and renovation of various block of government engineering college at surat.(ec and mechanical building)</t>
  </si>
  <si>
    <t xml:space="preserve">Rs. 45700 </t>
  </si>
  <si>
    <t>security sevices of non residental building under surat (r&amp;b) sub division no.1</t>
  </si>
  <si>
    <t>surat dhulia roadkm. 60/430 to 70/994 dist.: tapi. [providing patchworks.] (2nd trail)</t>
  </si>
  <si>
    <t>supply of linen articles and corkery articles for circuit house at vyara tal.: vyara dist.: tapi..] (2nd trail)</t>
  </si>
  <si>
    <t>a&amp;a to old borewell at samarpan tower gulbaitekraahmedabad.</t>
  </si>
  <si>
    <t>new construction of auditorium hall in arts &amp; commerce college campus at songadh ta: songadh dist: tapi] (2nd trail)</t>
  </si>
  <si>
    <t>s.r. to daskroie mamlatdar office vastral ahmedabad. (constructing record room by alluminium partition) (2nd attempt)</t>
  </si>
  <si>
    <t xml:space="preserve">Rs. 3934 </t>
  </si>
  <si>
    <t>engaging driver for the office of the dy.executive engineer j.c.electrical (r&amp;b) sub div. ahmedabad (for one year 2022-23)</t>
  </si>
  <si>
    <t>construction of bridge on dudhiya pipali bandibar road at ch.3/00 under demand no.96-3054-04-796-12 sr.no.05 m.m.g.s.y. 2021-2022. ta:limkheda dist:dahod.</t>
  </si>
  <si>
    <t xml:space="preserve">Rs. 418000 </t>
  </si>
  <si>
    <t>construction of anganvadi kendra (nandghar) buliding at village gangajal ta.sayla dist.surendranagar</t>
  </si>
  <si>
    <t>construction of b-category multistoried 3 (three) tower at sola government colony ahmedabad. (consultancy services for third party inspection quality assurance and technical audit (qata). (2nd attempt)</t>
  </si>
  <si>
    <t xml:space="preserve">Rs. 14076 </t>
  </si>
  <si>
    <t>sr to city survey at unjha ( ceilling plasterchaina mosaicdoor &amp; windowcolour &amp; other misc work ) job no. 25 of year 2022-23 ( third attempt )</t>
  </si>
  <si>
    <t>work of widening strengthening and resurfacing of various road as and when required or in emergency under morbi district ( annual rate basis) (five attempt)</t>
  </si>
  <si>
    <t>construction of cc road on dahisarada khakhadabela otala road between km.7/000 to 7/500.</t>
  </si>
  <si>
    <t>consultancy service for tpi work and quality control for work of construction of major bridge in place of existing bridge on lodhika - ribda - kotdasangani road (sh-233) km.29/720 tal. kotdasanagani dist. rajkot.</t>
  </si>
  <si>
    <t>construction of various non plan road under scsp / mmgsy / bk / 2022-23 / package no. 55 ta. deesa dist banaskantha (1) aseda gam to adhhar vigha anganvadi kendra road km. 0/0 to 3/0 (2) vasana juna goliya goganagar to dashamana mandir to jabadiya samou road km. 0/0 to 1/55.</t>
  </si>
  <si>
    <t xml:space="preserve">Rs. 246600 </t>
  </si>
  <si>
    <t>construction of various non plan road under owr normal / mmgsy / bk / 2022-23 / package no. 05 ta. palanpur dist banaskantha. (1) madana (gadh) to ramnagar khareda road km. 0/0 to 4/830</t>
  </si>
  <si>
    <t>construction of various non plan road under scsp / mmgsy / bk / 2021-22 / package no. 86 ta. vav dist banaskantha (1) morikha janavada road km. 0/0 to 8/200</t>
  </si>
  <si>
    <t>construction of various non plan road under scsp / mmgsy / bk / 2021-22 / package no. 83 ta. tharad dist banaskantha (1) datiya to lodhnor road km. 0/0 to 6/380.</t>
  </si>
  <si>
    <t xml:space="preserve">Rs. 336000 </t>
  </si>
  <si>
    <t>construction of various non plan road under owr tribal / mmgsy / bk / 2021-22 / package no. 60a ta. amirgadh dist banaskantha. (1) s. h. to mata no khed road km. 0/0 to 3/000</t>
  </si>
  <si>
    <t xml:space="preserve">Rs. 342000 </t>
  </si>
  <si>
    <t>const. of panchayatghar at various village under r &amp; b sub division deesa package no.24 ta. lakhani (1) dhunsol ta. lakhani (remaining work)</t>
  </si>
  <si>
    <t>c.r. to dhrol sh to jayva nana vagudad bhensdad bet. km.0/0 to 4/5 &amp; 12/0 to 14/1 (pro. 20mm thick mss paver patta incl. manual busg patch work).</t>
  </si>
  <si>
    <t>c.r. to lal bunglow campus at jamnagar (pro. 20mm mss patch patta &amp; road furniture).</t>
  </si>
  <si>
    <t>c.r. to vadinar approach road km. 0/0 to 10/100 (pro. 50mm &amp; 20mm mss).</t>
  </si>
  <si>
    <t>c.r. to lalpur mota khadba road sh-23 km.1/0 to 9/0 (pro. 37.5mm busg &amp; 20mm mss in selected length).</t>
  </si>
  <si>
    <t>c.r. to jamnagar samana fulnath road km.28/0 to 48/0 (pro. 20mm mss for patch work).</t>
  </si>
  <si>
    <t>current repairs &amp; maintenance service to n.p. colony at dabhoi thuvavi &amp; karvan for the year 2023-24.</t>
  </si>
  <si>
    <t xml:space="preserve">Rs. 13778 </t>
  </si>
  <si>
    <t>supply of rubber seal for radial gates and stoplog gate of sardar sarovar dam ekta nagar 2022.</t>
  </si>
  <si>
    <t>(5)on street pay&amp;park at bothside of udhana main road from udhana darwaja to satyanagar gate in sz. (6)pay&amp;park scheme at open plot at bamroli-althan road near balajinagaropp.d-martf.p.no.200(sale for commercial)t.p.s.58(bamroli)(3rd attempt)(7)on street pay&amp;park at bothside of road from sosyo circle to center point[except front of s.m.c.shopping center](2nd attempt)(8)pay &amp; park scheme for under fly over bridge near kharvar nagar junction t.p.s no.06(majura-khatodara) in sz-a.(12th attempt)</t>
  </si>
  <si>
    <t xml:space="preserve">Rs. 116500 </t>
  </si>
  <si>
    <t>printing of diary 2023-24</t>
  </si>
  <si>
    <t>procurement of server as per technical specification including installation configuration and commissioning as per ugvcl tender scope of work.</t>
  </si>
  <si>
    <t>e-tender for labour charges of erection and maintenance work at bavla-1 and other sdn for nd and other work under bavla division as and when required.rfq-70706</t>
  </si>
  <si>
    <t>different road divider plantation work at west zone</t>
  </si>
  <si>
    <t xml:space="preserve">Rs. 32757 </t>
  </si>
  <si>
    <t>setting up of 100 tpd capacity material recovery facility (mrf) on engineering procurement construction (epc) basis with own machineries / equipment along with operation &amp; maintenance (o&amp;m) for a period of 05 years at shayona rts ahemdabad.</t>
  </si>
  <si>
    <t>development of sardar circle for bhavnagar municipal corporation.</t>
  </si>
  <si>
    <t xml:space="preserve">Rs. 117950 </t>
  </si>
  <si>
    <t>arc for erection &amp; maintenance works of ht/lt line t/c center under various scheme within jurisdiction of vapi industrial division &amp; all sub division.</t>
  </si>
  <si>
    <t>arc for erection &amp; maintenance of ht/lt line t/c work &amp; supply laying testing &amp; commissioning of 11kv underground cable (xlpe cable will be supplied by dgvcl) with cable end termination &amp; straight joint kit ( to be supplied by the contractor) for bifurcation of 11kv umargam station rural feeder within jurisdiction of solsumba sub division of vapi ind. division under various schemes.</t>
  </si>
  <si>
    <t>hiring of vehicle diesel driven utility type open body jeep latest model not older than three months and  with taxi/maxi passing with driver 24 hrs. for three years for emergency and maintenance etc. work for pipalkhed sdn under navsari rural division. for 3000 kms. per month. the cost of diesel insurance etc. to be borne by contractor.</t>
  </si>
  <si>
    <t>construction of 08 class room ta-dediyapada in narmada district.</t>
  </si>
  <si>
    <t>Rs.136500</t>
  </si>
  <si>
    <t xml:space="preserve">Rs. 136500 </t>
  </si>
  <si>
    <t>technical bid for fabrication of rapid intervention vehicle on mahindra bolero camper as per gmc tender specifications and conditions.</t>
  </si>
  <si>
    <t>supply of ms erw pipe ss seamless pipe and various joint fittings for ahp-ii at gsecl ukai tps.(ahp-ii)</t>
  </si>
  <si>
    <t>production work village: vankiyababapurmota bhandariya thordi sanosara chadiya pmksy wdc 2.0 project-2 : vakiya ta. amreli dist: amreli</t>
  </si>
  <si>
    <t xml:space="preserve">Rs. 77200.00 </t>
  </si>
  <si>
    <t>construction of nala plug at s.no 18293/193/1 (nos-3) at village:isroda sr.no 139/10139/7392/1222197197157157158/2208139/4110/3 (total nos-12) village : limbadiya gully plug at sr no- 182 at village isroda  field outlet at sr.no 604864476027/264/48/59 (nos-9) village: umariya and sr no - 226250/2449/9317+318/49494324/3320/3317+318/4321/2544 (nos-11) village :- kanesar ta: khanpur dist:mahisagar</t>
  </si>
  <si>
    <t xml:space="preserve">Rs. 3870 </t>
  </si>
  <si>
    <t>checkdam no 1 to 16nala plug no-1 to 4percollation well no 1 to 5 village: padargadh cluster:pmksy wdc 2.0 project-1 bhader ta: dhari dist: amreli</t>
  </si>
  <si>
    <t xml:space="preserve">Rs. 75440.00 </t>
  </si>
  <si>
    <t>checkdam no 1 to 8 pond outlet 1-2 causway cum checkdam no 1 nala plug no-1 to 4 vilage: dangavadar cluster: bhader pmksy wdc 2.0 ta.dhari dist: amreli</t>
  </si>
  <si>
    <t xml:space="preserve">Rs. 48520.00 </t>
  </si>
  <si>
    <t>checkdam no 1 to 10 checkdam cum cozway no-1 percollation well no-1-2 village:bharad cluster:pmksy wdc 2.0 project-1 bhader ta: dhari dist: amreli</t>
  </si>
  <si>
    <t xml:space="preserve">Rs. 46890.00 </t>
  </si>
  <si>
    <t>checkdam no 1 to 16 new pond 1-2-3 pond outlet 1-2-3 causway cum checkdam no 2-6-7 nala pluge no-1percollation well no 1 to 20 injection well no 1-2-3 village:bhader cluster:pmksy wdc 2.0 project-1 bhader ta: dhari dist: amreli</t>
  </si>
  <si>
    <t xml:space="preserve">Rs. 124330.00 </t>
  </si>
  <si>
    <t>workphase work village: vankiyababapurmota bhandariya thordi sanosara chadiya pmksy wdc 2.0 project-2 : vakiya ta. amreli dist: amreli</t>
  </si>
  <si>
    <t>construction of 65 no field outlet at various village of dolvan taluka</t>
  </si>
  <si>
    <t xml:space="preserve">Rs. 26000.00 </t>
  </si>
  <si>
    <t>construction of 60 no field outlet at various village of dolvan taluka</t>
  </si>
  <si>
    <t xml:space="preserve">Rs. 25840.00 </t>
  </si>
  <si>
    <t>request for proposal for hiring of an agency to provide services for assessment of city aspirational index 2022 for govt. of gujarat.</t>
  </si>
  <si>
    <t>repairing of india mark – ii hand pump installed in upleta dhoraji jamkandorana &amp; jetpur taluka (headquarter dhoraji) at various villages with providing on hire basis of light diesel commercial vehicle with providing of driver fuel and 4(four) labour for two year in rajkot district</t>
  </si>
  <si>
    <t xml:space="preserve">Rs. 19260 </t>
  </si>
  <si>
    <t>catering tender 2023 dhs vadodara</t>
  </si>
  <si>
    <t>tender for 7 canteens</t>
  </si>
  <si>
    <t>Rs.1</t>
  </si>
  <si>
    <t>proposed block paving &amp; c.c. road work under sjmmsvy- 2022-23 in talala nagarpalika talala dist. gir-somnath</t>
  </si>
  <si>
    <t xml:space="preserve">Rs. 93115 </t>
  </si>
  <si>
    <t>applying a interior and exterior wall colour and providing door and windows at vip rest house of drp madhuban.</t>
  </si>
  <si>
    <t xml:space="preserve">Rs. 15475 </t>
  </si>
  <si>
    <t>providing services staff for gate maintenance servicing and operation of radial gate rbhr gate of damanganga reservoir project during (jan-2023 to november-2023)</t>
  </si>
  <si>
    <t xml:space="preserve">Rs. 18920 </t>
  </si>
  <si>
    <t>providing and fitting of new service &amp; emergency gate leaf with main &amp; guide roller assly rubber seals with flats stem rods couplers brackets etc. by dismantling old  servicing 8 mt hoist assly. and providing &amp; fitting of new spiral type ladder in h.r well &amp; other misc repairing work of lbhr well for phophal-1 irri. project</t>
  </si>
  <si>
    <t>purchase of 11 kv polymeric do fuse – 198358 nos.</t>
  </si>
  <si>
    <t>bird flight diverter without led (non led type) and with led (led type) suitable for various 11 kv and lt overhead line with acsr conductor (size from weasel to dog)/aaa conductor (size from weasel to dog) to mitigate the collision or electrocution of great indian bustard (gib) with distribution line as per specification</t>
  </si>
  <si>
    <t>hiring of closed body vehicle 24hr per day under una-2 sub division(mmg)</t>
  </si>
  <si>
    <t>tender for labour work for fabrication work under una division.</t>
  </si>
  <si>
    <t>disposal of drainage complaints through privatisation for two years in ward no.15</t>
  </si>
  <si>
    <t>mmgsy (earthen to bitumen) : 2022 - 2023 construction of various roads in chikhli taluka district navsari under mmgsy (earthen to bitumen) 96 - 3054 - 04 - 796 - 12 sr.1 package no.68 [total 2 roads &amp; km.3.06] taluka : chikhli. district : navsari.[1] donja gauri mata temple to vandarvella joining road. km.1.97 [2] ambach nichala falia dhiru bahadur house to govindbhai house road. km.1.29</t>
  </si>
  <si>
    <t>mmgsy (earthen to bitumen) : 2022 - 2023 construction of various roads in chikhli taluka district navsari under mmgsy (earthen to bitumen) 96 - 3054 - 04 - 796 - 12 sr.1 package no.67 [total 2 roads &amp; km.3.06] [1] dholumber chowkadi panchayat office to parag falia joining road. km.1.00 [2] miyazari patel falia borkund to bari falia road. km.2.06 taluka : chikhli. district : navsari</t>
  </si>
  <si>
    <t xml:space="preserve">Rs. 92500 </t>
  </si>
  <si>
    <t>upkeeping of new circuit house at athwalines surat (providing cleaning staff cleaning and toiletory materials supply and laundry work)</t>
  </si>
  <si>
    <t xml:space="preserve">Rs. 86500 </t>
  </si>
  <si>
    <t>upkeeping of new circuit house at athwalines surat (providing room boys reception staff and etc)</t>
  </si>
  <si>
    <t>providing arrangement for temporary shifting of kheda taluka court at taluka seva sadan kheda (providing &amp; fixing dias witness box partition wall toilet block &amp; other miscellaneous work)</t>
  </si>
  <si>
    <t>providing permenant diversion for vasuki vokla bridge on muli-vagadia-than-lakhamachi road km. 28/8 to 29/0</t>
  </si>
  <si>
    <t>upkeeping of new rest house at sachin surat (providing necessary services at sachin di.surat)</t>
  </si>
  <si>
    <t>maintening and repairing arena budhecha road (vrnp) km. 0/0 to 5/10 taluka :maliya dist.; junagadh</t>
  </si>
  <si>
    <t xml:space="preserve">Rs. 8750 </t>
  </si>
  <si>
    <t>construction of community hall at village ta.matiyana ta. manavadar</t>
  </si>
  <si>
    <t>providing security services at new circuit house athwalines surat</t>
  </si>
  <si>
    <t>carting of pertoulim product from koyli refinery to government hot mix plant at navi chavand</t>
  </si>
  <si>
    <t>construction of keshod road - datar manjil joining todali road (np) km. 0/0 to 2/20 ta. mangrole.dist.; junagadh (under mmgsy-normal-new road construction-2021-22)</t>
  </si>
  <si>
    <t>providing outsourcing engaging person for work office assistant  computer operater work assistant electric helper driver  peon sweeper security plumber &amp; labour at under r &amp; b dist. sub div. junagadh (for six month)</t>
  </si>
  <si>
    <t>(1) sr to pimpal - sarsav - vasai - finchal road km.0/000 to 8/5000 (pimpal bridge ch.1/000 to 1/200) (pro. rubble pitching toe wall  expansion joint replacement crash barrier epoxy mortar &amp; misc work) (2) sr to pimpal - sarsav - vasai - finchal road km.0/000 to 8/5000 (sarsav bridge ch.2/400 to 2/600) (pro. bridge approach rubble pitching toe well bridge structure (pier) grouting concrete &amp; misc work)</t>
  </si>
  <si>
    <t>consultancy services for technical inspection and quality assurance for the work of construction of category "a" type (21 unit) common pool qauters at navsari bajar surat</t>
  </si>
  <si>
    <t>providing outsourcing engaging person for work office assistant  computer operater work assistant electric helper driver  peon sweeper security plumber &amp; labour at under r &amp; b sub div. junagadh (for six month)</t>
  </si>
  <si>
    <t>providing outsourcing engaging person for work office assistant sweeper room boy at manoranjan circuit house under city r &amp; b sub division junagadh (for six month)</t>
  </si>
  <si>
    <t>construction of boundary wall at - devipujak samshan in village-hadadad ta.dist. :-botad.(third attempt)</t>
  </si>
  <si>
    <t>providing outsourcing engaging person for work office assistant  computer operater work assistant electric helper driver  peon sweeper security plumber &amp; labour at under city r &amp; b sub div. junagadh (for six month)</t>
  </si>
  <si>
    <t>consultancy services for technical inspection and quality assurance for the work of construction of civil engineering college building(diploma) at dr.s.&amp;s.s.gandhi college of engineering and techanology  majuragate surat</t>
  </si>
  <si>
    <t>repairing work for ambadkarbhavan at patan (pro. plaster colour door / window flooring work &amp; misc work)</t>
  </si>
  <si>
    <t>construction of nandghar (anganvadi) building centre model estimate at village nabhoi tal. barwala.</t>
  </si>
  <si>
    <t>tender for procurement of “black phenyl (12000 ltr.)”</t>
  </si>
  <si>
    <t xml:space="preserve">Rs. 4110 </t>
  </si>
  <si>
    <t>tender for procurement of “conduit pipe with bamboo handle for nylon brush (45000 nos.)”</t>
  </si>
  <si>
    <t xml:space="preserve">Rs. 20290 </t>
  </si>
  <si>
    <t>tender for procurement of “lifebuoy soap ( 270000 nos.)” for annual rate contract</t>
  </si>
  <si>
    <t xml:space="preserve">Rs. 94400 </t>
  </si>
  <si>
    <t>09 of 2022-23 (Reinvite)</t>
  </si>
  <si>
    <t>construction of 10 mtr high two faces artificial rock climbing wall at ncc academy rajkot (2nd try)</t>
  </si>
  <si>
    <t>hiring of closed body jeep model bs-6 (6+ d) for bhalej sdn office model-2022(white colour)taxi/maxi passing arc basis for 3000 km(per month) and 24 hrs.as per schedule-b”</t>
  </si>
  <si>
    <t xml:space="preserve">Rs. 12439 </t>
  </si>
  <si>
    <t>hiring of closed body jeep model bs-6 (6+ d) for ic squad petlad division office model-2022(white colour)taxi/maxi passing arc basis for 3000 km(per month) and 24 hrs.as per schedule-b”</t>
  </si>
  <si>
    <t>hiring of closed body jeep model bs-6 (6+ d) for petlad division lab office model-2022(white colour)taxi/maxi passing arc basis for 3000 km(per month) and 12 hrs.as per schedule-b”</t>
  </si>
  <si>
    <t xml:space="preserve">Rs. 10368 </t>
  </si>
  <si>
    <t>hiring of closed body jeep model bs-6 (6+ d) for petlad rural sdn office model-2022(white colour)taxi/maxi passing arc basis for 3000 km(per month) and 24 hrs.as per schedule-b”</t>
  </si>
  <si>
    <t>hiring of closed body jeep model bs-6 (6+ d) for ras sdn office model-2022(white colour)taxi/maxi passing arc basis for 3000 km(per month) and 24 hrs.as per schedule-b”</t>
  </si>
  <si>
    <t>hiring of closed body jeep model bs-6 (6+ d) for sojitra sdn office model-2022(white colour)taxi/maxi passing arc basis for 3000 km(per month) and 24 hrs.as per schedule-b”</t>
  </si>
  <si>
    <t>hiring of closed body jeep model bs-6 (6+ d) for tarapur sdn office model-2022(white colour)taxi/maxi passing arc basis for 3000 km(per month) and 24 hrs.as per schedule-b”</t>
  </si>
  <si>
    <t>hiring of closed body jeep model bs-6 (6+ d) for umreth rural sdn office model-2022(white colour)taxi/maxi passing arc basis for 3000 km(per month) and 24 hrs.as per schedule-b”</t>
  </si>
  <si>
    <t>hiring of closed body jeep model bs-6 (6+ d) for umreth town sdn office model-2022(white colour)taxi/maxi passing arc basis for 3000 km(per month) and 12 hrs.as per schedule-b”</t>
  </si>
  <si>
    <t>maintenance of control room compound wall yard wmm road and other misc. work at 66kv aklacha s/s and 66kv wanthvadi s/s under nadiad tr circle.”</t>
  </si>
  <si>
    <t xml:space="preserve">Rs. 9615 </t>
  </si>
  <si>
    <t>maintenance of existing control room building wmm road and other misc. work at 66kv limbasi &amp; 66kv vaso s/s dist: kheda under nadiad tr circle.”</t>
  </si>
  <si>
    <t xml:space="preserve">Rs. 9997 </t>
  </si>
  <si>
    <t>providing and laying non shrink grouting material yard levelling and metal spreading etc. for various 400kv/220kv/132kv/66kv s/s under nadiad tr circle for year 2022-23.”</t>
  </si>
  <si>
    <t xml:space="preserve">Rs. 133559 </t>
  </si>
  <si>
    <t>providing &amp; laying of drinking water pipe line at three different place at bavla.(3rd attempt)</t>
  </si>
  <si>
    <t>providing and laying pipe line from collage pumproom waterworks towards kabirpark society ward no.03 @ khambhat nagar palika dist.anand (2nd attempt)</t>
  </si>
  <si>
    <t xml:space="preserve">Rs. 6040 </t>
  </si>
  <si>
    <t>replacing u/s owhp motor and submersible motor and other accessories in abhilekhagarbhavan and clf 3 colony at rajkot.</t>
  </si>
  <si>
    <t>2nd call jungle clearance of anandpur main canal and bodka branch canal for the year 2022-23</t>
  </si>
  <si>
    <t xml:space="preserve">Rs. 14100 </t>
  </si>
  <si>
    <t>2nd call madhuvanti irrigation scheme. construction of wireless room earth work in compound wall and bore well at madhuvanti dam site at village kenedipur taluka mendarda district junagadh.</t>
  </si>
  <si>
    <t>work of widening strengthening and resurfacing of various road as and when required or in emergency under morbi district ( annual rate basis) (four attempt)</t>
  </si>
  <si>
    <t>annual material rate contract for mgnrega wadhwan dist.surendranagar</t>
  </si>
  <si>
    <t>annual rate contract for fabrication of 66kv h frame structure accessories at vav store under construction division</t>
  </si>
  <si>
    <t>annual rate contract for providing &amp; fixing of heat-shrinkable type cable termination kit and straight joint on 11kv xlpe power cable at various s/s under tr circle navsari on as and when required basis.</t>
  </si>
  <si>
    <t xml:space="preserve">Rs. 8840 </t>
  </si>
  <si>
    <t>annual rate contract for repairing work of drainage pumping station pump motor starter and pannel @ khambhat nagarpalika khambhat dist.: anand</t>
  </si>
  <si>
    <t>annual rate contract tender for erection dismantling &amp; maintenance work of ht/lt &amp; tc under modhera s/dn mehsana do ugvcl</t>
  </si>
  <si>
    <t>annual rate contract work of repairs &amp; maintenance for different river bridge railway bridge flyover minor bridge underpass and various steel foot over at west side and other area of ahmedabad city in amc limit area.</t>
  </si>
  <si>
    <t>bi-annual rate contract for fix agency for providing the construction labours (skilled and unskilled) on call basis construction material and construction machinary on rent for repair and maintenance of civil and electrical work at all centres of kamdhenu university in all over gujarat.( valid up to 31st march 2024)</t>
  </si>
  <si>
    <t>bid documents for construction walk way and bridge govindpura talav at vijapur under sjmmsvy grant year 2020-21 vijapur dist:- mahesana (sixth attempt)</t>
  </si>
  <si>
    <t>bid documents for construction yoga center at govindpura talav at vijapur under sjmmsvy grant year 2020-21 vijapur dist:- mahesana (sixth attempt)</t>
  </si>
  <si>
    <t>boiler generation with steam distribution system (re-tender ) design manufacturing supply unloading shifting positioning&amp; labor job for installation / erection testing &amp; commissioning performance trial &amp; handing over (turnkey solution) of 30 tph (f &amp;a 1000 c design pressure 24kg/cm2) 01 no. multi solid fuel fired boilers system complete with balance of plant (chimney piping ducting refractory insulation electrical instruments steam distribution ibr etc. ) at dudhsagar dairy meh</t>
  </si>
  <si>
    <t>Rs.10190</t>
  </si>
  <si>
    <t xml:space="preserve">Rs. 1700000 </t>
  </si>
  <si>
    <t>c.i heavy duty (hd-20) square type machinehole frame for round cover</t>
  </si>
  <si>
    <t xml:space="preserve">Rs. 265200 </t>
  </si>
  <si>
    <t>c.i medium duty (md-10) square type machine frame for round cover</t>
  </si>
  <si>
    <t xml:space="preserve">Rs. 101400 </t>
  </si>
  <si>
    <t>construction of paver block footpath and pre cast box drain both side of state heighway under s.j.m.m.s.v.y. year :- 2018-1919-2020-2121-2222-23 15th finance commission year :- 2020-21 2021-22 at :- khedbrhma</t>
  </si>
  <si>
    <t xml:space="preserve">Rs. 2610000 </t>
  </si>
  <si>
    <t>civil work repair renovation addition alteration at various buildings on annual base (as &amp; when required)</t>
  </si>
  <si>
    <t>comprehensive maintenance contract for 2 years for various air-conditioners water coolers water purifiers and refrigerators at diff. premises of north zone of amc</t>
  </si>
  <si>
    <t>comprehensive operation &amp; maintenance of surendranagar integrated phase-ii rwss for 24 month of all component of civil &amp; mechanical ta.wadhvan muli sayla chotila thangadh dist.surendranagar</t>
  </si>
  <si>
    <t xml:space="preserve">Rs. 990600 </t>
  </si>
  <si>
    <t>const. of aanganwadi building at diff.villages at gandhidham pkg no-01 kch/15 th fianance/icds/2020/21/2021-22/ gandhidham ta-gandhidham (second attempt)</t>
  </si>
  <si>
    <t>const. of aanganwadi building at various village of abadasa taluka pkg.no.1 kch/icds/15fc/taluka/2020-21 ta : abadasa (third attempt)</t>
  </si>
  <si>
    <t>const. of aanganwadi building at various village of abadasa taluka pkg.no.1 kch/icds/15fc/taluka/2021-22 ta : abadasa (third attempt)</t>
  </si>
  <si>
    <t>const. of aanganwadi building at various village of abadasa taluka pkg.no.1 kch/icds/2022-23 ta : abadasa (forth attempt)</t>
  </si>
  <si>
    <t>const. of aanganwadi building at various village of bhachau pkg.no.1 kch/icds/2022-23/bhachau ta : bhachau (third attempt)</t>
  </si>
  <si>
    <t>const. of aanganwadi building at various village of bhachau pkg.no.2 kch/icds/2022-23/bhachau ta : bhachau (second attempt)</t>
  </si>
  <si>
    <t>const. of aanganwadi building at various village of nakhatrana pkg.no. 1 kch/anganvadi/2021-2022/nakhatrana ta:nakhatrana (second attempt)</t>
  </si>
  <si>
    <t xml:space="preserve">Rs. 24874.59 </t>
  </si>
  <si>
    <t>const. of aanganwadi building at various village of nakhatrana pkg.no. 2 kch/anganvadi/2020-2021-2022/nakhatrana ta:nakhatrana (second attempt)</t>
  </si>
  <si>
    <t>const. of three aanganwadi building at various village of bhuj taluka under 15 fc kch/icds/2022/2023/bhuj 15 fc : bhuj (forth attempt)</t>
  </si>
  <si>
    <t xml:space="preserve">Rs. 24873.94 </t>
  </si>
  <si>
    <t>constriuction of chambers in diffrent places on waterline of shetrunji.</t>
  </si>
  <si>
    <t xml:space="preserve">Rs. 9841 </t>
  </si>
  <si>
    <t>constructing khariyavat of village tank at village chandrumana ta. patan dist.patan</t>
  </si>
  <si>
    <t xml:space="preserve">Rs. 1616 </t>
  </si>
  <si>
    <t>constructing khariyavat of village tank at village ganeshpura ta. sarasvati dist.patan</t>
  </si>
  <si>
    <t xml:space="preserve">Rs. 1224 </t>
  </si>
  <si>
    <t>constructing pipeline work for removal of storm water at village- dharmoda ta:-chanasma dist:- patan</t>
  </si>
  <si>
    <t xml:space="preserve">Rs. 10990 </t>
  </si>
  <si>
    <t>constructing protection wall at village tank of village bhatsar ta:-chanasma dist:- patan</t>
  </si>
  <si>
    <t xml:space="preserve">Rs. 10274 </t>
  </si>
  <si>
    <t>constructing ramp disable friendly toilet and lift work at gujarat rajya nagrik purvatha nigam limited ghoda camp shahibaug ahmedabad under the right persons with disability act-2016. (2nd attempt)</t>
  </si>
  <si>
    <t xml:space="preserve">Rs. 47649 </t>
  </si>
  <si>
    <t>construction of a. c. b. police station at jam-khambhalia dist. dev-bhoomi dwaraka (including electrification).(second attempt)</t>
  </si>
  <si>
    <t>construction of anganwadi at railnagar-3 on bajrangwadi main road in ward no.2 (3rd attempt)</t>
  </si>
  <si>
    <t xml:space="preserve">Rs. 12500.00 </t>
  </si>
  <si>
    <t>construction of boys hostel for polytechnic at nau waghai(ii)construction of rat proof at nau rambhas hmrs wadhai (location -1) &amp; (iii) construction of rat proof godown at nau rajendrapur hmrs waghai (location-2)</t>
  </si>
  <si>
    <t xml:space="preserve">Rs. 614724 </t>
  </si>
  <si>
    <t>construction of c.d.works on sai tindalava road ta.rapar ( dmf/ 2021-22) (sixth attempt)</t>
  </si>
  <si>
    <t xml:space="preserve">Rs. 44577.24 </t>
  </si>
  <si>
    <t>construction of compound wall at dog skod  store building to mesh building  special repairing of existing strom water chhanel at phq pratapnagar and special repairing of navapura police station at vadodara. [2nd attempt]</t>
  </si>
  <si>
    <t>construction of compound wall in kasbatiwad kabrastan at ankleshwar.(6th attempt)</t>
  </si>
  <si>
    <t>construction of compound wall various open plots at chandkheda hathijan zundal dholka sanand unjha patan bapunagar mehsana gota under ahmedabad division of gujarat housing board.</t>
  </si>
  <si>
    <t xml:space="preserve">Rs. 546197 </t>
  </si>
  <si>
    <t>construction of compound wall various open plots at khambhat nadiad petlad matar ankleshwar bharuch vadodara etc under vadodara division gujarat housing board</t>
  </si>
  <si>
    <t xml:space="preserve">Rs. 494833 </t>
  </si>
  <si>
    <t>construction of control room bldg. extension rcc road compound wall quarter maintenance and misc. civil work at 66 kv sadra s/s ta. gandhinagar dist. gandhinagar under ranasan tr division of nadiad tr circle.</t>
  </si>
  <si>
    <t>construction of diff work under d.m.f. in ta.abadasa (forth attempt)</t>
  </si>
  <si>
    <t>construction of grass godown in grass depot in beda normal range forest under range mahuva ta. jesar dist. bhavnagar. (remaining work) (4th time)</t>
  </si>
  <si>
    <t>construction of grass godown in grass depot in karajala normal range forest under range mahuva ta. jesar dist. bhavnagar. (remaining work) (4th time)</t>
  </si>
  <si>
    <t>construction of hostel building (g+1) for sainik kumar at lilesra godhra dist. panchmahal(incl. ele.).</t>
  </si>
  <si>
    <t>construction of kunariya health centre to vadi vistar road ta.bhuj(mmgsy/ non plan/ normal/ 2022-23) (third attempt)</t>
  </si>
  <si>
    <t>construction of major bridge on bhagvanpura vank to samba road (vrnp) on olan river ta: mahuwa dist: surat.(2nd time)</t>
  </si>
  <si>
    <t xml:space="preserve">Rs. 594440 </t>
  </si>
  <si>
    <t>construction of marine s.p. office and quarter guard building (g+1) at gandhidham dist.: kutch. (including electrification) (third attempt)</t>
  </si>
  <si>
    <t>construction of meter room for well no-01 at srp godhra dist. panchmahal</t>
  </si>
  <si>
    <t>construction of new fabrication shed near rangmanch 2 nos steel gate  parking shed with road providing and fixing mosquito net in jail staff quarters cat b-40c-08d-02 &amp; barrack in galpadar jail at gandhidham dist:kutch(nineth attempt)</t>
  </si>
  <si>
    <t>construction of new government secondary high school at village mota khokhra dist. bhavnagar. (reinvite)</t>
  </si>
  <si>
    <t xml:space="preserve">Rs. 315400 </t>
  </si>
  <si>
    <t>construction of new waste weir and earthwork of adbundh at village zandala ta:santalpur dist:patan</t>
  </si>
  <si>
    <t xml:space="preserve">Rs. 12875 </t>
  </si>
  <si>
    <t>construction of propsed connecting bridge (for pedestrian) on second and third floor in entrance foyer of gujarat high court sola ahmedabad [2nd attempt]</t>
  </si>
  <si>
    <t xml:space="preserve">Rs. 1400 </t>
  </si>
  <si>
    <t>construction of r.s.i. office  m.t. section dog kennal grass godown horse stable band store mounted ramp awadoretaining wall r.c.c. trimix road and cutting filling of earthwork at new police head quarter lunawada dist. :- mahisagar. [including electrical works] [two cover bid]</t>
  </si>
  <si>
    <t>construction of rcc storm water drain with five-year free maintenance guarantee period under a.i.i project at notified area gidc sachin 2022-23. (re- invite).</t>
  </si>
  <si>
    <t xml:space="preserve">Rs. 2974706 </t>
  </si>
  <si>
    <t>construction of residential and non-residential building such as male barrack(g+2) (2 nos) female barrack main entry gate with guard room watch tower s.r.p. barrack with kitchen &amp; dinning hospital building....harvesting in new district jail at shahera dist. panchmahal. [including electrical works] [two cover bid]</t>
  </si>
  <si>
    <t>construction of road towards shmshan beside kabrashthan in halpativas at. vill. kudsad ch. 0/0 to 0/340 km ta: . olpad dist. surat (3rd time)</t>
  </si>
  <si>
    <t xml:space="preserve">Rs. 7940 </t>
  </si>
  <si>
    <t>construction of rural police station (g+1) at balasar dist.: kutch (east) (including electrification)(sixth attempt)</t>
  </si>
  <si>
    <t>construction of rural police station at katvara dist. dahod(incl.ele.)</t>
  </si>
  <si>
    <t>construction of sainik kumar hostel (g+1) at gaurav senanai bhavan  vadodara.(including electrification). [3rd attempt]</t>
  </si>
  <si>
    <t xml:space="preserve">Rs. 216795 </t>
  </si>
  <si>
    <t>construction of santri boc urinal with small store room at main entry gate 1 and 2 santri shed at area guard and pro and fixing bajri glass at company office s.r.p.group 4 pavdi dist dahod</t>
  </si>
  <si>
    <t>construction of storm water drain on road no 24 at sachin notified area gidc sachin 2022-23(re-invite)</t>
  </si>
  <si>
    <t xml:space="preserve">Rs. 96516 </t>
  </si>
  <si>
    <t>construction of trimix rcc road in brts bus shelter docking area at different locations on brts coridoor in amdavad city.</t>
  </si>
  <si>
    <t xml:space="preserve">Rs. 225730 </t>
  </si>
  <si>
    <t>construction of u.g. sump at rapar police line rapar dist:- kutch (including electrification)(fifth attempt)</t>
  </si>
  <si>
    <t>construction of u.g. sump in anjar police line at anjar ( including electrification work ) and special repair work to bathroom and toilet for block -1 to 4 in adipur police line at adipur dist.- kutch.(second attempt)</t>
  </si>
  <si>
    <t>construction work of new cross drainage repairing of cross drainage  structure &amp; bridge repair work &amp; other misc. work on various roads as &amp; when required or in emergency under surat district (panchayat) (annual rate) (2nd time)</t>
  </si>
  <si>
    <t>consultancy service</t>
  </si>
  <si>
    <t>consultancy service for qata</t>
  </si>
  <si>
    <t>consultancy services</t>
  </si>
  <si>
    <t>contruction of sanjaybhai sumanbhai rathod's house to adivasi smashan in coloney faliya at village limodra km. 0/0 to 1/120 ta.mangrol dist.surat.(2nd time)</t>
  </si>
  <si>
    <t xml:space="preserve">Rs. 38600 </t>
  </si>
  <si>
    <t>deposit work</t>
  </si>
  <si>
    <t>a&amp;a of e.i. to nari suraksha kendra at palitana dist-bhavnagar</t>
  </si>
  <si>
    <t>renovation to ei tubelight &amp; fan in geography department at dharmendra sinhji arts college rajkot.</t>
  </si>
  <si>
    <t>Renovation to EI tubelight &amp; Fan in Geography Department at Dharmendra sinhji arts college Rajkot.</t>
  </si>
  <si>
    <t>providing and erecting new air conditioners and water cooler in court building at limabadi dist: surendranagar (job number snr/sr/nr/2022-23/12 dt. 02.08.2022)</t>
  </si>
  <si>
    <t>providing and erecting tv projector sound sytem a.c &amp; e.i in mehsul bhavan at dhoraji dist. rajkot.</t>
  </si>
  <si>
    <t>providing and erecting led street light in lakhapar village ta-rajkot thorala village ta-jamkandorana &amp; charaniya village ta-jetpur district -rajkot (jilla panchayat stamp duty grant 2022-23).</t>
  </si>
  <si>
    <t>design construction supply and installation of entrance gate of girnar sanctuary at indreshwar forest thana junagadh division junagadh</t>
  </si>
  <si>
    <t>design supply installation testing &amp; commissioning along with comprehensive operation &amp; maintenance for a period of five years of 02 nos column type vessel access telescopic gangway system at oil jetty no. 07 and 08 of dpa</t>
  </si>
  <si>
    <t xml:space="preserve">Rs. 2283266 </t>
  </si>
  <si>
    <t>development of pond at kalol for kalol nagar palika. third attempt</t>
  </si>
  <si>
    <t xml:space="preserve">Rs. 354100 </t>
  </si>
  <si>
    <t>disposal of drainage complaints through privatisation in ward no.17 (retender)</t>
  </si>
  <si>
    <t xml:space="preserve">Rs. 37760.00 </t>
  </si>
  <si>
    <t>electrical work repair renovation addition alteration at various buldings on annual base (as &amp; when required)</t>
  </si>
  <si>
    <t>engagement of consultancy firm for setting up of project monitoring unit (pmu) for gujarat housing board to provide focused support for the implementation of the gujarat housing schemes.(2nd attempt)</t>
  </si>
  <si>
    <t xml:space="preserve">Rs. 350000 </t>
  </si>
  <si>
    <t>erection &amp; maintenance of ht/lt line t/c maintenance work under pipalkhed s/dn under navsari r dn for tasp &amp; other scheme.</t>
  </si>
  <si>
    <t>e-tender for erection dismantling &amp; maintenance work of ht/lt lines t/c and laying ht/lt ab cable work for bechraji sdn under kadi division.</t>
  </si>
  <si>
    <t>e-tender for erection dismantling &amp; maintenance work of ht/lt lines t/c and laying ht/lt ab cable work for kadi-t sdn under kadi division.</t>
  </si>
  <si>
    <t>event management including mandap decoration &amp; allied services for 12th convocation of gujarat technological university</t>
  </si>
  <si>
    <t>extension of control room building &amp; misc. civil works etc. at 66 kv nilkanth (lalpark) under rajkot tr division under gondal tr circle.</t>
  </si>
  <si>
    <t>fire fighting system for psq cat b-16(p+4) at devgadh bariya dist. dahod.</t>
  </si>
  <si>
    <t>general civil maintenance of viaduct n-s corridor- 2 including 6 stations (shreyas transition span – paldi paldi – gandhigram  gandhigram- old high court old high court- usmanpura usmanpura – vijay nagar vijay nagar – vadaj vadaj – ranip transition span) of gujarat metro rail corporation ltd phase-1</t>
  </si>
  <si>
    <t>general civil maintenance work for underground metro stations from apparel park station ramp to shahpur metro station up to old high court station transition span including under tunnel section &amp; four (04) metro station namely (kankaria station kalupur railway station gheekanta station &amp; shahpur station) of ahmedabad metro rail project phase-1</t>
  </si>
  <si>
    <t xml:space="preserve">Rs. 131000 </t>
  </si>
  <si>
    <t>dismentalling existing rusted gate leaf with l.c. rod and providing and fabricating erecting gate leaf components with embeded parts l.c. rod &amp; new 5 mt capacity screw lift hoist unit etc complete assembly of gosa khari canal. (location : - tukdka to mokar road) scheme under ghed area sub division porbandar. (tal. &amp; dist. porbandar)</t>
  </si>
  <si>
    <t xml:space="preserve">Rs. 6650 </t>
  </si>
  <si>
    <t>we 135: works of re-babbitting of old worn out generator bottom thrust bearing pads of 50mw chph gseclsshep kevadia colony gujarat at party’s work shop.</t>
  </si>
  <si>
    <t>hiring of 01 nos. of maxi jeep (closed body) model bs-6 (6+d ) seated latest model oct.-2022 for 24 hours/ 3000 k.m. per month. for dahod rural-1 s/dn under dahod o&amp;m division . for 2 year).</t>
  </si>
  <si>
    <t>hiring of 01 nos. of maxi jeep (closed body) model bs-6 (6+d ) seated latest model oct.-2022 for 24 hours/ 3000 k.m. per month. for godhra rural s/dn under godhra o&amp;m division . for 2 year).</t>
  </si>
  <si>
    <t>hiring of 01 nos. of maxi jeep (closed body) model bs-6 (6+d ) seated latest model oct.-2022 for 24 hours/ 3000 k.m. per month. for limdi s/dn under dahod o&amp;m division . for 2 year).</t>
  </si>
  <si>
    <t>hiring of 01 nos. of maxi ladder van bolero/force pikup model bs-6 latest model oct.-2022 for 12 hours/3000 k.m. per month. for dhanpur s/dn under dahod o&amp;m division . for 2 year).</t>
  </si>
  <si>
    <t>hiring of one nos. of petrol driven ac maruti swift or simillar car or higher model of any make on contract basis for dgvcl surat rural circle office (petrol driven)</t>
  </si>
  <si>
    <t>hiring of petrol/diesel driven air conditioned minimum 5 seater sedan car along with driver for 24 hrs./day and 3000 km/month for period of two years for se (tr) circle office of getco mehsana circle.</t>
  </si>
  <si>
    <t xml:space="preserve">Rs. 15935 </t>
  </si>
  <si>
    <t>hiring of regular vehicle latest model (not less than 03-year-old) closed body a/c jeep with driver for 4000 km /month for 12 hrs per day for de(const) sub division navsari.</t>
  </si>
  <si>
    <t>hiring of vehicle for mehsana city sdn under ugvcl mehsana division.</t>
  </si>
  <si>
    <t>hiring of vehicle for modhera sdn under ugvcl mehsana division.</t>
  </si>
  <si>
    <t>hiring of vehicles for gujarat bhawan and garvi gujarat govt. of gujarat new delhi</t>
  </si>
  <si>
    <t>housing outsourc 30 judge's bungalow at bodakdev ahmedabad. (providing and supplying of manpower upkeeping services for cleaning of all internal road campus area toilets judges and i.a.s. bungalows terrace and section office with surrounding campus.)</t>
  </si>
  <si>
    <t xml:space="preserve">Rs. 24100 </t>
  </si>
  <si>
    <t>design supply installation testing commissioning &amp; start up of automatic ice cream plant (capacity 40000 litres per day expandable to 70000 litres per day)with utilities for sursagar dairy plant on turnkey basis work at surendranagar. (package 1 to package -5)</t>
  </si>
  <si>
    <t xml:space="preserve">Rs. 6400000 </t>
  </si>
  <si>
    <t>in sealed covers clearly marked offer of electrical hvac security networking fitout furniture for akhand anand co.op. bank varachha branch surat gujarat.</t>
  </si>
  <si>
    <t>cooperative banks (gujarat)</t>
  </si>
  <si>
    <t>ladder van bolero/force pickup model bs-6 for cambay rural sdn office model-2022(white colour)taxi/maxi passing arc basis for 3000 km(per month) and 12 hrs. as per schedule-b</t>
  </si>
  <si>
    <t xml:space="preserve">Rs. 11926 </t>
  </si>
  <si>
    <t>ladder van bolero/force pickup model bs-6 for umreth rural sdn office model-2022(white colour)taxi/maxi passing arc basis for 3000 km(per month) and 12 hrs. as per schedule-b</t>
  </si>
  <si>
    <t>ladder van bolero/force pickup model bs-6 for umreth town sdn office model-2022(white colour)taxi/maxi passing arc basis for 3000 km(per month) and 24 hrs. as per schedule-b</t>
  </si>
  <si>
    <t xml:space="preserve">Rs. 13997 </t>
  </si>
  <si>
    <t>lakhpat punrajpur lignite project in kutch district gujarat india</t>
  </si>
  <si>
    <t>Rs.118000</t>
  </si>
  <si>
    <t xml:space="preserve">Rs. 100000000 </t>
  </si>
  <si>
    <t>laying and supply of 100 mm dia di and 150 mm dia di water line in different area of zone no 1 bhavnagar.</t>
  </si>
  <si>
    <t>make and supply of 01 no. pinion shaft for brevini riduttori power transmission make slew gearbox of 63 ton capacity italgru make harbour mobile crane (hmc).</t>
  </si>
  <si>
    <t xml:space="preserve">Rs. 4177 </t>
  </si>
  <si>
    <t>mmgsy : year 2022-23 head 86-3054-04-337-15 sr no.1 const. of road from dayabhai manchabhai house to joining towards lake in village bhatlai (ch-0/0 to 0/500) taluka. choryasi dist. surat. (3rd time)</t>
  </si>
  <si>
    <t xml:space="preserve">Rs. 60550 </t>
  </si>
  <si>
    <t>mmgsy 2022-23 constructing a c.c. road on kamrej char rasta police choki canal road to joining navagam nansad kolinharthana road via gail ambe mandir road ch 0/0 to ch 1/0 km ta.-kamrej dist.-surat (2nd time)</t>
  </si>
  <si>
    <t xml:space="preserve">Rs. 98840 </t>
  </si>
  <si>
    <t>mmgsy 2022-23 constructing a c.c. road on sh kamrej shampura to kumkum residency joining iti kamrej road ch 0/0 to ch 0/90 km ta.-kamrej dist.-surat. (2nd time)</t>
  </si>
  <si>
    <t xml:space="preserve">Rs. 98820 </t>
  </si>
  <si>
    <t>opearating charges to opearate departmental drilling rig unit (i) l&amp;t:lt-575 diamond core drilling rig &amp; lt-535q triplex pump unit &amp; (ii) kores kdr-150 drilling rig &amp; lt-535q triplex pump unit) including operating staff i.e. : driller pump operator and helpers/labours at various sites in gujarat under control of  the dy. ex. engr. drilling sub dn(r&amp;b) vadodara” on as and when required basis</t>
  </si>
  <si>
    <t>operation &amp; comprehensive maintenance with security of inject air diffusion system (iads) for 02 years at vastrapur lake in ahmedabad.</t>
  </si>
  <si>
    <t>operation and non comprehensive maintenance service contract of electrical system for 3 years at pandit dindayal upadhyay auditorium building bodakdevnorth- west zone ahmedabad</t>
  </si>
  <si>
    <t xml:space="preserve">Rs. 28128 </t>
  </si>
  <si>
    <t>operation of drum mix plant and it's ancillary cquipment by engaging required persons at hot mix plant dm-60 mehsana for january-june 2023</t>
  </si>
  <si>
    <t>providing supplying lowering laying fixing and jointing to connecting pipeline at dugari village to pachegam vankar vas under scsp programme</t>
  </si>
  <si>
    <t>providing fabricating and erecting new gate leaf embaded parts rubber seal stem rod coupler stem rod bracket by dismentalling existing one replaceing of existing 5 m.t. capacity hoist mechanism etc. of emergency &amp; service gate of r.b.h.r. of phophal-ii water resources project. (tal.kalavad  dist. jamnagar)(third attampt)</t>
  </si>
  <si>
    <t>counstrction work</t>
  </si>
  <si>
    <t xml:space="preserve">Rs. 22254 </t>
  </si>
  <si>
    <t>counstruction work</t>
  </si>
  <si>
    <t xml:space="preserve">Rs. 25194 </t>
  </si>
  <si>
    <t xml:space="preserve">Rs. 26068 </t>
  </si>
  <si>
    <t xml:space="preserve">Rs. 25941 </t>
  </si>
  <si>
    <t xml:space="preserve">Rs. 20307 </t>
  </si>
  <si>
    <t>construction work</t>
  </si>
  <si>
    <t xml:space="preserve">Rs. 22094 </t>
  </si>
  <si>
    <t>counsrtuction work</t>
  </si>
  <si>
    <t xml:space="preserve">Rs. 21644 </t>
  </si>
  <si>
    <t>causeway cum checkdam(20nos.) checkdam (7 nos.) pond waste weir (9 nos.) protection wall (2 nos.) &amp; new pond (18 nos.)</t>
  </si>
  <si>
    <t xml:space="preserve">Rs. 208814 </t>
  </si>
  <si>
    <t>causeway cum checkdam(21nos.) checkdam (11 nos.) pond waste weir (6 nos.) &amp; new pond (19 nos.)</t>
  </si>
  <si>
    <t xml:space="preserve">Rs. 210623 </t>
  </si>
  <si>
    <t>causeway cum checkdam(3 nos.) drinking water pipeline(3 nos.) underground drainage line(2 nos.) drinking water tank(2 nos.) &amp; causeway cum checkdamrepairing( 1no.)</t>
  </si>
  <si>
    <t xml:space="preserve">Rs. 30649 </t>
  </si>
  <si>
    <t>drinking water pipeline(2 nos.) causeway cum checkdam(1nos.)water harvesting structure(2nos.) r.o. plant shed(1nos).</t>
  </si>
  <si>
    <t xml:space="preserve">Rs. 27173 </t>
  </si>
  <si>
    <t>procurement of microdebrider for svpimsr</t>
  </si>
  <si>
    <t>procurement of operating microscope with monitor and camera for svpimsr</t>
  </si>
  <si>
    <t>providing &amp; fixing equipment for upgradation of classroom at home guard training centre at rudramata dist- kutch. (west) dantiwada dist- banaskatha sundhiya dist- mehsana madhavnagar dist:- ahmedabad and jarod dist- vadodara (including electrical works)(nineth attempt)</t>
  </si>
  <si>
    <t>providing and supplying of tyre fender for tug gmb-ii &amp; tug gmb-3 of porbandar port</t>
  </si>
  <si>
    <t>providing office cleaning work of valsad city division office of dgvcl for period of three year.</t>
  </si>
  <si>
    <t>providing uniform for fire and emergency services officers</t>
  </si>
  <si>
    <t>providing yard metal &amp; spreading work earth leveling rolling yard pcc grouting &amp; misc work at various 66/220kv sub-station of surat district under bharuch circle.</t>
  </si>
  <si>
    <t xml:space="preserve">Rs. 75602 </t>
  </si>
  <si>
    <t>providingfixing &amp; installation of furnace and chimney opereated by gas for cremation(aganidah) at nakhatrana - kutch (forth attempt)</t>
  </si>
  <si>
    <t>providingsupplying and laying drainage line in different area of ankleshwar nagarpalika at ankleshwar.(3 -works)-6th attempts</t>
  </si>
  <si>
    <t>providingsupplying and laying storm water line outside janakvatika society at ankleshwar.(4th attempt)</t>
  </si>
  <si>
    <t>rate contract for preventivebreakdown &amp; routine maintenance including reparing servicing &amp; overhauling of 11 k.v.switchgearstransformers with h.t and l.t.electrical equipments at various premises of ahmedabad municipal corporation.(limit up to 30 lacs)</t>
  </si>
  <si>
    <t>rate contract for s.i.t.c. work of ductable cassette tower air-conditioners at various office buildings muni. community halls project buildings of amc</t>
  </si>
  <si>
    <t>rate contract for supply and installation of office ups.</t>
  </si>
  <si>
    <t>rate contract for supply of various sizes of pe pipes across ggl locations of gujarat palghar district &amp; thane rural dadra and nagar haveli (dnh) punjab haryana madhya pradesh and rajasthan</t>
  </si>
  <si>
    <t xml:space="preserve">Rs. 7009350 </t>
  </si>
  <si>
    <t>ratiya bund at ozat t.r. scheme under ghed area sub division porbandar.</t>
  </si>
  <si>
    <t>re- tender civil and ms structural canteen shade for employees near time keeping office at factory side of dudhsagar dairy mehsana</t>
  </si>
  <si>
    <t>Rs.1202</t>
  </si>
  <si>
    <t>renovation of main entry of cp office &amp; construction of parking shed &amp; main gate with security cabin at existing cp office  vadodara ( incl ele.)[2nd attempt]</t>
  </si>
  <si>
    <t>renovation work of existing anganwadi for kolwada randheja pethapur vavol gandhinagar municipal corporation. 3rd trial</t>
  </si>
  <si>
    <t xml:space="preserve">Rs. 236775 </t>
  </si>
  <si>
    <t>repairing of air conditioner machine on annual base (as &amp; when required)</t>
  </si>
  <si>
    <t>repairing of mobile toilet vans of gandhinagar municipal corporation.</t>
  </si>
  <si>
    <t>repairing of water cooler machine on annual base (as &amp; when required)</t>
  </si>
  <si>
    <t>repairing work of drainage line and construction of box drain in talaviyawad at ankleshwar.(6th attempt)</t>
  </si>
  <si>
    <t>replacement of insulator of 66kv ahwa-saputara line under tr division navsari under r&amp;m plan 2022-23.</t>
  </si>
  <si>
    <t>replacement of old conductor &amp; hardware of 66kv atul-vapi line (at present 66kv atul- tukwada line) under vapi tr division</t>
  </si>
  <si>
    <t xml:space="preserve">Rs. 35703 </t>
  </si>
  <si>
    <t>resurfacing of juni dudhai to navi dudhai road ta.anjar (mmgsy/ resurfacing/non-plan / scsp/ 2022-23) (third attempt)</t>
  </si>
  <si>
    <t>re-tender civil work for etp re-route of shifting 300 mm dia acid and alkali proof hdpe pipe line &amp; rcc chambers from existing to new powder plant area at dudhsagar dairy mehsana</t>
  </si>
  <si>
    <t>roofing sheet work of ots at terrace in fsl building at junagadh dist. junagadh.</t>
  </si>
  <si>
    <t xml:space="preserve">Rs. 4349 </t>
  </si>
  <si>
    <t>s. r work for repairing work of 26 no outside toilet block of 13 no yard (26 no barrack) providing &amp; fixing wall tiles for kitchen and constructing new terrace parapet wall .... providing &amp; laying china mosaic work &amp; cupboard shutter for d-01 unit providing &amp; fixing mosquitoes jali to 78 quarterproviding &amp; fixing glazed tiles &amp; china mosaic work to hospital building at palara special jail bhuj dist: - kutch.(fifteenth attempt)</t>
  </si>
  <si>
    <t>clearing and cleaning of canal inner prism including desilting work of minors of vadodara branch canal under block no. 9a2 &amp; 9b1 (part) for the year 2022-23. (4th attempt)</t>
  </si>
  <si>
    <t xml:space="preserve">Rs. 4710 </t>
  </si>
  <si>
    <t>maintaining &amp; repairing work of umaraya minor of majatan distry 2022-23. (5th attempt)</t>
  </si>
  <si>
    <t xml:space="preserve">Rs. 12540 </t>
  </si>
  <si>
    <t>maintenance &amp; repairing work of various minors off taking from kundhlea branch canal under block no. 9b-1 for the year -2022-23. (4th attempt)</t>
  </si>
  <si>
    <t xml:space="preserve">Rs. 20930 </t>
  </si>
  <si>
    <t>annual rates for maintenance and repair works of kachchh branch canal between ch. 82.300 km to 189.977 km for the year 2022-23</t>
  </si>
  <si>
    <t>(1)construction of open box dainage from rabarivas to police station at bavla.(2)construction of open box dainage from zhampalikhad to rabarivas at bavla.(3rd attempt)</t>
  </si>
  <si>
    <t>construction work of storm water slab line in nagarpalika various area @ khambhat nagarpalika khambhat dist. anand</t>
  </si>
  <si>
    <t xml:space="preserve">Rs. 39238 </t>
  </si>
  <si>
    <t>construction work of drainage line footpath and road divider in nagarpalika various area @ khambhat nagarpalika khambhat dist. anand</t>
  </si>
  <si>
    <t xml:space="preserve">Rs. 74115 </t>
  </si>
  <si>
    <t>construction work of strom water drain line slab between gurukrupa society and shubhlaxmi society and vrundavan society @ khambhat nagarpalika khambhat dist. anand (2nd attempt)</t>
  </si>
  <si>
    <t xml:space="preserve">Rs. 3234 </t>
  </si>
  <si>
    <t>construction of cc road and interlocking paver block road in word no-1 to 4 various area of anjar nagarpalika at anjar - kutch</t>
  </si>
  <si>
    <t xml:space="preserve">Rs. 73550 </t>
  </si>
  <si>
    <t>providing and fixing cement concrete benches various area in anjar nagar palika and word no-5 at anjar-kutch.</t>
  </si>
  <si>
    <t>construction of cc road and interlocking paver block road in word no-5 to 9 various area of anjar nagarpalika at anjar - kutch</t>
  </si>
  <si>
    <t xml:space="preserve">Rs. 62450 </t>
  </si>
  <si>
    <t>construction of resurfacing asphalt road various area in anjar nagarpalika at anjar-kutch.</t>
  </si>
  <si>
    <t xml:space="preserve">Rs. 39850 </t>
  </si>
  <si>
    <t>construction of cc road in various area of anjar nagarpalika at anjar - kutch</t>
  </si>
  <si>
    <t xml:space="preserve">Rs. 65100 </t>
  </si>
  <si>
    <t>restoration repairing &amp; resurfacing of ashphalt road from gauravpath chc center to s.t. stand road at bavla. (7th attempt)</t>
  </si>
  <si>
    <t xml:space="preserve">Rs. 27700 </t>
  </si>
  <si>
    <t>special repair to bodeli police station special repair to ferkuva checkpost line &amp; construction of compound wall at ferkuva checkpost line kavant police line &amp; naswadi police station  dist.chhotaudepur [2nd attempt]</t>
  </si>
  <si>
    <t>special repair to china mosaic and water tank on terrace for existing old cat. b-13146871 &amp; cat. c-1 in srp group 13 at ghanteshwar dist.: rajkot. (first attempt)</t>
  </si>
  <si>
    <t xml:space="preserve">Rs. 22786 </t>
  </si>
  <si>
    <t>special repair to existing cat. c (block no. 2) at srp gr. 13 ghanteshwar city: rajkot.(fifth attempt)</t>
  </si>
  <si>
    <t>special repair to existing compound wall for police station and for psi quarter in police line at paddhari dist: rajkot.(second attempt)</t>
  </si>
  <si>
    <t xml:space="preserve">Rs. 15055 </t>
  </si>
  <si>
    <t>special repair to p.s.q. block c-01 (12 units) d-02 (6 units) and remaining work in d-01 (6 units) at lotus colony bhuj dist.: kutch. (including electrical works)(second attempt)</t>
  </si>
  <si>
    <t>special repair to p.s.q. cat c-12 (g+2) b-64 (g+3) units at hirva rasala railway police line and special repair to p.s.q. b-64 (g+3) units at akota railway police line dist: vadodara. [2nd attempt]</t>
  </si>
  <si>
    <t>special repair to police staff qurters cat. b-24 (g+2) with external drainage work at salaya police line (including electrification work) and construction of r.c.c. trimix road for marine police station at vadinar dist:- devbhumi dwarka.(second attempt)</t>
  </si>
  <si>
    <t>special repair to psq cat. b-15 &amp;c-03 at adesar police line &amp; adesar police station. at adesar dist:-kutch.(including electrification). (second attempt)</t>
  </si>
  <si>
    <t>special repair work for cat-b (bath / wc door ventilation &amp; main door) at barigate police line &amp; susen police line for cat e-03 (toilet &amp; bath renovation kitchen platform aluminium window) fencing for susen line compund wall repairing of compund wall for susen police line &amp; new compund wall at susen side police line at srp gr-09  vadodara (including electrification) (2nd attempt)</t>
  </si>
  <si>
    <t>special repair work for repairing work of video conference &amp; c.c.t.v room boarder wing hall guard room near adm block china mosaic  ... removing old iron grill masonary work plaster &amp; colour work of out side yard compound wall construction of parking shed near boarder wing at palara special jail bhuj dist:- kutch. (including electrical work)(sixth attempt)</t>
  </si>
  <si>
    <t>special repair work of cat d-30 (g+2) (block- 2 3 4 5 &amp; 6) at phq chhani vadodara. [2nd attempt]</t>
  </si>
  <si>
    <t xml:space="preserve">Rs. 57130 </t>
  </si>
  <si>
    <t>special repair work of manglore tile roofing external water supply cradle room ( ghodiya ghar) and colour work ...( including electrification work )  ....area filling to old psq. block in halvad taluka police line and halvad police station dist.: morbi (second attempt)</t>
  </si>
  <si>
    <t>special repair work to barrack at marine task force commando center at naliya (hothiwandh) dist:- kutch. (including electrification)(first attempt)</t>
  </si>
  <si>
    <t xml:space="preserve">Rs. 23803 </t>
  </si>
  <si>
    <t>special repairing of kitchen platform for block no b-05 (16 units) c-01 &amp; c-02 (14+14 unit) (total= 16+14+14 =44 unit) at susen police line  vadodara. [2nd attempt]</t>
  </si>
  <si>
    <t xml:space="preserve">Rs. 9520 </t>
  </si>
  <si>
    <t>special repairs to block b-03 of psq cat. b-96 at phq dist. panchmahal.</t>
  </si>
  <si>
    <t>special repairs to p.s.q. cat. b-12 c-08 &amp; d-01 units at ditwas dist. mahisagar</t>
  </si>
  <si>
    <t>special repairs to police staff qtrs. c - cat. block no - 4 &amp; 6 second floor (qtr. no. 23 24/ 35 36) in srp gr-viii at gondal dist:-rajkot (third attempt)</t>
  </si>
  <si>
    <t>special repairs to police station &amp; p.s.q. cat. b-48 &amp; c-01 units at kothamba dist. mahisagar.</t>
  </si>
  <si>
    <t>special repairs to psq cat d-06 (block d-01) units) in lotus colony at bhuj dist :kutch. (fourth attempt)</t>
  </si>
  <si>
    <t>special repairs to r.b &amp; n.r.b building marine task force at naliya (hothivandh) dist kutch (third attempt)</t>
  </si>
  <si>
    <t>special repairs to repetor station at pavagadh mount dist panchmahal(incl. elec.)</t>
  </si>
  <si>
    <t>special repairs to taluka sub jail at upleta dist.rajkot (thirteenth attempt)</t>
  </si>
  <si>
    <t>special repairs to vishram sadan vishram sadan to bhutnath mahadev temple compound wall rasing of existing compound wall back side to vishram sadan compound wall from main gate to mahila police station .....special repairs to cat. a-08 &amp; b-09 in mounted police line special repairs to thorala police station special repairs to a- division police station at rajkot city. (including electrical works)(second attempt)</t>
  </si>
  <si>
    <t>sr to dysp bunglow(cat- e-01) and block d-2 (6 units) at police training school at lalbaug vadodara.(incling electrification) [2nd attempt]</t>
  </si>
  <si>
    <t>sr to minor electric wiring work for computer board new computer board new panel work and power supply bifurcation work for gf and ff for sp office at gandhidhamdist.- kutch. (second attempt)</t>
  </si>
  <si>
    <t>sr work of cat b-32 c-01 &amp; police station at vejalpur dist. panchmahal.</t>
  </si>
  <si>
    <t>steel pipeline laying from gspl terminal-zinjer to dhandhuka town in ahmedabad rural ga</t>
  </si>
  <si>
    <t xml:space="preserve">Rs. 262000 </t>
  </si>
  <si>
    <t>strengthening and widening of road no 24 at sachin notified area gidc sachin with 5-year free guarantee and maintenance period 2022-23.(re-invite)</t>
  </si>
  <si>
    <t xml:space="preserve">Rs. 167768 </t>
  </si>
  <si>
    <t>strengthening of berthing jetty at off-shore oil terminal vadinar</t>
  </si>
  <si>
    <t xml:space="preserve">Rs. 568955 </t>
  </si>
  <si>
    <t>sub tender for rate contract for supply of 125 mm pe pipe for main tender id 564531</t>
  </si>
  <si>
    <t xml:space="preserve">Rs. 3011500 </t>
  </si>
  <si>
    <t>sub tender for rate contract for supply of 160 mm pe pipe for main tender id 564531</t>
  </si>
  <si>
    <t xml:space="preserve">Rs. 168400 </t>
  </si>
  <si>
    <t>sub tender for rate contract for supply of 32 mm pe pipe for main tender id 564531</t>
  </si>
  <si>
    <t xml:space="preserve">Rs. 686950 </t>
  </si>
  <si>
    <t>sub tender for rate contract for supply of 63 mm pe pipe for main tender id 564531</t>
  </si>
  <si>
    <t xml:space="preserve">Rs. 1698400 </t>
  </si>
  <si>
    <t>sub tender for rate contract for supply of 90 mm pe pipe for main tender id 564531</t>
  </si>
  <si>
    <t xml:space="preserve">Rs. 1444100 </t>
  </si>
  <si>
    <t>supply installation testing and commissioning of microphone system at conference room as per technical specifications at sldc gotri.</t>
  </si>
  <si>
    <t>supply of blower assembly blower cyclone &amp; pellet mill cooler air lock for pellet section at jagudan cattlefeed plant of dudhsagar dairy mehsana</t>
  </si>
  <si>
    <t>Rs.684</t>
  </si>
  <si>
    <t>Rs.1001</t>
  </si>
  <si>
    <t>Rs.698</t>
  </si>
  <si>
    <t>supply of electrical materials on annual base (as &amp; when required)</t>
  </si>
  <si>
    <t>supplying and stacking various type of building &amp; road construction materials at various places of taluka sarswati under taluka panchayat sarswati under mgnrega (part-ii- steel) ( 2nd trial)</t>
  </si>
  <si>
    <t xml:space="preserve">Rs. 68900 </t>
  </si>
  <si>
    <t>supplying and stacking various type of building &amp; road construction materials at various places of taluka sarswati under taluka panchayat sarswati under mgnrega (part-iv- p.v.c.)( 2nd trial)</t>
  </si>
  <si>
    <t>supplying and stacking various type of building &amp; road construction materials at various places of taluka sarswati under taluka panchayat sarswati under mgnrega (part-v- r.c.c. pipe))(2nd trial)</t>
  </si>
  <si>
    <t>survey and demarcation of forest areas of junagadh forest division junagadh</t>
  </si>
  <si>
    <t>t.e.no. gmscl/d-706/rc/2022-23</t>
  </si>
  <si>
    <t>t.e.no. gmscl/d-707/rc/2022-23</t>
  </si>
  <si>
    <t>tender for bi-annual rate contract for erection of 66/132/220kv bay work for various sub stations under himatnagar circle.</t>
  </si>
  <si>
    <t>tender for designing supplying erecting testing &amp; commissioning of fire protection system</t>
  </si>
  <si>
    <t xml:space="preserve">Rs. 361700 </t>
  </si>
  <si>
    <t>tender for establisment of recording studio</t>
  </si>
  <si>
    <t>tender for extension of j.p.d.i.i.t. m.sc.it &amp; ict programme building</t>
  </si>
  <si>
    <t>tender for to attend single phase/three phase electrical related fault at sardar patel bhavan a/b/c/d block building danapith ahmedabad municipal corporation.</t>
  </si>
  <si>
    <t xml:space="preserve">Rs. 15444 </t>
  </si>
  <si>
    <t>tenders are invited for erection of overhead 11/22 kv ht line /lt line and transformer centre at various areas (i.e.ruralurban gidc etc.) of sachin-1 ind s/dn division if require work to be carried out at other sub-division under jurisdiction of surat ind division.</t>
  </si>
  <si>
    <t>und-3 irrigation project</t>
  </si>
  <si>
    <t>under jal jivan mission scheme</t>
  </si>
  <si>
    <t xml:space="preserve">Rs. 2830 </t>
  </si>
  <si>
    <t>unit rate contract for repairing / maintenance of various type &amp; various size of vertical /radial /hr dam gate of saurashtra &amp; north gujarat region's irrigation projects</t>
  </si>
  <si>
    <t>upgradation of existing water supply network in area of khedutvas.</t>
  </si>
  <si>
    <t xml:space="preserve">Rs. 31185 </t>
  </si>
  <si>
    <t>upgradation of waterline network in area of sarita societybortalav in bhavnagar</t>
  </si>
  <si>
    <t xml:space="preserve">Rs. 46535 </t>
  </si>
  <si>
    <t>vas na support</t>
  </si>
  <si>
    <t xml:space="preserve">Rs. 73500 </t>
  </si>
  <si>
    <t>construction of open box dainage from chc to national highway at bavla.(3rd attempt)</t>
  </si>
  <si>
    <t>causeway cum check dam(24nos.) new pond (10 nos.) new checkdam (11 nos.) recharge structure (29 nos) pond west weir (2 nos.)</t>
  </si>
  <si>
    <t xml:space="preserve">Rs. 228241 </t>
  </si>
  <si>
    <t>causeway cum check dam(22nos.) new pond (9 nos.) new checkdam (8 nos.) recharge structure (32 nos) pond west weir (2 nos.)</t>
  </si>
  <si>
    <t xml:space="preserve">Rs. 218303 </t>
  </si>
  <si>
    <t>white topping work nr. east zone office on bhavnagar road in ward no.6 (retender)</t>
  </si>
  <si>
    <t xml:space="preserve">Rs. 100000.00 </t>
  </si>
  <si>
    <t>work of erection of 2 nos 66kv feeder bays at 220kv bhilad ss for 66kv vapi (dungra) dss line</t>
  </si>
  <si>
    <t xml:space="preserve">Rs. 20979 </t>
  </si>
  <si>
    <t>work of hot line stringing of panther conductor on panther tower for 66kv chival-kakadkopar line and hot line dog to panther conductor stringing for 66kv chival-kherlav line &amp; kherla-kakadkopar line under vapi tr division under r&amp;m plan 2022-23</t>
  </si>
  <si>
    <t xml:space="preserve">Rs. 136063 </t>
  </si>
  <si>
    <t>work of mechanical strengthening &amp; replacement of conductor h/w e/w of 66kv atul-khadki dog line under vapi tr division under r&amp;m 2021-22</t>
  </si>
  <si>
    <t xml:space="preserve">Rs. 48929 </t>
  </si>
  <si>
    <t>work of mechanical strengthening &amp; replacement of conductor h/w e/w of 66kv atul-valsad line under vapi tr division under r&amp;m 2021-22</t>
  </si>
  <si>
    <t xml:space="preserve">Rs. 58264 </t>
  </si>
  <si>
    <t>work of mechanical strengthning of 66kv sarigam - umargam line under vapi tr division under r&amp;m 2022-23.</t>
  </si>
  <si>
    <t xml:space="preserve">Rs. 68362 </t>
  </si>
  <si>
    <t>work of replacement 220kv isolators at 400kv vav s/s and 66kv isolators at 66kv bardoli and 66kv valod s/s under vav tr division</t>
  </si>
  <si>
    <t xml:space="preserve">Rs. 6196 </t>
  </si>
  <si>
    <t>arc for works of erection &amp; maintenance of overhead ht/lt line &amp; tc under rdss nd/si &amp; diss scheme works under jurisdiction of baranpura s/dn &amp; other subdivision of lalbaug division.</t>
  </si>
  <si>
    <t>hiring of closed body jeep model bs-6 (6+ d) for ic squad anand(o&amp;m)division office model-2022(white colour)taxi/maxi passing arc basis for 3000 km(per month) and 24 hrs.as per schedule-b”</t>
  </si>
  <si>
    <t>biennial contract for supplying services of drivers for mgvcl vehicle to be used by various senior officers for year 2023-25</t>
  </si>
  <si>
    <t>addition &amp; alteration to the residential quarters i.e. providing sump bore color work repairing of doors windows shade plastering mosquito net electric works etc of the additional civil judge at padra dist. vadodara</t>
  </si>
  <si>
    <t>addition and alteration of to the residential quarters i.e. providing sump bore color work repairing of doors windows shade plastering mosquito net electric works etc of the 2nd additional civil judge at padra dist. vadodara</t>
  </si>
  <si>
    <t>c.r. to karjan - matar - amod road km. 0/0 to 12/8 ta. karjan dist. vadodara (providing height guage at rob on lc no. 211b)</t>
  </si>
  <si>
    <t>construction work of new cross drainage repairing of cross drainage structure and bridge repair work and other miscellaneous work on various roads as when required of in emergency under bharuch (r &amp; b) division bharuch</t>
  </si>
  <si>
    <t xml:space="preserve">Rs. 2405100 </t>
  </si>
  <si>
    <t>(package) (1) resurfacing of limodra-karad road km. 0/0 to 4/3 (vr) ta. jhagadiya (2) resurfacing of bhalod-prankad-jarsad road km. 0/0 to 2/55 (vr) ta. jhagadiya (3) resurfacing of bamalla approach road km. 0/0 to 1/650 (vr) ta. jhagadiya &amp; (4) resurfacing of ratanpore approach road km. 0/0 to 0/8 (vr) ta. jhagadiya dist. bharuch</t>
  </si>
  <si>
    <t xml:space="preserve">Rs. 274700 </t>
  </si>
  <si>
    <t>emergency structure works on various roads under district (r&amp;b) division vadodara (construction work of new cross drainage work repairing of cross drainage structure work and other miscellaneous work) (5th attempt)</t>
  </si>
  <si>
    <t xml:space="preserve">Rs. 2412100 </t>
  </si>
  <si>
    <t>widening and strengthening of ringroad rajpipla road km 0/0 to 6/00 ta. nandod of narmada dist. under mmgsy trible 2021-22</t>
  </si>
  <si>
    <t xml:space="preserve">Rs. 1535200 </t>
  </si>
  <si>
    <t>constructing various structure under m.m.g.s.y. 2021-22 on piplod vaghumar road ( v.r. ) taluka:- dediapada. district:- narmada. ( 3 slab drains. )</t>
  </si>
  <si>
    <t xml:space="preserve">Rs. 241700 </t>
  </si>
  <si>
    <t>constructing khupar to guldacham road. ( v. r./ non plan ))taluka:- dediapada. district:- narmada. ( k.m. 0 /0 to 2 / 10. )</t>
  </si>
  <si>
    <t xml:space="preserve">Rs. 424000 </t>
  </si>
  <si>
    <t>provinding and fixing new sculptures at harni garden (item rate) (reinvite)</t>
  </si>
  <si>
    <t xml:space="preserve">Rs. 52416 </t>
  </si>
  <si>
    <t>providing &amp;fixing paver block flooring in balaji vihar society pethapur at gandhinagar municipal corporation area</t>
  </si>
  <si>
    <t xml:space="preserve">Rs. 8117 </t>
  </si>
  <si>
    <t>finalization of highway hotel halt for gsrtc buses</t>
  </si>
  <si>
    <t>item rate contract tender of pmksy wdc 2.0 project no. - 05 village name – umarapar</t>
  </si>
  <si>
    <t>item rate contract tender of pmksy wdc 2.0 project no. - 05 village name – jatavira</t>
  </si>
  <si>
    <t>item rate contract tender of pmksy wdc 2.0 project no. - 05 village name – charakhada</t>
  </si>
  <si>
    <t>item rate contract tender of pmksy wdc 2.0 project no. - 05 village name – bagapat</t>
  </si>
  <si>
    <t>item rate contract tender of pmksy wdc 2.0 project no. - 05 village name – jinjay</t>
  </si>
  <si>
    <t>checkdam 1nos new village pond 1nos checkwall 2nos</t>
  </si>
  <si>
    <t xml:space="preserve">Rs. 6960 </t>
  </si>
  <si>
    <t>checkdam 2nos</t>
  </si>
  <si>
    <t xml:space="preserve">Rs. 5898 </t>
  </si>
  <si>
    <t>checkwall 7 no</t>
  </si>
  <si>
    <t>checkdam 5nosretaining wall 5nos</t>
  </si>
  <si>
    <t xml:space="preserve">Rs. 24740 </t>
  </si>
  <si>
    <t>item rate contract tender of pmksy wdc 2.0 project no. - 04 village name – ulat / ratamiya</t>
  </si>
  <si>
    <t>checkdam 1nosretaining wall 1nos</t>
  </si>
  <si>
    <t xml:space="preserve">Rs. 3739 </t>
  </si>
  <si>
    <t>item rate contract tender of pmksy wdc 2.0 project no. - 04 village name – kotada th./varampada</t>
  </si>
  <si>
    <t>checkdam 3 nosretaining wall 1nos checkwall 1 nos</t>
  </si>
  <si>
    <t xml:space="preserve">Rs. 11444 </t>
  </si>
  <si>
    <t>item rate contract tender of pmksy wdc 2.0 project no. - 04 village name – akadana/tharavada</t>
  </si>
  <si>
    <t>new village pond 1no waste weir 1 no.</t>
  </si>
  <si>
    <t xml:space="preserve">Rs. 5768 </t>
  </si>
  <si>
    <t>gabion structure (6 nos)pmksy wdc 2.0/1/2021-22village: thoyana taluka-ranavav district: porbandar</t>
  </si>
  <si>
    <t xml:space="preserve">Rs. 21842 </t>
  </si>
  <si>
    <t>item rate contract tender of pmksy wdc 2.0 project no. - 02 village name – saran nani</t>
  </si>
  <si>
    <t>gabion structure (4 nos)pmksy wdc 2.0/1/2021-22village: padardi taluka-ranavav district: porbandar</t>
  </si>
  <si>
    <t xml:space="preserve">Rs. 15557 </t>
  </si>
  <si>
    <t>item rate contract tender of pmksy wdc 2.0 project no. - 02 village name – saran moti</t>
  </si>
  <si>
    <t>item rate contract tender of pmksy wdc 2.0 project no. - 02 village name – kharoda</t>
  </si>
  <si>
    <t>earthen bund (2nos)rain water draniage line (1 nos)pmksywdc 2.0/1/2021-22village: padardi taluka-ranavav district: porbandar</t>
  </si>
  <si>
    <t xml:space="preserve">Rs. 10245 </t>
  </si>
  <si>
    <t>gabion structure (2 nos)pmksy wdc 2.0/1/2021-22village: kerala taluka-ranavav district: porbandar</t>
  </si>
  <si>
    <t xml:space="preserve">Rs. 7219 </t>
  </si>
  <si>
    <t>item rate contract tender of pmksy wdc 2.0 project no. - 02 village name – jularai</t>
  </si>
  <si>
    <t>earthan bund (1 nos)new pond (1 nos)pmksy wdc 2.0/1/2021-22village: bhoddar taluka-ranavav district: porbandar</t>
  </si>
  <si>
    <t xml:space="preserve">Rs. 6953 </t>
  </si>
  <si>
    <t>new pond (1 nos)pmksy wdc 2.0/1/2021-22village: thoyana taluka-ranavav district: porbandar</t>
  </si>
  <si>
    <t xml:space="preserve">Rs. 3916 </t>
  </si>
  <si>
    <t>item rate contract tender of pmksy wdc 2.0 project no. - 01 village name – khadak</t>
  </si>
  <si>
    <t>invites tenders for the year: 2022-2023 annual purchase in different subjects of medical books &amp; international journal allied subjects. (part 2)</t>
  </si>
  <si>
    <t>invites tenders for the year: 2022-2023 annual purchase in different subjects of medical books &amp; international journal allied subjects. (part 1)</t>
  </si>
  <si>
    <t>purchase surge (shock) wave receiver digiphone+2) (for acoustic and electromagnetic fault location) for cable fault locator van no: gj-06 av-8564 ht cell division under baroda city circle.</t>
  </si>
  <si>
    <t>construction of paver block work at motinagar co.o. housing sociaty common plot under public participation scheme year :- 2018-19 at :- khedbrhma</t>
  </si>
  <si>
    <t>providing service for vehicle on call with driver and all necessary services</t>
  </si>
  <si>
    <t>unit rate (yearly) for repairing and strengthening of check dam in various talukas of panchmahal district for year-2022-23.</t>
  </si>
  <si>
    <t>construction of new chowkey at ch.56175m and ch.62140m of pmc</t>
  </si>
  <si>
    <t>renovation of c.r. structure at ch. 385 m of d-1 distrybutary of karad main canal</t>
  </si>
  <si>
    <t xml:space="preserve">Rs. 7463 </t>
  </si>
  <si>
    <t>construction of guide wall between ch.17.00 km to 17.600 km of karad main canal</t>
  </si>
  <si>
    <t xml:space="preserve">Rs. 19036 </t>
  </si>
  <si>
    <t>additional infrastructure work under ecrp- ii at phc rebari. ta.d'baria. dist. dahod. (reinvited)</t>
  </si>
  <si>
    <t>construction of new phc building with p.m roomcompound wall at village rangpur (s) ta &amp; dist:- chhota udepur.</t>
  </si>
  <si>
    <t xml:space="preserve">Rs. 109200 </t>
  </si>
  <si>
    <t>resurfacing various road of savli taluka dist. vadodara under ow (b.u.jo.-2022-23) (normal) (pkg. no. 28)</t>
  </si>
  <si>
    <t>constructing various road of koyli nandesari road (jayant agro) to dhanora (rampura) ramnath mahadev joining road km. 0/00 to 1/150 under ow (b.u.jo.-2022-23)(normal) in vadodara taluka of vadodara dist.</t>
  </si>
  <si>
    <t>sitc of submersible pump sets and related electrical mechanical equipments at vesu ii wds.</t>
  </si>
  <si>
    <t xml:space="preserve">Rs. 45400 </t>
  </si>
  <si>
    <t>tender for awarding advertisement rights on city bus and brts bus. (2nd attempt)</t>
  </si>
  <si>
    <t>mechanized/ manual housekeeping work at main entrance gate and surrounding area of dream city limited khajod surat</t>
  </si>
  <si>
    <t>cleaning/sweeping various types of roads with manual cleaning &amp; mechanized cleaning at dream city limited khajod surat.</t>
  </si>
  <si>
    <t>consultancy services for preparing of detail estimate and dtp for construction of various building for ncc academy at rajkot.</t>
  </si>
  <si>
    <t>(a) work of erection of overhead 11/22 kv ht/lt line &amp;transformer center at various areas (i.e.ruralurbangidc etc.) on arc basis under all scheme for coastal sub-division under valsad city dn if require work to be carried out at other sub-division under jurisdiction of valsad city dn. (b)maintenance of ht/lt line and transformer center at various villages/places on arc basis under all scheme for coastal sub-division under valsad city division if require work to be carried out at other sub</t>
  </si>
  <si>
    <t>strengthening of staff quarters c-type 11 unit d1-type 01 unit at chc pardi ta.pardi dist.valsad.</t>
  </si>
  <si>
    <t>construction of record room in administrative block office at morbi tr division office” under gondal tr circle.</t>
  </si>
  <si>
    <t xml:space="preserve">Rs. 15842 </t>
  </si>
  <si>
    <t>control room extension and maintenance of old cr toilet and misc. civil work at 66 kv singlav s/s under karamsad tr division under nadiad tr circle.”</t>
  </si>
  <si>
    <t>construction of shed at underground sump near water works no-1 at dahegam nagarpalika dahegam.(third attempt)</t>
  </si>
  <si>
    <t xml:space="preserve">Rs. 23700 </t>
  </si>
  <si>
    <t>aji-ii irrigation scheme repairing work of hr room &amp; drainage network of earthen dam at aji-ii irrigation scheme.</t>
  </si>
  <si>
    <t>annual rate but contract period is for three years</t>
  </si>
  <si>
    <t>annual rate contract for civil maintenance and repairing in brts bus shelters  city bus stop and bus depots in north (katargam) zone south east (limbayat) zone west (rander) zone central zone in surat city. (work no.03)</t>
  </si>
  <si>
    <t>annual rate contract for civil maintenance and repairing in brts bus shelters and city bus stops &amp; bus depot in east (varachha) zone and new east (sarthana) zone in surat city.</t>
  </si>
  <si>
    <t>annual rate contract for civil maintenance and repairing in brts bus shelters city bus stop and bus depots in south- west(athwa) zone and south (udhana) zone in surat city.(work-04)</t>
  </si>
  <si>
    <t>annual rate contract for current repairs to various residential / non residential buildings affiliated with home department in p.t.s. vadodara [including electrification][7th attempt]</t>
  </si>
  <si>
    <t>arc for fabrication work of 66kv ‘h’ frame structure and accessories work at various store center under nadiad construction division nadiad tr circle.</t>
  </si>
  <si>
    <t xml:space="preserve">Rs. 14160 </t>
  </si>
  <si>
    <t>arc for providing yard metal &amp; spreading work earth leveling rolling yard pcc grouting &amp; misc. work at various 66/220kv sub-station of bharuch district under bharuch circle</t>
  </si>
  <si>
    <t xml:space="preserve">Rs. 55213 </t>
  </si>
  <si>
    <t>arc work for carryout micro levelling in yard antiweed treatment pcc metal spreading grouting etc. civil works under civil sub-division morbi under gondal tr circle.</t>
  </si>
  <si>
    <t xml:space="preserve">Rs. 19893 </t>
  </si>
  <si>
    <t>arc work for carryout micro levelling in yard antiweed treatment pcc metal spreading grouting etc. civil works under civil sub-division rajkot under gondal tr circle.</t>
  </si>
  <si>
    <t xml:space="preserve">Rs. 19990 </t>
  </si>
  <si>
    <t>augmentation of ghee regional water supply scheme ta:- khambhaliya dist:- devbhumi dwarka (2nd attempt)</t>
  </si>
  <si>
    <t xml:space="preserve">Rs. 2596630 </t>
  </si>
  <si>
    <t>augmentation of khambhalia group regional water supply schemeta:- khambhalia / kalyanpur dist:- devbhumi dwarka</t>
  </si>
  <si>
    <t xml:space="preserve">Rs. 6989500 </t>
  </si>
  <si>
    <t>augmentation to hafeshvar regional water supply scheme. (package-1) tal:- kawant dist.:- chhotaudepur</t>
  </si>
  <si>
    <t>bi-annual rate contract for hiring closed body petrol/diesel driven non ac suv/muv vehicle model not more than 3 years old as on the date of tender opening for the period of 24 months for 66kv bardoli group for 12 hrs. per day service under vav tr division for minimum 3000kms per month. head quarter 66kv bardoli s/s. (sitting capacity = 8+1 = 9)</t>
  </si>
  <si>
    <t xml:space="preserve">Rs. 1374786 </t>
  </si>
  <si>
    <t>bi-annual rate contract for hiring of vehicle of diesel/patrol driven closed body ac suv/muv/nine&amp;nine plus seater model not more than 3 years old as on the date of tender opening for the period of 24 months for ee (400kv vav) for 24 hrs. per day service (head quarter-400kv vav s/s) under tr circle navsari for minimum 3000kms per month. (sitting capacity 9=8+1)</t>
  </si>
  <si>
    <t>bi-annual rate contract for the erection of 66 kv line for propose ehv consumer under deposit work under nadiad construction division under nadiad tr circle</t>
  </si>
  <si>
    <t xml:space="preserve">Rs. 67730 </t>
  </si>
  <si>
    <t>bid document to provide veternary staff cncd department (amc)</t>
  </si>
  <si>
    <t>bid documents for augmetation of bhanasimal regional water supply scheme &amp; faliya connectivity. taluka: fatepura  santrampur dist.: dahod mahisagar</t>
  </si>
  <si>
    <t>bid documents for augmetation of hadaf regional water supply scheme taluka : limkheda singvad dist. : dahod</t>
  </si>
  <si>
    <t xml:space="preserve">Rs. 2567000 </t>
  </si>
  <si>
    <t>bid documents for augmetation of machhanala regional water supply scheme.taluka :fatepura  jhalod  dist. : dahod</t>
  </si>
  <si>
    <t>bid documents for bhanasimal part 2 regional water supply augementation scheme.taluka : fatepura jhalodsanjeli  santrampur dist. : dahod mahisagar</t>
  </si>
  <si>
    <t>bid documents for compound wall at fire station and fencing in nagarpalika compound and behind shopping center compound wall at vijapur nagarpalika vijapur under sjmmsvy udp-88 (2020-21) dist:- mahesana (forth attempt)</t>
  </si>
  <si>
    <t>bid documents for construction c.c. road asphalt roadc.c roadstormwater line at railway crossing to lati bazaarvijapur sjjmsvy udp-88 grant 2021-2022 vijapur dist:- mahesana (fifth attempt)</t>
  </si>
  <si>
    <t>bid documents for construction for asphalt petch work at anandpura chowkdi to zaveri chowk at vijapur nagarpalika vijapur under road resurfesing udp-88 (2022-23) dist:- mahesana (second attempt)</t>
  </si>
  <si>
    <t>bid documents for construction for asphalt road at bus stand to zaveri chowk at vijapur nagarpalika vijapur under road resurfesing udp-88 (2022-23) dist:- mahesana (second attempt)</t>
  </si>
  <si>
    <t xml:space="preserve">Rs. 43200 </t>
  </si>
  <si>
    <t>bid documents for construction grill around govindpura talav at vijapur under sjmmsvy grant year 2020-21 vijapur dist:- mahesana (third attempt)</t>
  </si>
  <si>
    <t>bid documents for construction work for nagarpalika gate renovation &amp; garden at vijapur nagarpalika vijapur under sjmmsvy udp-88 (2022-23) dist:- mahesana (forth attempt)</t>
  </si>
  <si>
    <t>bid documents for construction work for storm water drainage slab and c.d.work at vijapur nagarpalika vijapur under sjmmsvy udp-88 (2022-23) dist:- mahesana (forth attempt)</t>
  </si>
  <si>
    <t>bid documents for garadu regional water supply scheme . taluka : jhalod / fatepura  dist. : dahod</t>
  </si>
  <si>
    <t xml:space="preserve">Rs. 4292800 </t>
  </si>
  <si>
    <t>bid documents for providing &amp; fixing 400mm &amp; 200mm dia rcc np - 3 drainage line at hanumanji temple to pumping station(kharivadi area) &amp; bajarang park area(panchmukhi area) at halvad nagarpalika under 15th finance commission scheme (year 2020-21) dist:- morbi</t>
  </si>
  <si>
    <t>budgetted work</t>
  </si>
  <si>
    <t xml:space="preserve">Rs. 2446500 </t>
  </si>
  <si>
    <t>capturing shifting and removing stray cattle from public roads in vijapur nagarpalika including labour transportation panjlapol charge and all works (for period of 2 years)(fifth attempt)</t>
  </si>
  <si>
    <t>carting of 8 meter/200kgs psc poles from vartej pole factory or any other pole factory of pgvcl under bhavnagar circle office – bhavnagar- second attempt.</t>
  </si>
  <si>
    <t>carting of 8 mtr/200kg psc poles from bardoli pole factory (murlidhar cement product) to various locations of sub – division offices under dgvcl for year 2022-24</t>
  </si>
  <si>
    <t>carting of 8 mtr/200kg psc poles from palsana pole factory (bansidhar cement product) to various locations of sub – division offices under dgvcl for year 2022-24</t>
  </si>
  <si>
    <t>chhaparwadi-1 irr. scheme construction of curbing on longitudinal drain plaster whitewashing repairing to end sill of bucket and providing entrance gate and sign board at dam site of chhaparwadi-i irrigation scheme.</t>
  </si>
  <si>
    <t>civil work for renovation of quarter building at 66kv dhuva under wankaner tr division under gondal tr circle</t>
  </si>
  <si>
    <t xml:space="preserve">Rs. 11902 </t>
  </si>
  <si>
    <t>cleaning of community toilet and public urinals in north west zone area as per amc tender terms &amp; requirements for two years.</t>
  </si>
  <si>
    <t>comprehensive maintenance of garden at sector 12716</t>
  </si>
  <si>
    <t xml:space="preserve">Rs. 98709 </t>
  </si>
  <si>
    <t>comprehensive maintenance of garden at sector 1920 &amp; 21</t>
  </si>
  <si>
    <t xml:space="preserve">Rs. 116108 </t>
  </si>
  <si>
    <t>comprehensive maintenance of garden at sector 8</t>
  </si>
  <si>
    <t xml:space="preserve">Rs. 121813 </t>
  </si>
  <si>
    <t>comprehensive maintenance of garden at t.p 8913 &amp; 16</t>
  </si>
  <si>
    <t xml:space="preserve">Rs. 141155 </t>
  </si>
  <si>
    <t>constructing checkdam</t>
  </si>
  <si>
    <t xml:space="preserve">Rs. 64000 </t>
  </si>
  <si>
    <t>construction for extension of admin building (g+1) at central jail  vadodara. (including concelled electrification) [2nd attempt]</t>
  </si>
  <si>
    <t>construction of "l" type barrack (g+2) barrack 7 no. &amp; barrack (g+2) 4 no. at under trial jail &amp; barrack (g+2) and industrial shed at central jail sabarmati ahmedabad including electrical work.(fourth attempt)</t>
  </si>
  <si>
    <t>construction of 10.00 mtr high one face artificial rock climbing wall system in n.c.c. campus at vallabh vidyanagar district: anand</t>
  </si>
  <si>
    <t>construction of 11 kv &amp; radiator bankmk box foundation cable trenchmetalspreading &amp; other misc. civil works at 220 kv ghiyavad s/s. ta. wankaner dist. morbi under gondal circle.</t>
  </si>
  <si>
    <t xml:space="preserve">Rs. 116556 </t>
  </si>
  <si>
    <t>construction of barrack(g+2) 4 nos. at yard no. 3 &amp; 4 of chota chakkar in old jail @ sabaramati central jail ahmedabad including electrical work(fourth attempt)</t>
  </si>
  <si>
    <t>construction of box culverts on different roads of bhuj taluka package no.kch/ mmgsy/ c.d.works/normal 2021-22/p-2)</t>
  </si>
  <si>
    <t xml:space="preserve">Rs. 79675.84 </t>
  </si>
  <si>
    <t>construction of cattle pound &amp; abc center at tp-238 (sughad) gandhinagar &amp; renovation of cattle pound &amp; abc center sector-30 gandhinagar in gmc area respectively for gandhinagar municipal corporation</t>
  </si>
  <si>
    <t xml:space="preserve">Rs. 683800 </t>
  </si>
  <si>
    <t>construction of changing room &amp; store room and toilet block at pared ground and highmast tower at barrack  pts  vadodara . (including concealed electrification) [1st attempt]</t>
  </si>
  <si>
    <t>construction of company office &amp; store quarter guard at srp gr.01 lalbaug &amp; srp gr.09 barigate police line vadodara (including concealed electrification) (remaining work) dist.- vadodara. [4th attempt]</t>
  </si>
  <si>
    <t xml:space="preserve">Rs. 1139772 </t>
  </si>
  <si>
    <t>construction of compound wall &amp; pipe culvert with rcc road at psq kadwal dist.chhotaudepur [6th attempt]</t>
  </si>
  <si>
    <t xml:space="preserve">Rs. 29073 </t>
  </si>
  <si>
    <t>construction of compound wall at bapod police line &amp; new gate at police head quarters vadodara.dist : vadodara. [8th attempt]</t>
  </si>
  <si>
    <t>construction of compound wall at f.p.no 30 &amp; 31 in t.p.s.no. 93/b at vasna shahwadi  solid waste management department ahmedabad. (2nd attempt)</t>
  </si>
  <si>
    <t xml:space="preserve">Rs. 73250 </t>
  </si>
  <si>
    <t>construction of compound wall at various locations in gandhinagar city under gmc area.</t>
  </si>
  <si>
    <t xml:space="preserve">Rs. 398081 </t>
  </si>
  <si>
    <t>construction of compound wall gate &amp; cattle trap at urban police station makarpura vadodara. dist - vadodara.[10th attempt]</t>
  </si>
  <si>
    <t>construction of compound walltube well &amp; land scaping for ib sub center at dholkaahmedabad(first attempt)</t>
  </si>
  <si>
    <t xml:space="preserve">Rs. 27341 </t>
  </si>
  <si>
    <t>construction of control room building foundations cable trench c'wall rcc road &amp; misc. civil works etc. at 66 kv mahika s/s. ta. rajkot &amp; dist. -rajkot under gondal tr circle.</t>
  </si>
  <si>
    <t xml:space="preserve">Rs. 142595 </t>
  </si>
  <si>
    <t>construction of crematorium at various places in por ambapur kudasan for gmc at gandhinagar.</t>
  </si>
  <si>
    <t xml:space="preserve">Rs. 304822 </t>
  </si>
  <si>
    <t>construction of different roads ( three roads ) of bhuj taluka package no.kch/ mmgsy/ non plan/ scsp/ 2022-23/ bhuj / p-4</t>
  </si>
  <si>
    <t>construction of e.s.r. up to 18 m height &amp; 1 no. capacity 500000 liter at new jail &amp; 1 no.of capacity of 300000 liter at old jail sabarmati central jail ahmedabad(sixth attempt)</t>
  </si>
  <si>
    <t>construction of male barrack at central jail  vadodara (including concelled electrification )[2nd attempt]</t>
  </si>
  <si>
    <t>construction of new structure : slab drain in place of causeway under owr normal / mmgsy / b.k. / 2022-2023 package no. 14 in ta. palanpur. (1) vedancha hoda road ta.palanpur dist.banaskantha.</t>
  </si>
  <si>
    <t xml:space="preserve">Rs. 91700 </t>
  </si>
  <si>
    <t>construction of new watchmen cabin maintenance of cr room building main gate chain-link fencing rcc approach road vehicle parking shed and miss civil work at 220 kv zagadia s/s under zagadia tr division &amp; bharuch tr circle bharuch</t>
  </si>
  <si>
    <t xml:space="preserve">Rs. 17758 </t>
  </si>
  <si>
    <t>construction of p.s.q cat b-144 (p+9) units at srp gr.-1 lalbaug vadodara.(remaining work of b208(p+13) phase ii)(including concealed electrification) [5th attempt]</t>
  </si>
  <si>
    <t>construction of p.s.q. cat. c-20 ( p + 5 ) d-07 (g+3) &amp; e-03 (g+1) at police head quarters khutaliya dist: chhotaudepur (including electrification)[3rd attempt]</t>
  </si>
  <si>
    <t>construction of r.c.c road and laying of new pipeline for water connection in dholakuva village  gandhinagar</t>
  </si>
  <si>
    <t xml:space="preserve">Rs. 340267 </t>
  </si>
  <si>
    <t>construction of r.c.c. road and paver block works in different area of ankleshwar nagarpalika at ankleshwar.(2-works)(2nd attempts)</t>
  </si>
  <si>
    <t>construction of rsi office(g+1) culture &amp; shopping complex and mt section at jam-khambhalia police head quarters  dist. dev bhumi dwarka (including electrification).[two coverbid] (fourth attempt)</t>
  </si>
  <si>
    <t>construction of sell room at danteshwar open jailvadodara. (including concelled electrification). [5th attempt]</t>
  </si>
  <si>
    <t xml:space="preserve">Rs. 95568 </t>
  </si>
  <si>
    <t>construction of shed for mid-day-meal to children in primary school at gulab nagar in ward no.18</t>
  </si>
  <si>
    <t xml:space="preserve">Rs. 14450.00 </t>
  </si>
  <si>
    <t>construction of sump &amp; pump room at police training school srp 01 - lalbaug &amp; special repair of under ground sump at srp-09 barigate police line vadodara (incl electrification)[8th attempt]</t>
  </si>
  <si>
    <t xml:space="preserve">Rs. 10165 </t>
  </si>
  <si>
    <t>construction of trimix rcc road at central jail vadodara dist : vadodara. (including electrification) [8th attempt]</t>
  </si>
  <si>
    <t xml:space="preserve">Rs. 56318 </t>
  </si>
  <si>
    <t>construction of various non plan road under owr / mmgsy / b.k. / 2022-2023 package no. 08 in ta. danta dist.banaskantha (1) davdapura to godhani saraswati mukatidham road</t>
  </si>
  <si>
    <t xml:space="preserve">Rs. 160900 </t>
  </si>
  <si>
    <t>construction of various non plan road under owr normal / mmgsy / b.k. / 2022-2023 package no. 46 ta. deesa dist banaskantha (1) bhoyan (juna) dairy to dhuva road km. 0/0 to 2/650 (2) dharpada paty talav to ravapura road km. 0/0 to 2/000</t>
  </si>
  <si>
    <t xml:space="preserve">Rs. 244800 </t>
  </si>
  <si>
    <t>construction of various non plan road under owr normal / mmgsy / b.k. / 2022-2023 package no. 51 ta. deesa dist banaskantha (1) kansari (dhanera road) cd work to ishavarpura school road (2) kuchavada to pathawada road (3) vasada pri. school to ranpur vasada road.</t>
  </si>
  <si>
    <t>construction of various non plan road under owr normal / mmgsy / b.k. / 2022-2023 package no. 52 ta. deesa dist banaskantha (1) rampura geb santoshipura to gogapura road km. 0/0 to 2/500 (2) rampura to varnoda vatvala road km. 0/0 to 2/180</t>
  </si>
  <si>
    <t xml:space="preserve">Rs. 271000 </t>
  </si>
  <si>
    <t>construction of various non plan road under owr tribal / mmgsy / b.k. / 2021-2022 package no. 38 in ta. amirgadh. (1) constg. dabhela to kakwada road side main bitumen road to ganesh patel kanpa road km 0/00 to 0/370 ta-amirgadh dist-banaskantha.</t>
  </si>
  <si>
    <t>construction of various non plan road under owr tribal / mmgsy / b.k. / 2021-2022 package no. 60 ta. amirgadh dist banaskantha. (1) n. h. to awal ghumati road km. 0/0 to 1/800</t>
  </si>
  <si>
    <t xml:space="preserve">Rs. 228400 </t>
  </si>
  <si>
    <t>construction of various non plan road under scsp / mmgsy / b.k. / 2022-2023 package no. 47 ta. deesa dist banaskantha (1) zerda ranipura pri. school to ganeshpura pri. school road km. 0/0 to 1/500 (2) zerda to krushnanagar school anganvadi road km. 0/0 to 2/100</t>
  </si>
  <si>
    <t xml:space="preserve">Rs. 189800 </t>
  </si>
  <si>
    <t>construction of various non plan road under scsp / mmgsy / b.k. / 2022-2023 package no. 53 ta. deesa dist banaskantha (1) junadeesa to jivrajpura pri. school to khardosan manekpura road km. 0/0 to 4/950</t>
  </si>
  <si>
    <t xml:space="preserve">Rs. 244700 </t>
  </si>
  <si>
    <t>construction of various non plan road under scsp / mmgsy / b.k. / 2022-2023 package no. 54 ta. deesa dist banaskantha (1) bhoyan to rasana road km. 0/0 to 3/230 (2) vithodar highway to ganeshpura pri. school road km. 0/0 to 1/590</t>
  </si>
  <si>
    <t xml:space="preserve">Rs. 242900 </t>
  </si>
  <si>
    <t>construction of various non plan road under scsp / mmgsy / b.k. / 2022-2023 ppackage no. 50 ta. deesa dist banaskantha (1) bhadath manpura school nakalangnagar school to dairy road km. 0/0 to 2/030 (2) kochasana to thervada road km. 0/0 to 1/500</t>
  </si>
  <si>
    <t xml:space="preserve">Rs. 203000 </t>
  </si>
  <si>
    <t xml:space="preserve">Rs. 1538336 </t>
  </si>
  <si>
    <t>construction work of box culvert and box drain at jambusar tankari bhagol to s.t depo circle and baroda road of jambusar nagarpalika jambusar (second attempt) under- manorajan kar yojana year-2018-19.</t>
  </si>
  <si>
    <t xml:space="preserve">Rs. 35817 </t>
  </si>
  <si>
    <t>construction work of proposed compound wall near swaminarayan mandir at gurukrupa society under the grant of honurable member of parlament ( m.p) grant-yare-2022-23</t>
  </si>
  <si>
    <t>construction work of rain out shelter at center vyara (2 nos.) navsari agricultural university gujarat (3rd call).</t>
  </si>
  <si>
    <t xml:space="preserve">Rs. 117073 </t>
  </si>
  <si>
    <t>construction work of reinforced cement concrete road with tri-mix wbm with paving block road re-fitting paving park pump house water tank compound wall toilet block steps and boundary wall framed and load bearing compound wall with wire fencing pipe culvert various dia. pvc pipe line various dia. d.i. pipe line various dia rcc drainage line and hdpe pipe line (second call) as per various location chart at. shihor dist: bhavnagar</t>
  </si>
  <si>
    <t xml:space="preserve">Rs. 536500 </t>
  </si>
  <si>
    <t>contract for various maintenance repair and civil works for various buildings under gcsc at science city ahmedabad</t>
  </si>
  <si>
    <t>design build &amp; operate for augmentation of vanakboriregional water supply scheme.-iiird attempt</t>
  </si>
  <si>
    <t xml:space="preserve">Rs. 1385706 </t>
  </si>
  <si>
    <t>design build &amp; operate for hindoliya augmentation regional water supply scheme.-iind attempt</t>
  </si>
  <si>
    <t xml:space="preserve">Rs. 5188500 </t>
  </si>
  <si>
    <t>devlopement of plot near refuse tranfer station on kothariya road for mini tipper van parking in ward no.18</t>
  </si>
  <si>
    <t xml:space="preserve">Rs. 63700.00 </t>
  </si>
  <si>
    <t>dismantling and safely removing existing city bus stop’s on metro corridor and reinstate/erection of this existing dismantle city bus stop’s at various location in west (rander) zone area of surat city (3rd attempt).</t>
  </si>
  <si>
    <t>dismantling of arial mast tower of kawant pavijetpur nasvadi rangpur dist chhotaudepur debris remove from site as per instruction given by engineer in charge.[10th attempt]</t>
  </si>
  <si>
    <t>drilling of 200 mm dia x 250 mtrs depth of bore at dy.s.p office(g+1) telavdist-ahmedabad(first attempt)</t>
  </si>
  <si>
    <t>eoi for hoardings gantry and kiosks part 1</t>
  </si>
  <si>
    <t>eoi for hoardings gantry and kiosks part 2</t>
  </si>
  <si>
    <t>e-tender for erection dismantling &amp; maintenance work of ht/lt lines t/c and laying ht/lt ab cable work for detroj sdn under kadi division.</t>
  </si>
  <si>
    <t>e-tender for erection dismantling &amp; maintenance work of ht/lt lines t/c and laying ht/lt ab cable work for kadi-1 sdn under kadi division.</t>
  </si>
  <si>
    <t>e-tender for erection dismantling &amp; maintenance work of ht/lt lines t/c and laying ht/lt ab cable work for kadi-2 sdn under kadi division.</t>
  </si>
  <si>
    <t>extension of cattle shed and construction of gaman in animal hostel at kothariya in ward no.18</t>
  </si>
  <si>
    <t xml:space="preserve">Rs. 19000.00 </t>
  </si>
  <si>
    <t>gd shivangi ex-400 hydraulic system repairing work at new port bhavnagar.</t>
  </si>
  <si>
    <t>gpr survey in states of punjab haryana madhya pradesh and rajasthan</t>
  </si>
  <si>
    <t>hiring of additional petrol / diesel driven a/c suv / muv 7 seater (6+1 ) close body vehicle for 12 hrs/day for 3000 kms/month for 12 months on arc basis for civil sub-division godhra under jambuva construction division</t>
  </si>
  <si>
    <t>hiring of maxi passing company made with ac closed body diesel driven jeep vehicle (toofan or equivalent) model-less than 02 year/new on date of tender opening fully insured minimum 3000 km per month 24 hrs. per day for 220kv vijapur ss.</t>
  </si>
  <si>
    <t>hiring of one number petrol/ diesel driven ac suv/muv jeep vehicle (6+1) seated &amp; with long chassis (preferably mahindra scorpio maruti ertiga mahindra marrazzo xylo innova or equivalent) along with driver for 12 hours for period of 2 (two) years for de(civil) civil sub division under bharuch tr circle. (model: vehicle shall not have been registered before three years as on due date of opening of tender)</t>
  </si>
  <si>
    <t xml:space="preserve">Rs. 15134 </t>
  </si>
  <si>
    <t>hiring of petrol / diesel driven non a.c. suv/muv  nine seater (8+1) or nine plus seater close body vehicle for 12 hrs /day for 3000 kms / month for two years for 66kv sankheda s/s group under bodeli tr division under jambuva circle</t>
  </si>
  <si>
    <t>hiring of vehicle diesel driven utility type close body jeep latest model not older than three months and with taxi/maxi passing with driver 24 hrs. for three years for emergency and maintenance etc. work for waghai sdn under navsari rural division. for 3000 kms. per month. the cost of diesel insurance etc. to be borne by contractor. (re invitation)</t>
  </si>
  <si>
    <t>hiring of vehicle diesel driven utility type open body jeep latest model not older than three months and with taxi/maxi passing with driver 24 hrs. for three years for emergency and maintenance etc. work for ahwa sdn under navsari rural division. for 3000 kms. per month. the cost of diesel insurance etc. to be borne by contractor.</t>
  </si>
  <si>
    <t>hiring of vehicle of diesel/patrol driven closed body ac suv/muv/nine&amp;nine plus seater model not more than 3 years old as on the date of tender opening for the period of 24 months for de (tr) 220kv talangpore s/s for 12 hrs. per day service (head quarter-220kv talangpore s/s) under ichchhapore tr division for minimum 3000kms per month. (sitting capacity 9=8+1)</t>
  </si>
  <si>
    <t>invitation to bid for rate contract of various items of civil work at gppc’s 702 mw combined cycle power plant at village kovaya near pipavav tal. rajula dist. amreli gujarat india</t>
  </si>
  <si>
    <t>cause way cum check dam -2 at village: bavka ta. dist. dahod</t>
  </si>
  <si>
    <t>cause way cum check dam -1 at village: bavka ta. dist. dahod</t>
  </si>
  <si>
    <t>cause way cum check dam at village: gadoi ta. dist. dahod</t>
  </si>
  <si>
    <t>cause way cum check dam -1 at village: muwalia  ta. dist. dahod</t>
  </si>
  <si>
    <t>cause way cum check dam -1 at village: kalitali ta. dist. dahod</t>
  </si>
  <si>
    <t>construction of epa work list of activity to be tendared under</t>
  </si>
  <si>
    <t>jungle clearance and canal prism cleaning of maliya branch canal and its distributaries from ch.0.00 km to ch.70.00 km for year 2022-23.</t>
  </si>
  <si>
    <t>constructing box type culvert for borrowpit crossing on maroli mr ex ubharat branch canal ch.4850.00mt.</t>
  </si>
  <si>
    <t>providing new rcc parapet on section 2 of kharicut canal from nandish school to narol-vatva road</t>
  </si>
  <si>
    <t>labour charges for loading and unloading of materials (goods) at divisional store keshod</t>
  </si>
  <si>
    <t>lelin work of vehicle and machineries on rate contract basis for 36 months. (third attempt)</t>
  </si>
  <si>
    <t>lowering laying and jointing 200 mm dia 6 kg/cm2 pvc pipeline pumping machinery at vidi hw leakage repairing and testing of 140mm dia pvc from vidi village to mathak crossing road chandiya pakodi tw to chandiya 3.00 lakh sump and job connection of various under anjar rwss.(second attempt</t>
  </si>
  <si>
    <t>m and r of various components of chph and rbph of sardar sarovar project(n).</t>
  </si>
  <si>
    <t xml:space="preserve">Rs. 79500 </t>
  </si>
  <si>
    <t>makeimg new 18 ft depth mh near dalmil and other drainage work in ghatak-1saijpur ward in north zone. (arc)</t>
  </si>
  <si>
    <t>miscellaneous works like chemical dissolving &amp; preparation material shifting stacking scrap crediting &amp; day to day routine laboratory work for chemical laboratory at gsecl sikka tps for 11 month on as &amp; when required basis.</t>
  </si>
  <si>
    <t xml:space="preserve">Rs. 6515 </t>
  </si>
  <si>
    <t>moj irrigation scheme painting work to chequred plate spillway vertical gate skin plate and other miselleneous component of moj irrigation scheme</t>
  </si>
  <si>
    <t xml:space="preserve">Rs. 27300 </t>
  </si>
  <si>
    <t>name of work-special repairs work at s.r.p gr-2 saijpur bogha ahemedabad</t>
  </si>
  <si>
    <t>engage cunsaltant for investigation design drawing and estimation of mahudha distry khumarwad distry and varasola distry canals's structure (2nd attempt)</t>
  </si>
  <si>
    <t>restoration of retaining wall in u/s &amp; d/s side of sluice no-4 and repairing of outlet gates &amp; slab of sluice no-4 in kharicut sluice system section bareja (3rd attempt)</t>
  </si>
  <si>
    <t>paver work at indian bird aviary and concertina coil fencing for boundary fence at spzp ekta nagar</t>
  </si>
  <si>
    <t xml:space="preserve">Rs. 21366 </t>
  </si>
  <si>
    <t>construction of pmksy wdc 2.0 epa work</t>
  </si>
  <si>
    <t xml:space="preserve">Rs. 19196 </t>
  </si>
  <si>
    <t xml:space="preserve">Rs. 16513 </t>
  </si>
  <si>
    <t>counstrcution work</t>
  </si>
  <si>
    <t xml:space="preserve">Rs. 14674 </t>
  </si>
  <si>
    <t xml:space="preserve">Rs. 14509 </t>
  </si>
  <si>
    <t xml:space="preserve">Rs. 20694 </t>
  </si>
  <si>
    <t xml:space="preserve">Rs. 16517 </t>
  </si>
  <si>
    <t xml:space="preserve">Rs. 24819 </t>
  </si>
  <si>
    <t>vegetable creeper &amp; lifft irrigation</t>
  </si>
  <si>
    <t xml:space="preserve">Rs. 140070 </t>
  </si>
  <si>
    <t xml:space="preserve">Rs. 16174 </t>
  </si>
  <si>
    <t xml:space="preserve">Rs. 14977 </t>
  </si>
  <si>
    <t>proper operation and preventive maintenance and repairs to panderiya gr. rwss scheme dist. bhavnagar - 3rd attempt</t>
  </si>
  <si>
    <t xml:space="preserve">Rs. 52810 </t>
  </si>
  <si>
    <t>providing &amp; fixing of wire fencing at bahadurpura fire range. dist:chhotaudepur.[10th attempt]</t>
  </si>
  <si>
    <t>providing &amp; laying new drainage line upgradation work at ankur soc. road vandana park road diff. chali/road in ghatak-2saijpur ward in north zone.</t>
  </si>
  <si>
    <t xml:space="preserve">Rs. 26530 </t>
  </si>
  <si>
    <t>providing and fillingwith mix soil or selected soil in plot of future expansion of bus depo/workshop/terminal at- kosad north zone (katargam) surat. (work no. 02)</t>
  </si>
  <si>
    <t>providing and fixing fabrication shed with necessary misc civil works for tranformer repairing center unit-ii at kamrej sdn campus</t>
  </si>
  <si>
    <t>providing comprehensive annual maintenance contract of computer systems printers ups scanners laptop it equipment under various field offices of godhra circle</t>
  </si>
  <si>
    <t xml:space="preserve">Rs. 20630 </t>
  </si>
  <si>
    <t>providing fixing and supplying collapsible gate existing building regional f.s.l at darjipura vadodara. [10th attempt]</t>
  </si>
  <si>
    <t>providing kota stone partition alluminium partition in control room building drainage of cable trench road curbing and misc. civil works at 400 kv hadala s/s under gondal tr circle.</t>
  </si>
  <si>
    <t xml:space="preserve">Rs. 7542 </t>
  </si>
  <si>
    <t>providing supplying &amp; fixing of sewer pipe line construction of manhole &amp; house chamber at various area of porbandar-chhaya city (phase-22)</t>
  </si>
  <si>
    <t>Rs.4800</t>
  </si>
  <si>
    <t xml:space="preserve">Rs. 47991 </t>
  </si>
  <si>
    <t>providing supplying and fixing of di-k7 class pipe for water connection for regional fsl building from vmc mainline to u.g.sump of fsl building at darjipura dist- vadodara.[6th attempt]</t>
  </si>
  <si>
    <t>providingsupplying and laying drainage line in different area of ankleshwar nagarpalika at ankleshwar.(3-works) (4th attempts)</t>
  </si>
  <si>
    <t>rate contract of surgical instruments</t>
  </si>
  <si>
    <t>reinstalling streetlight poles at godhra-indor road at godhra dist.pms.</t>
  </si>
  <si>
    <t xml:space="preserve">Rs. 1440 </t>
  </si>
  <si>
    <t>renovation of compressor room of cr building for de(s/s)/de(line) office at 220kv chhatral ss of chhatral tr div. under mehsana tr circle.</t>
  </si>
  <si>
    <t>renovation of taluka lab building under j.j.m program</t>
  </si>
  <si>
    <t>renovation work of existing community hall at sargasan kudasan randesan rayasan zundal amiyapur koba nabhoi &amp; sughad in gandhinagar municipal corporation.</t>
  </si>
  <si>
    <t xml:space="preserve">Rs. 221548 </t>
  </si>
  <si>
    <t>repairing and maintenace work of 8-nos refuse transfer station pirana dump site and other swm office building in solid waste management engineering department ahmedabad municipal corporation.”(2nd attempt)</t>
  </si>
  <si>
    <t xml:space="preserve">Rs. 14607 </t>
  </si>
  <si>
    <t>repairing and maintenance work with parts of 'massey ferguson' make various model of tractors on rate contract basis for 36 months. (second attempt)</t>
  </si>
  <si>
    <t>repairing work with parts of 'ashok leyland' make vehicles on rate contract basis for 36 months as per tender terms and condition for surat municipal corporation (second attempt).</t>
  </si>
  <si>
    <t>repairing work with parts of 'eicher' make vehicles on rate contract basis for 36 months as per tender terms and condition for surat municipal corporation.</t>
  </si>
  <si>
    <t>repairing work with parts of 'force' make vehicles on rate contract basis for 36 months as per tender terms and condition for surat municipal corporation.(second attempt)</t>
  </si>
  <si>
    <t>repairing work with parts of 'mahindra &amp; mahindra' make vehicles on rate contract basis for 36 months as per tender terms and condition for surat municipal corporation (second attempt).</t>
  </si>
  <si>
    <t>repairing work with parts of 'man' make vehicles on rate contract basis for 36 months as per tender terms and condition for surat municipal corporation.(second attempt)</t>
  </si>
  <si>
    <t>repairing work with parts of 'maruti' make vehicles on rate contract basis for 36 months as per tender terms and condition for surat municipal corporation.(second attempt)</t>
  </si>
  <si>
    <t>repairing work with parts of 'swaraj mazda' make vehicles on rate contract basis for 36 months as per tender terms and condition for surat municipal corporation.(second attempt)</t>
  </si>
  <si>
    <t>repairing work with parts of 'toyota' make vehicles on rate contract basis for 36 months as per tender terms and condition for surat municipal corporation.(second attempt)</t>
  </si>
  <si>
    <t>repairing works of heritage monuments/structures at different location in ahmedabad city.(a.r.c.works)</t>
  </si>
  <si>
    <t xml:space="preserve">Rs. 9357 </t>
  </si>
  <si>
    <t>replacement of meter service and mmb t keshod r 2 sdn</t>
  </si>
  <si>
    <t>request for proposals - providing consultancy services for repairs raising and construction of small irrigation schemes (a) minor irrigation scheme (b) recharge tank/storage tank/percolation tank/ponds of patan district of gujarat state</t>
  </si>
  <si>
    <t xml:space="preserve">Rs. 30804 </t>
  </si>
  <si>
    <t>resurfacing of anjar to kharapasavariya road ta.anjar (mmgsy/ resurfacing/non-plan / normal/ 2022-23)</t>
  </si>
  <si>
    <t xml:space="preserve">Rs. 245129.34 </t>
  </si>
  <si>
    <t>resurfacing of different roads (two roads) of bhuj taluka package no.kch/ mmgsy/ resurfacing/ non plan/ normal/ 2022-23/ bhuj/ p-2</t>
  </si>
  <si>
    <t xml:space="preserve">Rs. 227976.79 </t>
  </si>
  <si>
    <t>resurfacing of different roads (two roads) of bhuj taluka package no.kch/ mmgsy/ resurfacing/ non plan/ normal/ 2022-23/ bhuj/ p-3</t>
  </si>
  <si>
    <t xml:space="preserve">Rs. 180116.49 </t>
  </si>
  <si>
    <t>resurfacing of moti khedoi approach road ta.anjar (mmgsy/ resurfacing/ non plan/ scsp/ 2022-23)</t>
  </si>
  <si>
    <t>resurfacing to vijapar approach road ta.rapar (mmgsy/ resurfacing/7-years/ normal/ 2021-22)</t>
  </si>
  <si>
    <t>s. r. to old jilla seva sadan building at anand. (repairing of toilet block room flooring and other miscellaneous works)</t>
  </si>
  <si>
    <t>construction of 3 additional classroom under border village 2022-23 in arvalli district</t>
  </si>
  <si>
    <t xml:space="preserve">Rs. 60417 </t>
  </si>
  <si>
    <t>construction of 5 additional classroom under border village 2022-23 in arvalli district</t>
  </si>
  <si>
    <t xml:space="preserve">Rs. 96417 </t>
  </si>
  <si>
    <t>construction of 4 additional classroom under border village 2022-23 in arvalli district</t>
  </si>
  <si>
    <t xml:space="preserve">Rs. 84340 </t>
  </si>
  <si>
    <t>supplying erecting testing commissioning of high mast pole at ranavav office store and nc-38 based ranavav court building hw of porbandar district under ranavav group scheme m &amp; r work program 2022-23. (2nd attempt)</t>
  </si>
  <si>
    <t>construction of drainage line at girl's school to shivabhula hall to chc at bavla.</t>
  </si>
  <si>
    <t>construction of cc and interlocking paver block road in various area of anjar nagarpalika at anjar - kutch</t>
  </si>
  <si>
    <t xml:space="preserve">Rs. 17560 </t>
  </si>
  <si>
    <t>construction of cc road and interlocking paver block road in various area of anjar nagarpalika at anjar - kutch</t>
  </si>
  <si>
    <t xml:space="preserve">Rs. 55100 </t>
  </si>
  <si>
    <t>construction of rcc road  swd line store room shorting platform shed compound wall  earth work &amp; refurbishment of vcp vermi pit of different 9 works at vermi compost plant of dahegam nagarpalika dahegam.(third attempt)</t>
  </si>
  <si>
    <t xml:space="preserve">Rs. 115700 </t>
  </si>
  <si>
    <t>speacials repair for 10 no toilet at srp.group- 2 saijpur bogha ahmedabad city.(second attempt)</t>
  </si>
  <si>
    <t>special repair work for dog squad at police head quarters vadodara (inc. electrification) [6th attempt]</t>
  </si>
  <si>
    <t>special repairing of cat b-12 (7 unit) police line quarters at sankheda. dist:chhotaudepur. [6th attempt]</t>
  </si>
  <si>
    <t>special repairing to  old guard room admin office and open rain water chennel at homeguard training centre jarod and external drainage supply work of block-b1 &amp; b2 at shinor police lineta. shinor dist :- vadodara [9th attempt]</t>
  </si>
  <si>
    <t>special repairing work for police line psq cat-b-32 (p+2) at sanand and sr to compound wall at makarba police head quarter at- makarba dist-ahmedabad(second attempt)</t>
  </si>
  <si>
    <t>special repairing work for police line psq cat-b-48 (p+3) at bavla and sr to record room and muddamal at dholka town police station at- dholka dist-ahmedabad(second attempt)</t>
  </si>
  <si>
    <t>special repairing work of drainage line for p.s.q. b-24 mandal police line at-mandal and construction of pani no havado for horse mounted unit at gandhinagar for ahmedabad rural dist: ahmedabad(first attempt)</t>
  </si>
  <si>
    <t>special repairs to “b” division police station at godhra dist. panchmahal</t>
  </si>
  <si>
    <t>special repairs to block b-96 c-06 &amp; psi quarter of psq at town police line at godhra dist. panchmahal.</t>
  </si>
  <si>
    <t>special repairs to jambughoda police station at jambughoda dist. panchmahal.</t>
  </si>
  <si>
    <t>special repairs to police station &amp; p.s.q cat. b-24 c-08 and d-02 units at santrampur dist. mahisagar.</t>
  </si>
  <si>
    <t>special repairs to rsi office sp office cat c-16 d-06 &amp; cat b block 2 to 13 at phq dahod dist. dahod.</t>
  </si>
  <si>
    <t>special reparing work for chotta chakkar hospital building mahila yard barracks and r.c.c. road work in open area at mahila yard at central jail sabarmati ahmedabad including electrical work.(sixth attempt)</t>
  </si>
  <si>
    <t>sr to circuit house at mehsan (toilet repairing sanitary plumbing tiles window-door and others misc work.)</t>
  </si>
  <si>
    <t>sr to d-1 type judicial quarter at mehsana .( pro. construction of security cabin ) job no. 32 of 2022 -23</t>
  </si>
  <si>
    <t>sr to e-1 type judicial quarter at mehsana .( pro. construction of security cabin ) job no. 33 of 2022 -23</t>
  </si>
  <si>
    <t>sr to ei &amp; streetlight in nari sanrakshan kendra and shishu gruh godhra dist.panchmahal.</t>
  </si>
  <si>
    <t xml:space="preserve">Rs. 1110 </t>
  </si>
  <si>
    <t>sr to mamlatdar building at vijapur ( plumbing doors and windows maintenance cattle trap ppgl shade for windows and other misc.</t>
  </si>
  <si>
    <t>tender for hotline stringing of spare ckt of 66kv aya – juna jasapar line with acsr panther conductor having route length 11.50 rkm.</t>
  </si>
  <si>
    <t>tender for work of interconnection of 220kv d/c halvad – sadla line &amp; 220kv d/c hadala – sartanpar line .</t>
  </si>
  <si>
    <t>tender for arc for transporataion loading or unloading and stacking of material under surendranagar tr circle.</t>
  </si>
  <si>
    <t>tender for work of erection of 66kv s/c line on tower structure with acsr panther conductor from existing 400kv pachchham s/s to existing 66kv dholera s/s.</t>
  </si>
  <si>
    <t>tender for work of erection of 66kv s/c line on tower structure with acsr panther conductor from existing 400kv pachchham s/s to existing 66kv khasta s/s having route length 16 rkm.</t>
  </si>
  <si>
    <t>tender for work of erection of balance work of 66kv s/c line on h frame from 66kv sadla s/s to 66kv umarda s/s with acsr panther conductor under kisan suryoday yojana.</t>
  </si>
  <si>
    <t>tender for bi-annual rate contract for work of erection of 66kv class feeder bay for eht connection at transmission circle surendranagar.</t>
  </si>
  <si>
    <t>strengthening of staff quarters at chc pindval ta.dharampur dist.valsad.</t>
  </si>
  <si>
    <t xml:space="preserve">Rs. 54300 </t>
  </si>
  <si>
    <t>strengthening of staff quarters c-type 14 unit d-type 04 unit &amp; d1-type 01 unit at chc nanapondha ta.kaprada dist.valsad.</t>
  </si>
  <si>
    <t xml:space="preserve">Rs. 63100 </t>
  </si>
  <si>
    <t>strengthening of staff quarters c-type 14 unit d-type 05 unit &amp; d1-type 01 unit at chc kaprada ta.kaprada dist.valsad.</t>
  </si>
  <si>
    <t xml:space="preserve">Rs. 48300 </t>
  </si>
  <si>
    <t>strengthening of staff quarters c-type 16 unit d-type 03 unit &amp; d1-type 01 unit at chc atgam &amp; c-type 6 unit at chc dungri ta.&amp; dist.valsad.</t>
  </si>
  <si>
    <t xml:space="preserve">Rs. 88000 </t>
  </si>
  <si>
    <t>strengthening of staff quarters c-type 20 unit d-type 04 unit &amp; d1-type 01 unit at chc bhilad ta.umargam dist.valsad.</t>
  </si>
  <si>
    <t xml:space="preserve">Rs. 64200 </t>
  </si>
  <si>
    <t>supply instalaltion testing &amp; commissioning maintenance free ready capsule pipe in case - pic type earthing in sky maruti ag feeder in town sdn</t>
  </si>
  <si>
    <t>supply installation testing &amp; commissioning (sitc) of hvac works in examination hall and split ac machine in mcq lab &amp; reading room at dental collage along with 03 (three) years operation and 02 (two) years comprehensive maintenance service contract after completion of 01 (one) year defect liability period – dlp) at dental collegekhokhara ahmedabad gujarat india.</t>
  </si>
  <si>
    <t xml:space="preserve">Rs. 95210 </t>
  </si>
  <si>
    <t>supply installation testing and commissioning and comprehensive amc 5 years of rtus as per technical specifications at various getco sub-stations.</t>
  </si>
  <si>
    <t>supply of 02 nos. of type-b ambulance as per tender specifications matching with pollution norms required for surat city f.o.r. at municipal workshop of surat municipal corporation surat (second attempt).</t>
  </si>
  <si>
    <t>supply of civil work materials to all gram panchayat of rajkot taluka - mgnrega works</t>
  </si>
  <si>
    <t>supply of different size alluminum lugs at divisional store keshod</t>
  </si>
  <si>
    <t>supply of emitting electrodes for esp size: faa - 6x 37.5 m - 2 x 96135-2 of 2 x 250mw of units 3 &amp; 4 at sikka tps.</t>
  </si>
  <si>
    <t>supply of safety tools at divisional store keshod</t>
  </si>
  <si>
    <t>supply of side beam pads of wagon-tippler 3 &amp; 4 at chp-stps.</t>
  </si>
  <si>
    <t>supply of tata winger ambulance at chhota udepur nagarpalika under the grant of 15% vivekadhin yojana year - 2022/23</t>
  </si>
  <si>
    <t>supply of various pumps with motor suitable with existing capacity for the ac plant system as of unit-3&amp;4 at sikka tps.</t>
  </si>
  <si>
    <t>supply of various size of carbon steel seamless pipes and its fitting for ash handling plat in unit-3&amp;4 at sikka tps.</t>
  </si>
  <si>
    <t>supplying &amp; installation of r.o.plant at various building of university</t>
  </si>
  <si>
    <t>t.e.no. gmscl/d-708/rc/2022-23</t>
  </si>
  <si>
    <t>tender for construction work of asphalt road from st depo circle to dysp office at jambusar nagarpalika jambusar (second attempt) under- swarnim jayanti mukhya mantri shehri vikas yojana-udp-88 (year: 2018-19 &amp; 2021-22).</t>
  </si>
  <si>
    <t>tender for construction work of asphalt road with box drain devider extension of box culvert at tankari bhagol circle to h.d.f.c bank of jambusar nagarpalikajambusar (second attempt) under- swarnim jayanti mukhya mantri shehri vikas yojana-udp-88 (year: 2022-23).</t>
  </si>
  <si>
    <t xml:space="preserve">Rs. 168900 </t>
  </si>
  <si>
    <t>tender for proposed strom water drain from asura vav police station via city survey office (np-3) ta. dharampur dist. valsad. (2nd call)</t>
  </si>
  <si>
    <t xml:space="preserve">Rs. 93454 </t>
  </si>
  <si>
    <t>tender for providing housekeeping services at gujarat national law university</t>
  </si>
  <si>
    <t>gujarat national law university</t>
  </si>
  <si>
    <t xml:space="preserve">Rs. 168000 </t>
  </si>
  <si>
    <t>tender for providing security services at gujarat national law university</t>
  </si>
  <si>
    <t>tender for providing supplying of submersible motor set and panel board for jambusar municipality at jambusar. (second attempt) under : 15th finance scheme - tide grant year-2020-21.</t>
  </si>
  <si>
    <t xml:space="preserve">Rs. 6823 </t>
  </si>
  <si>
    <t>tender for reparing of open well at various location of dharampur nagarpalika ta. dharampur dist. valsad. (2nd call)</t>
  </si>
  <si>
    <t xml:space="preserve">Rs. 13025 </t>
  </si>
  <si>
    <t>tender for replacement of failed transformers malpur sdn.</t>
  </si>
  <si>
    <t>tenders for hiring of ac diesel driven suv/xuv car model not more than three months old for 3 years &amp; 12hrs/3000kms for ceo &amp; se (o&amp;m) circle office bharuch.</t>
  </si>
  <si>
    <t xml:space="preserve">Rs. 15805 </t>
  </si>
  <si>
    <t>third attempt bhadar-1 irrigation scheme emergency repairing work of structures &amp; canal lining &amp; c.r. gates in bhadar section-1 jetpur before rabi 2022-23.</t>
  </si>
  <si>
    <t>third attempt phophal-1 irrigation scheme various repairing works of h.r.gate escape of main &amp; minor canal of sec-1 in phophal-1 irrigation scheme.</t>
  </si>
  <si>
    <t>two years maintenance contract for office buildings outside port area (civil work)</t>
  </si>
  <si>
    <t xml:space="preserve">Rs. 162700 </t>
  </si>
  <si>
    <t>upgradation of drainage for d-1 to d-7 block and mahila barrack at pts lalbaug vadodara.[6th attempt]</t>
  </si>
  <si>
    <t>upgradation of harshad regional water supply scheme. (5th attempt) ta:- kalyanpur dist:- devbhumi dwarka</t>
  </si>
  <si>
    <t xml:space="preserve">Rs. 1329790 </t>
  </si>
  <si>
    <t>various mines power plant in gujarat state</t>
  </si>
  <si>
    <t>geotechnical investigation work for dry rubble pitching from ch.0.00 mt to 1700.00 mt on nani fatewadi canal village: fatewadi ta. daskroi</t>
  </si>
  <si>
    <t>providing paints to d/s side gate of wasana barrage.</t>
  </si>
  <si>
    <t>water supply and external drainage connection for cat b-156(p+13) and b-480(p+12) units at phq pratapnagar vadodara. [5th attempt]</t>
  </si>
  <si>
    <t>wire fencing work of 1.5 mt height on anupamnagar side exisitng compound wall at danteshwar open jail  vadodara [1st attempt]</t>
  </si>
  <si>
    <t>work of attending boiler tube leakage of unit no.3 &amp; 4 at stps on as &amp; when required basis.</t>
  </si>
  <si>
    <t xml:space="preserve">Rs. 9215 </t>
  </si>
  <si>
    <t>work of electrical maintenance at emd-2 sikka tps on as &amp; when required basis.</t>
  </si>
  <si>
    <t>work of repairing of critical coal mill spares of coal mill xrp 803 at sikka tps at party’s workshop.</t>
  </si>
  <si>
    <t xml:space="preserve">Rs. 5498 </t>
  </si>
  <si>
    <t>works of lowering laying &amp; jointing of 2150mm (od) dia. ms pipeline for connecting of nc-08 &amp; nc-18 bulk pipeline with construction of valve chambers at khijadiya hw under nc- 18 project &amp; construction of rcc wall in nala section near boundry wall at khijadiya hw under nc-08 project. dist: jamnagar</t>
  </si>
  <si>
    <t>tank installation with material supply</t>
  </si>
  <si>
    <t>upkeeping to district (r &amp; b) sub dn.no.2 vadodara dist - vadodara. (enganging manpower through outsourcing for 12 month)</t>
  </si>
  <si>
    <t>work of widening strengthening and resurfacing of various road as and when required or in emergency under porbandar district (annual rate basis) (3rd attempt)</t>
  </si>
  <si>
    <t xml:space="preserve">Rs. 2936000 </t>
  </si>
  <si>
    <t>construction of bridge on shira kasundar indrma road between ch.2/2 to 2/4. ta:garudeshwar. dist:rajpipla under m.m.g.s.y. 2021-2022</t>
  </si>
  <si>
    <t xml:space="preserve">Rs. 518800 </t>
  </si>
  <si>
    <t>construction of minor bridge on (1) gadh tekwada road between km.0/0 to 0/20 &amp; (2) const. of minor bridge on panch umar approach road between km.0/60 to 0/80 under m.m.g.s.y. 2021-2022. package no.5. ta:dediyapada. dist:rajpipla. (total 2 minor bridges)</t>
  </si>
  <si>
    <t xml:space="preserve">Rs. 209700 </t>
  </si>
  <si>
    <t>((1)const. of causeway cum checkdam (2)animal water trough nos. 2  (3)pipe line work (4)rain water harvesting tank (5)m &amp; reparing of village well at village :-modpar ta. bhanvad dist. devbhumi dwarka</t>
  </si>
  <si>
    <t>(bherala- construction of open well cover &amp; repairing) (bhetali- constructi on of cross drilling in well) (gunvatpur- construction of rain roof water harvesting structur e)( indroi- co nstruction of new drainage line-1 &amp; 2)( ishwariya-drinking water facility pipe line and bore) (kod idra-construction of new causeway)( lumbha-construction of new anima l water trough and pipe line)( mandor-construction of new drainage line)( mathasuriya-co nstruction of new animal water trough)( pand</t>
  </si>
  <si>
    <t xml:space="preserve">Rs. 27790 </t>
  </si>
  <si>
    <t>“hiring of diesel driven closed body maxi jeep model bs-6 (9+d) for i/c squad of nadiad (o&amp;m) division under circle office nadiad model-2020 (white colour) for 3000km per month for 24 hours as per schedule-b”</t>
  </si>
  <si>
    <t>“sbc and survey with total station work for new proposed 66 kv various ss under construction division jambuva for panchmahal dahod mahisagar district. (annual rate contract 2022-23).</t>
  </si>
  <si>
    <t>1. check dam at dipdizar river 2. percollation tank with recharge structure nos.2 ta. bhanvad dist. devbhumi dwarka</t>
  </si>
  <si>
    <t xml:space="preserve">Rs. 12775 </t>
  </si>
  <si>
    <t>1. cons. of under ground water tank 2.providing and laying pipe line work ta. bhanvad dist. devbhumi dwarka</t>
  </si>
  <si>
    <t xml:space="preserve">Rs. 2610 </t>
  </si>
  <si>
    <t>1. const. of causeway cum checkdam 2. const. of pond west weir at village :-bhartpur ta. bhanvad dist. devbhumi dwarka</t>
  </si>
  <si>
    <t xml:space="preserve">Rs. 6949 </t>
  </si>
  <si>
    <t>1. const. of water tank in bharvad residential area 2. m &amp; reparing of village well at village :-dhebar ta. bhanvad dist. devbhumi dwarka</t>
  </si>
  <si>
    <t xml:space="preserve">Rs. 3460 </t>
  </si>
  <si>
    <t>15 th finance commission 2021-22 const. of box culvert on ozarada main road to amdha upla faliya dairy road.tal.kaparada dist.valsad</t>
  </si>
  <si>
    <t>15th fc jilla kaksha 2020 2021 repairing and additional work at varoius anganwadi at village sarigam (1) bond faliya (2) gowanwadi (3) dumada faliya (4) bhanderwad ahir faliya and (5) dungri faliya ta. umargam dist. valsad (4th re-invite)</t>
  </si>
  <si>
    <t xml:space="preserve">Rs. 7320 </t>
  </si>
  <si>
    <t>a&amp;a to e.i at office of the finance department block no. 2/7th floor sachivalaya gandhinagar.</t>
  </si>
  <si>
    <t>all in all operation and maintenance of pumping machinery &amp; all ele. mech equipment and valve junction work for distribution zone of gayatrinagar water distribution station for five years. (re invite-3)</t>
  </si>
  <si>
    <t>all in all operation and maintenance of pumping machinery &amp; all ele. mech equipment and valve junction work for distribution zone of lalbaug water distribution station for five years. (re invite-1)</t>
  </si>
  <si>
    <t>annual material supply for mgnrega for various villages in chuda block dist.surendranagar</t>
  </si>
  <si>
    <t>annual rate contract for doing whitewash &amp; paint work of divider footpath curbing &amp; circle in east zone main road</t>
  </si>
  <si>
    <t>annual rate contract for laying of ci /di pipe line in ward no. 14 east zone for the year 2022-23</t>
  </si>
  <si>
    <t>annual rate contract for laying of ci /di pipe line in ward no. 15 east zone for the year 2022-23</t>
  </si>
  <si>
    <t>annual rate contract for laying of ci /di pipe line in ward no. 4 east zone for the year 2022-23</t>
  </si>
  <si>
    <t>annual rate contract for laying of ci /di pipe line in ward no. 5 east zone for the year 2022-23</t>
  </si>
  <si>
    <t>annual rate contract for laying of ci /di pipe line in ward no. 6 east zone for the year 2022-23</t>
  </si>
  <si>
    <t>annual rate contract for laying of ci/di pipe line in ward-01 north zone for year 2022-23.</t>
  </si>
  <si>
    <t>annual rate contract for laying of ci/di pipe line in ward-02 north zone for year 2022-23.</t>
  </si>
  <si>
    <t>annual rate contract for laying of ci/di pipe line in ward-03 north zone for year 2022-23.</t>
  </si>
  <si>
    <t>annual rate contract for laying of ci/di pipe line in ward-07 north zone for year 2022-23.</t>
  </si>
  <si>
    <t>annual rate contract for laying of ci/di pipe line in ward-13 north zone for year 2022-23.</t>
  </si>
  <si>
    <t>annual rate contract for maintainance and repairing work at maskati hospital central zone (north)  surat.</t>
  </si>
  <si>
    <t>annual rate contract for maintainance and repairing work at various school building central zone (north)  surat.</t>
  </si>
  <si>
    <t>annual rate contract for one(1) year of operating butterfly/sluge valve of water supply in gothan vasvari segva amroli halpativas chhaprabhatha halpativas and kosad halpativas in area in nz(katargam)(2nd attempt)</t>
  </si>
  <si>
    <t>annual rate contract for repairing and maintainance work of various gardens and shantikunj at old area in north zone (katargam)  surat. (2nd attempt)</t>
  </si>
  <si>
    <t>annual rate contract for reparing and maintenance work in various toilet &amp; urinal block under "swacchata survekshan 2022-23" in central zone (north).</t>
  </si>
  <si>
    <t>arc for metal spreading work as per new methodology for upcoming substation of godhra civil sdn (mahisagar district) under jambuva tr circle for year 2022-23</t>
  </si>
  <si>
    <t>arc for photo copy work (zerox) with installation of one (1) no. photo copier machine &amp; spiral binding work for sldc gotri</t>
  </si>
  <si>
    <t>bi -annual up keeping cleaning works for cr building switchyard office and colony area of 66kv indrapuri s/s 66kv harni s/s 66kv dabhoi ss 66kv motibaug s/s 66kv gajarawadi s/s 66kv tarsali s/s 66kv makarpura 'a' s/s 66kv khatamba s/s &amp; 66kv karvan s/s under jambuva tr division under jambuva tr circle</t>
  </si>
  <si>
    <t xml:space="preserve">Rs. 17680 </t>
  </si>
  <si>
    <t>bid documents for “design  build  trial run contract for construction of intake well 50 mld(north) and 66 mld(south) wtp at mhw rcc u/g sump pump house &amp; providing supplying lowering laying &amp; jointing trunk raw water  clear water rising main pipeline transmission rising main &amp; distribution pipeline &amp; supply installation testing &amp; commissioning of pumping machinery with associated mechanical and electrical equipment’s instruments &amp; accessories with operation &amp; maintenance of all type</t>
  </si>
  <si>
    <t xml:space="preserve">Rs. 38711000 </t>
  </si>
  <si>
    <t>bid documents for “designing &amp; construction of sump esr with pump house sitc of pumping machineries providing supplying lowering laying &amp; jointing of pipeline with miscellaneous works including three month trial run &amp; operation and maintenance for one year for kalavad dist-jamnagar under nal-se-jal scheme“ - 2nd attempt</t>
  </si>
  <si>
    <t xml:space="preserve">Rs. 742800 </t>
  </si>
  <si>
    <t>bid documents for 3.00 cum capacity trolley dustbin under swach bharat mission grant at vallabh vidhyanagar nagarpalika dist:- anand</t>
  </si>
  <si>
    <t>bid documents for aanganwadi building at vallabh vidyanagar nagarpalika under icds yojna dist:- anand (3rd attempted )</t>
  </si>
  <si>
    <t>bid documents for constructing civik center under 14th finance grant (2019-20) first installament (1st attempt) by dakor nagarpalika dist:- kheda</t>
  </si>
  <si>
    <t>bid documents for constructing compound wall under 14th finance grant (2019-20) first installament (1st attempt) by dakor nagarpalika dist:- kheda</t>
  </si>
  <si>
    <t>bid documents for constructing monsoon drain strom water drainage and c.c.road verious places in municipal area at.lunawada dist:- mahisagar.</t>
  </si>
  <si>
    <t xml:space="preserve">Rs. 14710 </t>
  </si>
  <si>
    <t>bid documents for constructing of rcc compound wall beside kailashbhumi under 15% vivekadhin grant (year 2021-22) at. vallabh vidhyanagar dist:- anand (3rd attempt)</t>
  </si>
  <si>
    <t>bid documents for constructing of strom water drain line near m. u. patel school under 15% vivekadhin grant (year 2022-23) at. vallabh vidhyanagar dist:- anand (3rd attempt)</t>
  </si>
  <si>
    <t>bid documents for construction work of asphalt road at valsad main road to dilipbhai vesta house road at dharampur (second attempt) under: swarnim jyanti mukhyamantri saheri sadak yojana 2021-22.</t>
  </si>
  <si>
    <t xml:space="preserve">Rs. 9865 </t>
  </si>
  <si>
    <t>bid documents for designing &amp; construction of sump esr with pump house sitc of pumping machineries providing supplying lowering laying &amp; jointing of pipeline house connection with miscellaneous works including operation and maintenance for one year for junagadh zone-3 for junagadh city</t>
  </si>
  <si>
    <t xml:space="preserve">Rs. 2134300 </t>
  </si>
  <si>
    <t>bid documents for development work of parmaniyu talav under udp 88 bachat grant for petlad nagarpalika. dist:- anand (2nd attempt)</t>
  </si>
  <si>
    <t>bid documents for remaining work of senior citizen park under udp 88 (2022-23 year) grant for petlad nagarpalika. dist:- anand (2nd attempt)</t>
  </si>
  <si>
    <t xml:space="preserve">Rs. 13910 </t>
  </si>
  <si>
    <t>bid documents for supplying lowering &amp; laying di pumping main design &amp; build of 2.1 mld pumping station with pumping machinery and others infrastructure facility works at thol road kadi nagarpalika area. under 14th finance grant for kadi nagarpalika. dist:- mehsana</t>
  </si>
  <si>
    <t xml:space="preserve">Rs. 111380 </t>
  </si>
  <si>
    <t>bid documents for working survey designing build &amp; construction of sumps esr pump house construction of staff/chowkidar quarter providing supplying incl. lowering laying jointing pipeline compound wall &amp; sitc of pumping machinery with 5 year o&amp;m under prachi group water supply scheme dist: gir somnath (package-4) – 5th attempt</t>
  </si>
  <si>
    <t xml:space="preserve">Rs. 4046500 </t>
  </si>
  <si>
    <t>bid documents of storm water box drain from collage chowkdi to ranchodji temple &amp; chavdi bazar to ranchodji temple under udp 88 (2021-22 &amp; 2022-23) grant for petlad nagarpalika. dist:- anand (2nd attempt)</t>
  </si>
  <si>
    <t xml:space="preserve">Rs. 36300 </t>
  </si>
  <si>
    <t>border village yojna 2020-21  construction class room of at village nagar primary school  tal. kaparada dist. valsad. (3rd re-invite)</t>
  </si>
  <si>
    <t>border village yojna 2020-21  construction class room of primary school at mordahad village tal. dharampur dist. valsad. (3rd reinvite)</t>
  </si>
  <si>
    <t>border village yojna 2020-21  construction class room of various primary school at kaparada taluka (1.) at primary school rohiyaljungle village (2) at primary school kumbhaset village tal.kaparada dist. valsad (3rd re-invite)</t>
  </si>
  <si>
    <t xml:space="preserve">Rs. 23400 </t>
  </si>
  <si>
    <t>catering service for convocation-2023</t>
  </si>
  <si>
    <t>cattel shed</t>
  </si>
  <si>
    <t xml:space="preserve">Rs. 28080.00 </t>
  </si>
  <si>
    <t>ceilling wall panneling &amp; lighting c.c. road 160mm dia. pvc pipe line r.c.c road godown circle m.d.m. hall stone pitching wall strenthening work providing &amp; fixing work of fire hydrant system paving block flooring t.j. jalasay head works development rain water harwesting providing and fixing 12.00mt. high mast tower janta baug head work development providing supplying lowering laying and jointing 80mm dia. air valve ladies &amp; gents toilet block box culvert &amp; providing supplyin</t>
  </si>
  <si>
    <t xml:space="preserve">Rs. 465900 </t>
  </si>
  <si>
    <t>central zone package 1 - construction work of 1010 ews-ii type dwelling unit (p+5 to p+11 floors) buildings and commercial complex at tps-19 fp no 12/a &amp; 12/b under “pradhan mantri aavas yojna” rajkot.</t>
  </si>
  <si>
    <t xml:space="preserve">Rs. 11267000.00 </t>
  </si>
  <si>
    <t xml:space="preserve">Rs. 18695 </t>
  </si>
  <si>
    <t xml:space="preserve">Rs. 22435 </t>
  </si>
  <si>
    <t xml:space="preserve">Rs. 39320.00 </t>
  </si>
  <si>
    <t xml:space="preserve">Rs. 33750.00 </t>
  </si>
  <si>
    <t xml:space="preserve">Rs. 29465 </t>
  </si>
  <si>
    <t xml:space="preserve">Rs. 25784 </t>
  </si>
  <si>
    <t xml:space="preserve">Rs. 15500.00 </t>
  </si>
  <si>
    <t>check dam cum causeway</t>
  </si>
  <si>
    <t>check dam cum causeway check dam</t>
  </si>
  <si>
    <t xml:space="preserve">Rs. 31000.00 </t>
  </si>
  <si>
    <t xml:space="preserve">Rs. 26500.00 </t>
  </si>
  <si>
    <t>check dam small check dam</t>
  </si>
  <si>
    <t xml:space="preserve">Rs. 18663.00 </t>
  </si>
  <si>
    <t>cleaning and jungle cutting the area of port port approach road and port colony at jamnagar sachana sikka.</t>
  </si>
  <si>
    <t>Rs.702</t>
  </si>
  <si>
    <t xml:space="preserve">Rs. 3682 </t>
  </si>
  <si>
    <t>cleaning work of tube wells and fishing work of fallan and struct sub.pump set in tube well of mandvi water supply scheme (seventh try)</t>
  </si>
  <si>
    <t>const. of animal water trough at ashapura road near main gate at village :- ghumli ta. bhanvad dist. devbhumi dwarka</t>
  </si>
  <si>
    <t xml:space="preserve">Rs. 1540 </t>
  </si>
  <si>
    <t>const. of causeway cum checkdam on vadi vistar way at village :-ranparda ta. bhanvad dist. devbhumi dwarka</t>
  </si>
  <si>
    <t>const. of check dam nos.3 at village :-bhartpur ta. bhanvad dist. devbhumi dwarka</t>
  </si>
  <si>
    <t xml:space="preserve">Rs. 14316 </t>
  </si>
  <si>
    <t>const. of nala plug nos. 6 at guyo stream at village :-dhebar ta. bhanvad dist. devbhumi dwarka</t>
  </si>
  <si>
    <t>const. of pond west weir nos.2 at village :-mokhana ta. bhanvad dist. devbhumi dwarka</t>
  </si>
  <si>
    <t xml:space="preserve">Rs. 7849 </t>
  </si>
  <si>
    <t>const. of recharge structure no- 5 at satsagar river at village :-timbdi ta. bhanvad dist. devbhumi dwarka</t>
  </si>
  <si>
    <t>const. of recharge structure no- 6 at hiran river at village :-mevasa ta. bhanvad dist. devbhumi dwarka</t>
  </si>
  <si>
    <t>const. of recharge structure no- 6 at satsagar river at village :-timbdi ta. bhanvad dist. devbhumi dwarka</t>
  </si>
  <si>
    <t>const. of water tank in scheduled cast residential area at village :- mevasa ta. bhanvad dist. devbhumi dwarka</t>
  </si>
  <si>
    <t xml:space="preserve">Rs. 1970 </t>
  </si>
  <si>
    <t>constconst. of protection wall nr. primary school at-shankar tempal at village :-mokhana ta. bhanvad dist. devbhumi dwarka</t>
  </si>
  <si>
    <t xml:space="preserve">Rs. 3720 </t>
  </si>
  <si>
    <t>constructing a lift irrigation scheme @ village : ghej ta:chikhli dist:navsari.</t>
  </si>
  <si>
    <t>constructing causeway cum checkdam sr no 145 348p12p12 282 (nos-3) at village nananatva ta-santrampur dist-mahisagar</t>
  </si>
  <si>
    <t>constructing causeway sr no 30 210 (nos-2) at village -chichani ta-santrampur dist-mahisagar</t>
  </si>
  <si>
    <t>constructing checkdam on balaram river near balaram mandir at village chitrasani ta. palanpur dist. b.k. (second attempt)</t>
  </si>
  <si>
    <t xml:space="preserve">Rs. 292200 </t>
  </si>
  <si>
    <t>constructing community hall at village bhadarwa of savli taluka dist: vadodara under 15th fc 10%(jilla ayojan) 2021-22 (5th attempt)</t>
  </si>
  <si>
    <t>constructing gram panchayat ghar / talati cum mantri awas @ village jespor ta. &amp; dist. valsad (2nd re-invite)</t>
  </si>
  <si>
    <t>constructing lilod to ropa road km.0/0 to 3/20 (vr np) ta. padra of vadodara dist. under mmgsy normal 2021-22 (2nd attempt)</t>
  </si>
  <si>
    <t xml:space="preserve">Rs. 178400 </t>
  </si>
  <si>
    <t>constructing room of chitral prathamik shala at village chitral of padra taluka dist: vadodara under 15th fc 10% (jilla ayojan) 2021-22 (5th attempt)</t>
  </si>
  <si>
    <t>construction cc road in various area at bhanvad nagarpalika. (under 14th fc saving grant year- 2017-18 2018-19 and 2019-20)</t>
  </si>
  <si>
    <t xml:space="preserve">Rs. 51100 </t>
  </si>
  <si>
    <t>construction new compound wall at varun pumping station ward no 11</t>
  </si>
  <si>
    <t>construction of 2nd and 3rd floor including electrification on existing mavdi road &amp; ht-3 s/dn. office building for accommodation of city division-3 office under rajkot city circle</t>
  </si>
  <si>
    <t xml:space="preserve">Rs. 149000 </t>
  </si>
  <si>
    <t>construction of 94.5 lac liter capacity rcc under ground service reservoir (ugsr) with booster house at vesu-2 surat (2nd attempt).</t>
  </si>
  <si>
    <t>construction of a fp wall at village prempara near survey no. 208/a/8 taluka :- visavadar district :- junagadh</t>
  </si>
  <si>
    <t>construction of anganwadi and compoundwall in ward no.1 (retender)</t>
  </si>
  <si>
    <t>construction of anganwadi at various villages of valsad taluka dist. valsad (total 2 anganwadi) (village : rabda-3 &amp; bhagdakhurd bhandarwad)(8th re-invite)</t>
  </si>
  <si>
    <t xml:space="preserve">Rs. 10680 </t>
  </si>
  <si>
    <t>construction of anganwadi bulding @ village kakwadi jivanjyot ta. &amp; dist. valsad (7th re-invite)</t>
  </si>
  <si>
    <t xml:space="preserve">Rs. 6620 </t>
  </si>
  <si>
    <t>construction of animal water trough no.1 retention wall no.4</t>
  </si>
  <si>
    <t>construction of animal water trough no.2 new hand pump no.1 retention wall no.6</t>
  </si>
  <si>
    <t xml:space="preserve">Rs. 10250 </t>
  </si>
  <si>
    <t>construction of arts and commerce college at vanthali dist. junagadh.</t>
  </si>
  <si>
    <t xml:space="preserve">Rs. 708000 </t>
  </si>
  <si>
    <t>construction of asphalt road in ward no 56 &amp; 10 in various areas of bharuch nagarpalika</t>
  </si>
  <si>
    <t>construction of cattle trough at village sr no 213382956824 (nos-6) : batakwada ta:santrampur dist:mahisagar</t>
  </si>
  <si>
    <t>construction of cd on gadhula zariya road (odr) km. 0/0 to 4/60 taluka: shihor. dist.; bhavnagar. (under mmgsy-khash angbhut-causeway to bridge-2022-23)</t>
  </si>
  <si>
    <t xml:space="preserve">Rs. 59900 </t>
  </si>
  <si>
    <t>construction of cd work at kolivas mayurnagar village taluka : halvad dist : morbi (under 15% vivekadhin taluka kaksha ( samanya) 2021-22 yojna) (3rd attampt)</t>
  </si>
  <si>
    <t>construction of compound wall and chainlink jali work at f.p.no.28/a 27/a 35/a 39/a and 40/b reserved for gardens of tp scheme no.22 in word no.1</t>
  </si>
  <si>
    <t>construction of d-1 type bunglow for prant officer at lathi tal. lathi dist. amreli.</t>
  </si>
  <si>
    <t>construction of edc school building at sasan village  in sasan range of gir (west) division junagadh.(second attempt)</t>
  </si>
  <si>
    <t xml:space="preserve">Rs. 15230 </t>
  </si>
  <si>
    <t>construction of epa work (list of activity to be tendared under)</t>
  </si>
  <si>
    <t xml:space="preserve">Rs. 8150 </t>
  </si>
  <si>
    <t>construction of flood protective wall on river ojat near fulnath mahadev temple at village sanatha  taluka- junagadh district- junagadh</t>
  </si>
  <si>
    <t>construction of footpath with paverblock from baroda dairy to tarsali junction.</t>
  </si>
  <si>
    <t xml:space="preserve">Rs. 535620 </t>
  </si>
  <si>
    <t>construction of fp wall near khadeshwar mahadev temple of village -koyli  taluka :- vanthali  district :- junagadh.</t>
  </si>
  <si>
    <t>construction of ideal municipal cattle shed at t.p.s.no. 24(tunki) f.p.no. 64 north zone (katargam) surat.</t>
  </si>
  <si>
    <t xml:space="preserve">Rs. 254500 </t>
  </si>
  <si>
    <t>construction of nani vavdi to mota charodiya road km. 0/000-2/300 ta.gariyadhar  dist.; bhavnagar. (under mmgsy-khas angbhut-new road construction-2021-22)</t>
  </si>
  <si>
    <t xml:space="preserve">Rs. 264600 </t>
  </si>
  <si>
    <t>construction of new rest house at dhari dist. amreli.</t>
  </si>
  <si>
    <t xml:space="preserve">Rs. 142000 </t>
  </si>
  <si>
    <t>construction of over head tank underground sump pump house transformer room feeder line ele/mech work including pumping machinery distribution network with 5 year o&amp;m in undera village at vadodara.</t>
  </si>
  <si>
    <t>construction of pond west weir sr no 312 at village: ukhareli ta:santrampur dist:mahisagar</t>
  </si>
  <si>
    <t>construction of protection wall and staircase in ward no 7 at kabirpura khatriwad.</t>
  </si>
  <si>
    <t>construction of providing and laying jointing d.i. pipeline led street light divider at kumbhanath para bridge kalavad dist. jamnagar (3rd attempt)</t>
  </si>
  <si>
    <t>construction of r.c.c. over head water tank at amrutvel villageamrutvel bitsasan round  in sasan range of gir (west) division junagadh (second attempt)</t>
  </si>
  <si>
    <t xml:space="preserve">Rs. 7670 </t>
  </si>
  <si>
    <t>construction of rain roof water harvesting structure at primary school batakvada village:batakvada moti bhugedi (nos-6) ta:santrampur district:mahisagar</t>
  </si>
  <si>
    <t>construction of rcc trimix road and storm water drainage from manisanand society to morari nagar society .</t>
  </si>
  <si>
    <t>construction of rcc trimix road and underground drainage and fixing of paver block in ward no 1 at bypass chowkdi to pay and use toilet.</t>
  </si>
  <si>
    <t>construction of rcc trimix road in ward no 1 at amanpark society to aman bunglows</t>
  </si>
  <si>
    <t>construction of rcc trimix road in ward no 1 at national park co-op housing society</t>
  </si>
  <si>
    <t xml:space="preserve">Rs. 19030 </t>
  </si>
  <si>
    <t>construction of rcc trimix road in ward no 1 at vasila society.</t>
  </si>
  <si>
    <t>construction of rcc trimix road in ward no 10 at opposite to baadshahi masjid.</t>
  </si>
  <si>
    <t>construction of rcc trimix road in ward no 3 at anurag colony main road.</t>
  </si>
  <si>
    <t>construction of rcc trimix road in ward no 6 at chandradarshan society.</t>
  </si>
  <si>
    <t xml:space="preserve">Rs. 60592 </t>
  </si>
  <si>
    <t>construction of rcc trimix road in ward no 6 at dubai tekri to nizamvadi harkhai mata temple and opposite to narmada bakery</t>
  </si>
  <si>
    <t>construction of rcc trimix road in ward no 9 at bachucharji temple to bambakhana circle.</t>
  </si>
  <si>
    <t>construction of rcc trimix road in ward no 9 at vejalpur bachuchraji temple to vaikunthdham crematorium.</t>
  </si>
  <si>
    <t>construction of strom water drain in ward no. 1 &amp; 2 various places at kalavad nagarpalika area kalavad dist. jamnagar (second attempt)</t>
  </si>
  <si>
    <t>construction of taluka panchayat office building at danta dist. banaskantha.</t>
  </si>
  <si>
    <t xml:space="preserve">Rs. 234400 </t>
  </si>
  <si>
    <t>construction of underground drainage &amp; compound wall and fixing of paver block at baranpura kasak mishrashala in bharuch nagarpalika area.</t>
  </si>
  <si>
    <t xml:space="preserve">Rs. 15212 </t>
  </si>
  <si>
    <t>construction of underground drainage in ward no 10 at lalwadi to nanumiya box culvert.</t>
  </si>
  <si>
    <t>construction of various roads of jetpur taluka (1) thanagalol approach road (n.p.) km. 0/0 to 1/0 (2) virpur panchvati hotel to virpur jalaram road (c.c.) (n.p.) km. 0/0 to 1/0 (under mmgsy 2022-23) pkg. no. raj/mmgsy/22-23/scsp/p-10</t>
  </si>
  <si>
    <t>construction to roads of bhavnagar district package no.rpc-2/bvn/mmgsy/normal/2021-22/p.06 ta. talaja  dist.; bhavnagar.</t>
  </si>
  <si>
    <t xml:space="preserve">Rs. 192900 </t>
  </si>
  <si>
    <t>construction work of anganwadi as per various location chart at jetpur-navagadh under integrated child development services (icds yojana) (second call)</t>
  </si>
  <si>
    <t>jethpur navagadh nagarpalika</t>
  </si>
  <si>
    <t xml:space="preserve">Rs. 33800 </t>
  </si>
  <si>
    <t>construction work of new chilling center building security cabin compound wall with entry gate box culvert toilet block r.c.c. road with tri-mix garden development l.e.d. street light fixture with tubular pole high mast tower rcc pipe drain rainwater harvesting system underground sump and hdpe pipe line at. vinchhiya chilling center rajkot dist: rajkot</t>
  </si>
  <si>
    <t xml:space="preserve">Rs. 429300 </t>
  </si>
  <si>
    <t>construction work of storm water line at bahuchar mata temple to ramdevpir temple bhoivas naka to chunaravas chowk at bareja dist:ahmdebadunder udp-88 2022-23 and 15th finance (untide) 2021-22. (2nd attempt )</t>
  </si>
  <si>
    <t>constuction of c.c trimix road and repairing of gutter slab in ward no 10 at hajipir kirmani harijanvas</t>
  </si>
  <si>
    <t xml:space="preserve">Rs. 11304 </t>
  </si>
  <si>
    <t>cr to chhani-bajwa-koyali road (km 1/600 to 5/400) (working section 3/100 to 4/300) (base strengthening work with bsg) - (3rd attempt)</t>
  </si>
  <si>
    <t>design and development of khajurmal garden in mandvi under sjmmsvy “udp 88” grant year 2019-20 mandvi - kachchh (seventh attempt)</t>
  </si>
  <si>
    <t xml:space="preserve">Rs. 29965.29 </t>
  </si>
  <si>
    <t>design construction testing &amp; commissioning of 32 mld capacity water treatment plant with zero liquid discharge (zld) on turnkey basis including operation &amp; maintenance for 5 years at mota varachha surat. (3rd attempt)</t>
  </si>
  <si>
    <t>design engineering supply &amp; procurement erection testing commissioning and comprehensive operation &amp; maintenance for 5 (five) years for 406 kw (ac) grid connected rooftop solar photovoltaic power project on rooftop of various buildings at two locations (i) site 1- apparel park depot (206 kw) and (ii) site 2- gyaspur depot (200 kw) of gujarat metro rail corporation (gmrc) ltd gujarat</t>
  </si>
  <si>
    <t xml:space="preserve">Rs. 182880 </t>
  </si>
  <si>
    <t>designing &amp; construction of sump esr with pump house sitc of pumping machineries providing supplying lowering laying &amp; jointing of clear water network pipeline in various locations with miscellaneous works including operation and maintenance for five years under sjmmsvy scheme for zone-9 &amp;10.</t>
  </si>
  <si>
    <t xml:space="preserve">Rs. 1465277 </t>
  </si>
  <si>
    <t>development of integrated group housing facility at t. p. scheme no. 7 (anjana) f.p. no.185 khwajanagar at anjana surat gujarat on public private partnership (ppp) basis as per gujarat slum rehabilitation policy (ppp)-2013 under mukhya mantri gruh yojana (included in pmay-issr).</t>
  </si>
  <si>
    <t xml:space="preserve">Rs. 8100000 </t>
  </si>
  <si>
    <t>development of integrated group housing facility at t. p. scheme no. 7 (anjana) f.p. no.187 halpatiwas at anjana surat gujarat on public private partnership (ppp) basis as per gujarat slum rehabilitation policy (ppp)-2013 under mukhya mantri gruh yojana (included in pmay-issr).</t>
  </si>
  <si>
    <t xml:space="preserve">Rs. 7600000 </t>
  </si>
  <si>
    <t>development of integrated group housing facility at t. p. scheme no. 7 (anjana) f.p. no.191 gandhinagarchimni tekrojuno depo &amp; ishlampura at anjana surat gujarat on public private partnership (ppp) basis as per gujarat slum rehabilitation policy (ppp)-2013 under mukhya mantri gruh yojana (included in pmay-issr).</t>
  </si>
  <si>
    <t xml:space="preserve">Rs. 14300000 </t>
  </si>
  <si>
    <t>development of integrated group housing facility at t. p. scheme no. 7 (anjana) f.p. no.45/p jawaharnagar nehrunagar salimnagar gousiya masjid at anjana surat gujarat on public private partnership (ppp) basis as per gujarat slum rehabilitation policy (ppp)-2013 under mukhya mantri gruh yojana (included in pmay-issr).</t>
  </si>
  <si>
    <t xml:space="preserve">Rs. 11400000 </t>
  </si>
  <si>
    <t>dismentling of existing water line and loweringlaying and jointing of 400 mm dia di waterline from desainagar petrol pump to hadanagar busstand at bhavnagar rajkot highway bhavnagar</t>
  </si>
  <si>
    <t xml:space="preserve">Rs. 14056 </t>
  </si>
  <si>
    <t>e/o ht lt tc and maintenance work under bhayavadar s/dn (hvds scheme)</t>
  </si>
  <si>
    <t>e/o ht lt tc and maintenance work under dhoraji rural s/dn (nd scheme)</t>
  </si>
  <si>
    <t>e/o ht lt tc and maintenance work under dhoraji rural s/dn (spa scheme)</t>
  </si>
  <si>
    <t>e/o ht lt tc and maintenance work under upleta rural s/dn (hvds scheme)</t>
  </si>
  <si>
    <t>e/o ht lt tc and maintenance work under upleta rural s/dn (nd scheme)</t>
  </si>
  <si>
    <t>e/o ht lt tc and maintenance work under upleta rural s/dn (skjy scheme)</t>
  </si>
  <si>
    <t>e/o ht lt tc and maintenance work under upleta rural s/dn (spa scheme)</t>
  </si>
  <si>
    <t>fixing of interlocking paver block at various streets of ward no 11.</t>
  </si>
  <si>
    <t>fixing of interlocking paver block in ward no 7 at swaminarayan temple internal premises and in ward no 11 at hajikhana bazaar to sadhna school.</t>
  </si>
  <si>
    <t>furniture work of amreli nagarik sahakari bank ltd. market yard branch fatepur and chital branch</t>
  </si>
  <si>
    <t xml:space="preserve">Rs. 35700 </t>
  </si>
  <si>
    <t>g.i.d.c. 2022-2023 sarigam bondpada rama falia marka falia road. ta. umargam dist. valsad (1st re-invite)</t>
  </si>
  <si>
    <t xml:space="preserve">Rs. 48820 </t>
  </si>
  <si>
    <t>gate restoration bhid naka at mandvi nagarpalika mandvi district- kachchh grant under 15th finance year 2020-21 (second try_)</t>
  </si>
  <si>
    <t>hiring of diesel driven closed body jeep model bs-6 (6+d) model-2022 (white colour) taxi/maxi passing for executive engineer of baroda (o&amp;m) division office for 2500 km per month for 12 hours as per schedule-b</t>
  </si>
  <si>
    <t>hiring of diesel driven closed body jeep model bs-6 (6+d) model-2022 (white colour) taxi/maxi passing for i/c squad under baroda (o&amp;m) division office for 3000 km per month for 24 hours as per schedule-b</t>
  </si>
  <si>
    <t>hiring of diesel driven closed body jeep model bs-6 (6+d) model-2022 (white colour) taxi/maxi passing for meter testing lab under baroda (o&amp;m) division for 3000 km per month for 12 hours as per schedule-b</t>
  </si>
  <si>
    <t>hiring of diesel driven closed body jeep model bs-6 (6+d) model-2022 (white colour) taxi/maxi passing for tms (transformer maintenance section) under baroda (o&amp;m) division for 3000 km per month for 12 hours as per schedule-b</t>
  </si>
  <si>
    <t>hiring of diesel driven closed body maxi jeep model bs-6 (9+d) for laboratory of nadiad (o&amp;m) division under circle office nadiad model-2020 (white colour) for 3000km per month for 12 hours as per schedule-b</t>
  </si>
  <si>
    <t>hiring of diesel driven non ac closed body bolero armada at ankolvadi subdivision of veraval division on annual rate contract basis for 12 hrs. per day</t>
  </si>
  <si>
    <t>hiring of vehicle (bolero or similar) comfort for (12 hrs.) ac / non ac model with driver with gps &amp; fastage enable for kalol-2 s/dn for the period of two years.rfq-70535</t>
  </si>
  <si>
    <t>hiring of vehicle (bolero or similar) comfort for (12 hrs.) ac / non ac model with driver with gps &amp; fastage enable for nardipur s/dn for the period of two years.rfq-70534</t>
  </si>
  <si>
    <t>hiring of vehicle (camper type) for junior engineer ( tms ) under division office s’nagar</t>
  </si>
  <si>
    <t>hiring of vehicle (close body) for junior engineer ( i/c squade) under division office s’nagar</t>
  </si>
  <si>
    <t>hiring of vehicle for deputy engineer bavli sdn most preferably bolero type close body vehicle (model should not be older than dec-2020)</t>
  </si>
  <si>
    <t>hiring of vehicle for deputy engineer patdi sdn most preferably bolero type close body vehicle (model should not be older than dec-2020)</t>
  </si>
  <si>
    <t>hiring of vehicle tower ladder for patdi sdn most preferably bolero camper type vehicle (model should not be older than dec-2020)</t>
  </si>
  <si>
    <t>ht/lt/tc erection and maintenance work under skjy spa si nd diss cyclone and any other scheme work at bavli sub division under dhrangadhra division and as per instruction of dhrangadhra division office.</t>
  </si>
  <si>
    <t>ht/lt/tc erection and maintenance work under skjy spa si nd diss cyclone and any other scheme work at dasada sub division under dhrangadhra division and as per instruction of dhrangadhra division office.</t>
  </si>
  <si>
    <t>ht/lt/tc erection and maintenance work under skjy spa si nd diss cyclone and any other scheme work at dhrangadhra rural sub division under dhrangadhra division and as per instruction of dhrangadhra division office.</t>
  </si>
  <si>
    <t>ht/lt/tc erection and maintenance work under skjy spa si nd diss cyclone and any other scheme work at dhrangadhra town sub division under dhrangadhra division and as per instruction of dhrangadhra division office.</t>
  </si>
  <si>
    <t>ht/lt/tc erection and maintenance work under skjy spa si nd diss cyclone and any other scheme work at patdi sub division under dhrangadhra division and as per instruction of dhrangadhra division office.</t>
  </si>
  <si>
    <t>ht/lt/tc erection and maintenance work under skjy spa si nd diss cyclone and any other scheme work at rajsitapur sub division under dhrangadhra division and as per instruction of dhrangadhra division office.</t>
  </si>
  <si>
    <t>interlock pevarblock at various area of mandvi.kachchh (second try)</t>
  </si>
  <si>
    <t>interlocking paving block work under sjmmsvy - janbhagidari yojana at laxminagar society street no.02 03 and 04 in ward no. 8</t>
  </si>
  <si>
    <t xml:space="preserve">Rs. 19340 </t>
  </si>
  <si>
    <t>interlocking paving block work under sjmmsvy - janbhagidari yojana at laxminagar society street no.1 in ward no. 8</t>
  </si>
  <si>
    <t xml:space="preserve">Rs. 19350.00 </t>
  </si>
  <si>
    <t>interlocking paving block work under sjmmsvy - janbhagidari yojana at laxminagar society street no.5 6 6a and 6b in ward no. 8</t>
  </si>
  <si>
    <t xml:space="preserve">Rs. 19355.00 </t>
  </si>
  <si>
    <t>interlocking paving block work under sjmmsvy - janbhagidari yojana at laxminagar society street no.7 in ward no. 8</t>
  </si>
  <si>
    <t xml:space="preserve">Rs. 19360.00 </t>
  </si>
  <si>
    <t>interlocking paving block work under sjmmsvy - janbhagidari yojana at laxminagar society street no.8 in ward no. 8</t>
  </si>
  <si>
    <t xml:space="preserve">Rs. 11545 </t>
  </si>
  <si>
    <t>labour work for conveying lowering &amp; laying of 100 mm dia to 700 mm dia dicl pipeline for distribution network of karanj esr dma in east zone-a varachha surat.(2nd attempt).</t>
  </si>
  <si>
    <t>labour work for conveying lowering laying and jointing of 150 mm to 750 mm dia dicl pipe line distribution network for various dma in dumas area tp scheme no-77788182 &amp; kadifaliya-gamtal area etc in new south west (athwa) zone surat municiapal corporation surat.</t>
  </si>
  <si>
    <t>lake purification &amp; remediation with aeration or equivalent technology in sursagar lake with operation and maintenance for one year.</t>
  </si>
  <si>
    <t xml:space="preserve">Rs. 21910 </t>
  </si>
  <si>
    <t>laying of 11kv xlpe underground cable of approved work for various s/dn under talod division</t>
  </si>
  <si>
    <t>line work of ht/lt line &amp; tc &amp; lt abc &amp; ht abc work ( all schemes ) under jsd sdn-at surendranagar division</t>
  </si>
  <si>
    <t>line work of ht/lt line &amp; tc &amp; lt abc &amp; ht abc work ( all schemes ) under lakhatar sdn-at surendranagar division</t>
  </si>
  <si>
    <t>line work of ht/lt line &amp; tc &amp; lt abc &amp; ht abc work ( all schemes ) under muli sdn-at surendranagar division</t>
  </si>
  <si>
    <t>line work of ht/lt line &amp; tc &amp; lt abc &amp; ht abc work ( all schemes ) under scsd-2 sdn-at surendranagar division</t>
  </si>
  <si>
    <t>line work of ht/lt line &amp; tc &amp; lt abc &amp; ht abc work ( all schemes ) under wsd sdn-at surendranagar division</t>
  </si>
  <si>
    <t>loading carting unloading &amp; stacking of different sizes of d.i.c.l.(k-7 k-9) pipes from katargam pipe store to kosad municipal store in surat municipal corporation area. (2nd attempt)</t>
  </si>
  <si>
    <t>maintaining cleaning &amp; repairing of gravity &amp; pumping pipeline of under ground sewage project for works site of petlad nagarpalika (4th attempt)</t>
  </si>
  <si>
    <t xml:space="preserve">Rs. 16210 </t>
  </si>
  <si>
    <t>maintenance and repairing work of existing drainage/storm line machine hole inlet chambers as per requirement on different places in ward no.1(a/b)89&amp;10 of central zone surat.</t>
  </si>
  <si>
    <t>new gujarat patter yojana 2020-21  constructing anganwadi building for dharampur &amp; kaparada taluka  dist.valsad [ 1. bamati laldungari faliya tal. dharampur 2. ambheti-2 manor faliya tal. kaparada. ](8th reinvite)</t>
  </si>
  <si>
    <t>new gujarat pattern of 2017-18  construction of anganwadi for valsad district taluka dharampur / kaparada (1) kothar holi faliya tal. kaparada (2) marghamal nishal faliya  tal. dharampur (3) fulwadi tad faliya tal. dharampurdist. valsad (7th re-invite)</t>
  </si>
  <si>
    <t>operation &amp; comprehensive maintenance work of ht &amp; lt electrical system for the period of 03 years along with additional sitc of electricals works at c.h. nagari eye hospital ahmedabad</t>
  </si>
  <si>
    <t xml:space="preserve">Rs. 98355 </t>
  </si>
  <si>
    <t>painting ms fabrication elements of seaters railing gates etc with oil/ pu paint and concrete/plastered surface with apex/plastic emulsion paints as per requirement of srfdcl for sabarmati riverfront project area</t>
  </si>
  <si>
    <t xml:space="preserve">Rs. 66230 </t>
  </si>
  <si>
    <t>pay&amp;park scheme 11)under flyoverbridge on alkapuri-kiranhospital mainroad.(2apt) 12)p.t.p.sno.19 f.p.no.203opp.gajeraschool.(4apt) 13)t.p.sno.25 (singanpor-tunki) f.p.no.111 nr causeway pay&amp;usetoilet.(2apt) 14) bothsideroad from kiranhospital to meghvancolony.(2apt) 15)bothsideroad from gajeraschool to ankurvidhyalay.(2apt) 16)bothsideroad from gayatridepo to jenithmill.(2apt) 17)bothsideroad from nandudoshiniwadi.(2apt) 18)bothsideroad from prannathhospital to singanporcharrasta (2apt) in nz</t>
  </si>
  <si>
    <t xml:space="preserve">Rs. 327900 </t>
  </si>
  <si>
    <t>percollation tank with recharge structure nos.2 ta. bhanvad dist. devbhumi dwarka</t>
  </si>
  <si>
    <t xml:space="preserve">Rs. 7910 </t>
  </si>
  <si>
    <t>pkg no.30 construction of various roads in uchchhal &amp;nizar taluka (total 3 roads) total length :- 6.100 k.m (1) katiskuva village to mohini joining road.sec-i 0/0 to 1/20sec-ii 0/0 to 0/200sec-iii 0/0 to 0/200.tauchchhal (2) juni bhil bhavali to juna pimparipada village joining road ta.nizar ch 0/0 to 3/40. (3) vadli village monabhai farm to jeharabhai fatubhai farm toward road .ch 0/0 to 1/10..tanizar</t>
  </si>
  <si>
    <t>pkg no.31 construction of various roads in nizar taluka (total 2 roads) total length :- 5.00 k.m (1) kesarpada choki to juna raygadh toward road ta.nizar ch 0/0 to 2/50. (2) gamdi main road to gulabsingh house to gemubhai vajabhai valvi farm toward road.ch 0/0 to 2/500.tanizar</t>
  </si>
  <si>
    <t xml:space="preserve">Rs. 252600 </t>
  </si>
  <si>
    <t>pkg no.32 construction of various roads in nizar &amp; kukarmunda taluka (total 2 roads) total length :- 6.400 k.m (1) juna raygadh to juna bhil bhavali toward road.ch 0/0 to 3/900.tanizar (2) taranda to maharastra rajmohi village toward road sec-i 0/0 to 1/700sec-ii 0/0 to 0/260sec-iii 0/0 to 0/250sec-iv 0/0 to 0/250.takukarmunda</t>
  </si>
  <si>
    <t xml:space="preserve">Rs. 272100 </t>
  </si>
  <si>
    <t>preparing fabrication work at dhrangadhra divisional store under dhrangadhra division office.</t>
  </si>
  <si>
    <t>price for awarding advertisement rights on light pole by kiosk on amroli bridge offer &amp; amroli fly over bridge of north zone (katargam) surat.(2nd attempt)</t>
  </si>
  <si>
    <t>propose re -development of cremation and dasahvmegh ghat at bharuch nagarpalika</t>
  </si>
  <si>
    <t xml:space="preserve">Rs. 174675 </t>
  </si>
  <si>
    <t>providing &amp; fixing work of replacement of deteriorated and raising of old boxes to avoid water penetration due to low ground level during heavy monsoon for 400220 &amp; 132kv s/y bays at 400kv asoj s/s under jambuva tr division.</t>
  </si>
  <si>
    <t>providing &amp; laying 450 mm dia pipe line infront of gidc tank for pressure improvement</t>
  </si>
  <si>
    <t xml:space="preserve">Rs. 118242 </t>
  </si>
  <si>
    <t>providing &amp; laying of new h.s water pipe line from gajarawadi tank to vihar cinema.</t>
  </si>
  <si>
    <t xml:space="preserve">Rs. 200768 </t>
  </si>
  <si>
    <t>providing and fixing paver block at meldimata madh to nilkanth clinic (tranbag) lilabhai house to main road (moto chunaravas)&amp;near mahakali mata temple(nano chunaravas) at bareja nagarpalika distahmedabad</t>
  </si>
  <si>
    <t>providing and labourwork 50mm g.i. line at lohana khadki near magnath area at ward no - 10</t>
  </si>
  <si>
    <t>providing and laying 100mm di k-7 main line joint work at new sardarbag line ward no - 11</t>
  </si>
  <si>
    <t xml:space="preserve">Rs. 22055 </t>
  </si>
  <si>
    <t>providing and laying c.c. road and interlocking paver block at various areas in mandvi nagarpalika under 15th nanapanch grant (2021-22) - 2nd attempt</t>
  </si>
  <si>
    <t xml:space="preserve">Rs. 28750 </t>
  </si>
  <si>
    <t>providing and laying c.c. road and interlocking paver block at various areas in mandvi nagarpalika under udp – 88 grant (2022-23) – 2nd attempt</t>
  </si>
  <si>
    <t xml:space="preserve">Rs. 42760 </t>
  </si>
  <si>
    <t>providing and laying c.c.road and interlocking paver block at various area mandvi nagarpalika under og area grant 2021-22 (second try)</t>
  </si>
  <si>
    <t xml:space="preserve">Rs. 141700 </t>
  </si>
  <si>
    <t>providing and laying drainage line and c.c. road work at various areas in mandvi nagarpalika under udp – 88 grant (2022-23) - 2nd attempt</t>
  </si>
  <si>
    <t>providing and laying new storm water drain at laherupura gate to mangal bazar to bajwada to kalupura in ward-1(a)area</t>
  </si>
  <si>
    <t xml:space="preserve">Rs. 192280 </t>
  </si>
  <si>
    <t>providing cement concrete pipe line for removal of excess water from the fields during monsoon at village koylana ta-manavadar dist-junagadh.</t>
  </si>
  <si>
    <t xml:space="preserve">Rs. 37800 </t>
  </si>
  <si>
    <t>providing laying and testing 450 mm dia storm water drainage pipe line from rck park to mochinagar-1 (sheetal park road) in ward no.01 (retender)</t>
  </si>
  <si>
    <t>providing lowering &amp; jointing pvc pipe line for connecting at bhanvad nagarpalika various area bhanvad. (under 14th fc saving grant year 2018-19)</t>
  </si>
  <si>
    <t>providing lowering laying testing &amp; commissioning of pvc pipe line for connectivity of different area of mandvi under 15th financial grant mandvi nagarpalika mandvi district- kachchh (fifth attempt)</t>
  </si>
  <si>
    <t xml:space="preserve">Rs. 8926 </t>
  </si>
  <si>
    <t>providing lowering laying testing &amp; commissioning of pvc pipe line for esr-2 to bhutnath temple mandvi nagarpalika mandvi district- kachchh (second try)</t>
  </si>
  <si>
    <t>providing lowering laying testing &amp; commissioning of r.c.c. sewer pipeline from different street in kubharvada area ward no.-4 mandvi nagarpalikamandvi district:-kachchh</t>
  </si>
  <si>
    <t>providing stone pitching of tank at. timbdi patya nr. jamnagar porbandar highway at village :-timbdi ta. bhanvad dist. devbhumi dwarka</t>
  </si>
  <si>
    <t xml:space="preserve">Rs. 1930 </t>
  </si>
  <si>
    <t>providing supplying &amp; laying of 600 mm dia. m.s delivery pipe line near manjalpur shreyas school</t>
  </si>
  <si>
    <t xml:space="preserve">Rs. 135440 </t>
  </si>
  <si>
    <t>providing supplying lowering laying and jointing 160mm 110mm dia. hdpe pipe line as per various location chart at. upleta dist.: rajkot under 15th august 2021 grant year-2021-22 (second call)</t>
  </si>
  <si>
    <t>providingmanufacturingsupplying and pushing of 1200 mm dia. ms pipe and laying &amp; dragging of 700 mm dia. m.s. pipe for distribution network of esr 20 at abhawa chokdi to cross existing highway at abhawa chockdi in south west (athwa) zone of surat.</t>
  </si>
  <si>
    <t>purchase of – instrument(s)/equipment(s)/machine(s) for gtu-graduate school of pharmacy</t>
  </si>
  <si>
    <t>rate contract for electrification work at n.h.l municipal medical college boy’s hostel  girls hostel  s.b.b. physiotherapy college nursing school and hostel under amc-met ahmedabad</t>
  </si>
  <si>
    <t>rate contract for supply installation testing and commissioning of section pillars for electrical service's of cctv camera at various locations in ahmedabad city area of ahmedabad municipal corporation (a.m.c.)</t>
  </si>
  <si>
    <t>renovation and upgradation of archives bhavan at junagadh</t>
  </si>
  <si>
    <t xml:space="preserve">Rs. 413000 </t>
  </si>
  <si>
    <t>renovation of panchbatti circle at bharuch city</t>
  </si>
  <si>
    <t>renovation work of toilet blocks at ward no. 01 various locations for kalavad nagarpalika at kalavad dist. jamnagar (second attempt)</t>
  </si>
  <si>
    <t>repairing work of stratasys 1200es 3d printer fused deposition modelling technology in siemens coe.</t>
  </si>
  <si>
    <t>replacement of failed tc under prachi s/dn</t>
  </si>
  <si>
    <t>resurfacing of raniamba kumkuva road.sec-i 0/0 to 2/400sec-ii 0/0 to 1/100. tasongadh dist tapi. total length :- 3.500 k.m</t>
  </si>
  <si>
    <t xml:space="preserve">Rs. 119400 </t>
  </si>
  <si>
    <t>resurfacing of s.h to masanpada road .sec-i 0/0 to 1/100sec-ii 0/0 to 0/800sec-iii 0/0 to 0/800. tasongadh dist tapi. total length :- 2.700 k.m</t>
  </si>
  <si>
    <t xml:space="preserve">Rs. 107100 </t>
  </si>
  <si>
    <t>selling of land by jmc at t.p. scheme no. 1 (jmc) final plot no. 65 area = 3129.00 (sqm) of commercial purpose.</t>
  </si>
  <si>
    <t xml:space="preserve">Rs. 2055002 </t>
  </si>
  <si>
    <t>selling of land by jmc at t.p. scheme no. 1 (jmc) final plot no. 97/p area = 3062.97 (sqm) of commercial purpose.</t>
  </si>
  <si>
    <t xml:space="preserve">Rs. 1406240 </t>
  </si>
  <si>
    <t>sitc of bldc ceiling fan for various utilities and offices of surat municipal corporation including dismantling and buy back of existing ceiling fans.</t>
  </si>
  <si>
    <t>small checkdamculvertprotection wallddrinking water facilitieshavada</t>
  </si>
  <si>
    <t xml:space="preserve">Rs. 15829.00 </t>
  </si>
  <si>
    <t>strengthening to tera bhachunda rava momayfarm vinjan road km 69/0 to 84/0</t>
  </si>
  <si>
    <t xml:space="preserve">Rs. 757400 </t>
  </si>
  <si>
    <t>supply installation testing and commissioning of 500 kva power saver transformer with on load tap changer for filter department bhavnagar municipal corporation</t>
  </si>
  <si>
    <t>supply installation testing and commissioning of 800 kva power saver transformer with on load tap changer for filter department bhavnagar municipal corporation</t>
  </si>
  <si>
    <t>supply of 11 kv lstc switch idmt relay and ct coil for feeder under dhrangadhra division office.</t>
  </si>
  <si>
    <t>Rs.2037</t>
  </si>
  <si>
    <t>supply of single money receipt(smr) as per mgvcl’s specifications and specimen for mgvcl for the year 2023-24</t>
  </si>
  <si>
    <t>supplying and stacking various type of materials at various places of mandvi block under taluka panchayat mandvi under mahatma gandhi national rural employment guarantee act (mgnrega)</t>
  </si>
  <si>
    <t>supplying and stacking various type of materials at various places of taluka panchayat - halwad district morbi under mahatma gandhi national rural employment guarantee act (mgnrega) annual unit rate re-tender)</t>
  </si>
  <si>
    <t>supplying of pumping machinery as per various location chart at. jamraval dist. dev bhumi dwarka (second call)</t>
  </si>
  <si>
    <t>tc replacement malpur sdn</t>
  </si>
  <si>
    <t>tender for engagement of agency for providing manpower for brcl office gandhinagar</t>
  </si>
  <si>
    <t>tender for hiring of closed body diesel(6+1 seater)non a/c taxi pass jeep for 12 hrs. with diesel &amp; driver for mota khuntvada mmg in rural-1 sub division under mahuva division office.</t>
  </si>
  <si>
    <t xml:space="preserve">Rs. 9990.00 </t>
  </si>
  <si>
    <t>und-ii irrigation scheme construction of excape for excess water of minor-5 at ch. 2500 m. &amp; end point of minor-6 to natural drain for und-ii irrigation scheme. (second try)</t>
  </si>
  <si>
    <t>und-ii irrigation scheme construction of existing unlined canal into pipe canal for left bank subminor-1 of minor-5 &amp; minor-5 near coastal highway of und-ii irrigation scheme. (second try)</t>
  </si>
  <si>
    <t>upgradation of bridge at zoriya.</t>
  </si>
  <si>
    <t>vegetables mandap</t>
  </si>
  <si>
    <t xml:space="preserve">Rs. 23040.00 </t>
  </si>
  <si>
    <t>wagadia water resources project filling the well with selected earth and other misc. works and construction of c.d. works near amrutbhai vaghjibhai farm at wagadia water resources project. (second try)</t>
  </si>
  <si>
    <t>water line installation work at various area of kalavad nagarpalika kalavad dist- jamnagar (second attempt)</t>
  </si>
  <si>
    <t>waterproofing &amp; rehabilitation work for various municipal buildings in ward no. 456 in central zone surat.</t>
  </si>
  <si>
    <t>waterproofing &amp; rehabilitation work for various municipal buildings in ward no. 7 1112 in central zone surat.</t>
  </si>
  <si>
    <t>widening and strengthening of naroda - dehgam - dhansura road from km 61+000 to 73+200 (sh 68) (from 10.00 mt wide road to standard four lane) in arvalli district.</t>
  </si>
  <si>
    <t xml:space="preserve">Rs. 7184300 </t>
  </si>
  <si>
    <t>work of dog to dog conductor insulator hardware and earth wire replacement of 66kv barejadi – vinzol and 66kv vinzol – bilasiya tap kanbha line under narol tr division with buy back condition under r&amp;m plan (2022-23) under nadiad tr circle</t>
  </si>
  <si>
    <t xml:space="preserve">Rs. 61608 </t>
  </si>
  <si>
    <t>annual rate tender for design supply installation testing and commissioning of grid tied 2 mwp rooftop solar system at various buildings of ahmedabad municipal corporation along with remote monitoring system including 5 years comprehensive o and m</t>
  </si>
  <si>
    <t xml:space="preserve">Rs. 1160250 </t>
  </si>
  <si>
    <t>safety related electrification works at east side of sabarmati riverfront premises of sabarmati riverfront development corporation ltd.</t>
  </si>
  <si>
    <t xml:space="preserve">Rs. 14930 </t>
  </si>
  <si>
    <t>stub strengthening of 220kv kukma - panandhro d/c line &amp; 220kv nakhatrana -panandhro d/c line under transmission division nakhatrana under anjar tr circle approved under r&amp;m plan 2022-23</t>
  </si>
  <si>
    <t>providing area grading earthwork by required earth cutting and filling work construction of r.c.c. precast compound wall renovation of compound wall dismantling of old quarter buildings etc. misc. work at proposed 220kv veraval s/s ta: veraval dist: gir somnath under tr circle office junagadh.”</t>
  </si>
  <si>
    <t>work of erection testing &amp; commissioning of 66kv d/c shiddheshwar (220kv) – veraval – iii (shrinathji) line on m/c tower with acsr panther conductor having line length of 0.700 km</t>
  </si>
  <si>
    <t>providing and supplying necessary manpower for (o &amp; m) of 90 mm dia. p.v.c. pipeline for discharge of waste water from plot 3109 (cp 1) to near plot no. 3229 and from cp-no 3 to plot no. 3689 at phase ||| gidc jamnagar</t>
  </si>
  <si>
    <t xml:space="preserve">Rs. 12443 </t>
  </si>
  <si>
    <t>work of providing and laying water proofing treatment on roof slab of high school building located at skv nagar panandhro  gmdc lignite project  tal: lakhpat dist- kutchh. gujarat..</t>
  </si>
  <si>
    <t>development of shri unai temple at unaitaluka-vansdadist navsari (2nd attempt)</t>
  </si>
  <si>
    <t xml:space="preserve">Rs. 183762 </t>
  </si>
  <si>
    <t>development of thakorji temple at boriya village ta. mahuva dist. surat (2nd attempt)</t>
  </si>
  <si>
    <t xml:space="preserve">Rs. 97020 </t>
  </si>
  <si>
    <t>construction of shri saptmatruka temple at ta.tilakvada dist. narmada (govt. temple) 2nd attempt</t>
  </si>
  <si>
    <t xml:space="preserve">Rs. 53580 </t>
  </si>
  <si>
    <t>name of work :-cattleshed for individual beneficiaries (total 61) village:-chanpanaliyerirampara(raja)pajvali rupavati(raja.) second attempt taluka:-chotila district:-surendranagar</t>
  </si>
  <si>
    <t>name of work:- pond outet-1land levelling-20 farm bund-20 causway cum checkdam -1 total nos. 42 work village:-dhedhuki taluka:-sayla district:-surendranagar</t>
  </si>
  <si>
    <t>name of work:- new pond-3 earthan bund-1 farm bund-4 farm pond-5 land levelling-5 total 18 work. village:- mota sakhpar taluka:-sayla district:-surendranagar</t>
  </si>
  <si>
    <t xml:space="preserve">Rs. 17310 </t>
  </si>
  <si>
    <t>depening of pond-1 village:-rupavati (raja.) taluka:-chotila district:-surendranagar</t>
  </si>
  <si>
    <t xml:space="preserve">Rs. 4820 </t>
  </si>
  <si>
    <t>waste weir-4animal water trough–1 rrwhs-2 total- 7 work at. villages morthala sarodi rupavati(sarodi) lakhamachi</t>
  </si>
  <si>
    <t>westweir – 2 animal water trough – 3 causeway cum checkdam-1 total nos. 6 work village :- jamvali gugaliyana khakhravali ravrani taluka:-thangadh district :- surendranagar</t>
  </si>
  <si>
    <t>wast weir-1 rrwhs-8 total nos. 9 work village:-hirasar navagam(cho) kumbhara mota kandhasar habiyasar rajavad dudheli magharikhada sangani taluka:-chotila district:-surendranagar</t>
  </si>
  <si>
    <t xml:space="preserve">Rs. 13331 </t>
  </si>
  <si>
    <t>wast weir-1 rrwhs-1 check dam-2 total nos. 4 work village:-piprali jani vadla vavdi taluka:-chotila district:-surendranagar</t>
  </si>
  <si>
    <t xml:space="preserve">Rs. 15951 </t>
  </si>
  <si>
    <t>gebiyan structure – 22 village:-sarodi taluka:-thangadh district:-surendranagar</t>
  </si>
  <si>
    <t>check dam-3 nala plug-2 total nos. 5 work village:-dudheli taluka:-chotila district:-surendranagar</t>
  </si>
  <si>
    <t>field mesonary outlet-7 gabion structure-3 total nos. 10 work village:-habiyasar taluka:-chotila district:-surendranagar</t>
  </si>
  <si>
    <t>gully plug -31 gabion structure-8 field mesonary outlet-17 total nos. 56 work village:-jani vadla taluka:-chotila district:-surendranagar</t>
  </si>
  <si>
    <t xml:space="preserve">Rs. 16780 </t>
  </si>
  <si>
    <t>gully plug-27 gabion structure-16 field mesonary outlet-12 total nos. 55 work village:-hirasar taluka:-chotila district:-surendranagar</t>
  </si>
  <si>
    <t xml:space="preserve">Rs. 18540 </t>
  </si>
  <si>
    <t>field mesonary outlet-16 nala plug-7 total nos. 23 workvillage:-kumbhara taluka:-chotila district:-surendranagar</t>
  </si>
  <si>
    <t xml:space="preserve">Rs. 9820 </t>
  </si>
  <si>
    <t>sojitra stp: survey  soil testing &amp; design supply construction installation testing and commissioning of sewage treatment plant (2.5 mld) based on open technology with biological nutrient removal (bnr) with sewage pumping station rising main mcc panel room dg set and all civil electrical mechanical piping and instrumentation works with three months trial run and post completion operation &amp; maintenance of sewage treatment plant for 7 [seven] years and 2 years o &amp; m for allied works inc</t>
  </si>
  <si>
    <t xml:space="preserve">Rs. 856614 </t>
  </si>
  <si>
    <t>dismentaling of existing well of 6.0 mtr dia 4.0 mtr depth and construction &amp; deepening of existing well of 7.0 mtr dia upto 25.0 mtr depth at near shingoda river at jamvala village for rasulpara rwss (7th attempt)</t>
  </si>
  <si>
    <t xml:space="preserve">Rs. 19800 </t>
  </si>
  <si>
    <t>comprehensive m &amp; r of kutiyana group rwss of pipeline work &amp; m &amp; r of pumping machinery various head works of kutiyana group rwss taluka: kutiyana district: porbandar based on nc-21 trunk pipe line &amp; well.</t>
  </si>
  <si>
    <t xml:space="preserve">Rs. 9164 </t>
  </si>
  <si>
    <t>jamnagar municipal corporation invites outsoursing agency for providing various qualified and experience staff for the various branches for jamnagar municipal corporation for the period of 01-03-2023 to 31-03-2024</t>
  </si>
  <si>
    <t>to design manufacture supply and delivery of first responder vehicle on small pick up no.1 and multi purpose fire tender suitable chassis no.1 as per technical specification</t>
  </si>
  <si>
    <t xml:space="preserve">Rs. 645000 </t>
  </si>
  <si>
    <t>replacing of led letters trust by authority at a.o.building (r/m of a.o.building at gandhidham)</t>
  </si>
  <si>
    <t>supply installation testing erection &amp; commissioning of luff nut of crane no. 2 mbe make wharf cranes at inside cargo jetty area</t>
  </si>
  <si>
    <t>annual maintenance contract for misc civil works at various offices under vishwamitri east division of baroda city circle</t>
  </si>
  <si>
    <t xml:space="preserve">Rs. 19880 </t>
  </si>
  <si>
    <t>supply of pre-printed l.t. bill form on a4 size paper.</t>
  </si>
  <si>
    <t>conastuction work of compound wall at: barvala dist.: botad ( second attempt) 15% vivekadhin yojana year 2022-23</t>
  </si>
  <si>
    <t>construction work of asphalt road (fourth call) as per various location chart at. savarkundla dist.: amreli under swarnim jayanti mukhya mantri saheri vikash yojana (udp-88) year-2022-23 and year-2018-19 (saving grant) (part-2)</t>
  </si>
  <si>
    <t>construction work of box culvert toilet block slab with retaining wall with column-beams r.c.c steps cement concrete road with bitumen joint filler rcc pipe drainage line and led street light (fourth call) as per various location chart at. savarkundla dist.: amreli under swarnim jayanti chief minister urban development scheme (udp-88) year-2022-23</t>
  </si>
  <si>
    <t>construction work of auditorum hall (second call) for c.s. no. 4577/1 mahuva road at. savarkundla dist.: amreli under swarnim jayanti mukhya mantri saheri vikash yojana (udp-88) year-2022-23 (unique identity)</t>
  </si>
  <si>
    <t xml:space="preserve">Rs. 404000 </t>
  </si>
  <si>
    <t>construction work of yoga center and knowledge center building in thangadh municipality area at thangadh. (second attempt)</t>
  </si>
  <si>
    <t xml:space="preserve">Rs. 283500 </t>
  </si>
  <si>
    <t>annual rate of construction department repairing and new work (this work only up to rs. 3.00 lakh limit) under self-fund/grant year-2022-23 (second call)</t>
  </si>
  <si>
    <t>construction work of cement concrete road with tri-mix framed compound wall entry gate circle and snanahgruh (fourth call) as per various location chart at. savarkundla dist.: amreli under swarnim jayanti chief minister urban development scheme (udp-88) year-2018-19 (part-2) (saving grant)</t>
  </si>
  <si>
    <t>construction work of c.c.road paver block road at various areas of thangadh nagarpalika area  thangadh. (under sjmmsvy udp-88 year 2022-23) (second attempt)</t>
  </si>
  <si>
    <t>renovation work of nagarpalika office building (fourth call) for c.s. no. 4577/1 mahuva road savarkundla dist. amreli under swarnim jayanti mukhya mantri saheri vikash yojana (udp-88) year-2017-18 (part-2) (saving grant)</t>
  </si>
  <si>
    <t>construction work of storm water drain at a.p.m.c. barvala at: barvala dist.: botad under 15% vivekadhin grant (2019-20)(third attempt)</t>
  </si>
  <si>
    <t>construction work of storm water drain at as per various location at: barvala dist.: botad under 15% vivekadhin year 2019-20 (third attempt)</t>
  </si>
  <si>
    <t>bid documents for construction work of providingsupplying lowering &amp; laying 300 mm &amp; 450 mm dia rcc drainage pipe for various society at gandhidham nagarpalika under self grant 2022-23</t>
  </si>
  <si>
    <t xml:space="preserve">Rs. 21276 </t>
  </si>
  <si>
    <t>bid documents for construction work of providingsupplying lowering &amp; laying 300 mm dia rcc drainage pipe for various society at gandhidham nagarpalika under self grant 2022-23 (2nd attempt)</t>
  </si>
  <si>
    <t xml:space="preserve">Rs. 17091 </t>
  </si>
  <si>
    <t>bid documents for resurfacing and repairing work of c.c. road with trimix &amp; pevar block road in different place road at halvad nagarpalika area under road repairing (year 2022-23) dist:- morbi</t>
  </si>
  <si>
    <t xml:space="preserve">Rs. 65800 </t>
  </si>
  <si>
    <t xml:space="preserve">Rs. 18202 </t>
  </si>
  <si>
    <t>providing laying &amp; jointing 300mm dia r.c.c u/g drainage line class np3 from plot no.85 to 96 in ward-9ae at gandhidham (3rd attempt)</t>
  </si>
  <si>
    <t xml:space="preserve">Rs. 10040 </t>
  </si>
  <si>
    <t>bid documents for construction work of paver block near sonaldham temple in dc-2 at gandhidham nagarpalika gandhidham under jamin mehsul grant (2020-21) (2nd attempt)</t>
  </si>
  <si>
    <t xml:space="preserve">Rs. 7256 </t>
  </si>
  <si>
    <t>bid documents for construction work of stormwater box drain at chawla café &amp; main market area at gandhidham nagarpalika- gandhidham (2nd attempt)</t>
  </si>
  <si>
    <t xml:space="preserve">Rs. 49498 </t>
  </si>
  <si>
    <t>bid documents for construction work of paverblock flooring at various society at gandhidham nagarpalika under self grant- 2022-23 (2nd attempt)</t>
  </si>
  <si>
    <t xml:space="preserve">Rs. 27308 </t>
  </si>
  <si>
    <t xml:space="preserve">Rs. 24680 </t>
  </si>
  <si>
    <t>construction of community hall in jay bag for songadh nagar palika district: tapi ( 2nd try )</t>
  </si>
  <si>
    <t>name of work: repairing of nanichher panjwalo storage tank at-nanichher</t>
  </si>
  <si>
    <t>name of work: improvement of jesariyo pond at-bharapar(g)</t>
  </si>
  <si>
    <t>name of work: construction of khadak check dam at- khadak</t>
  </si>
  <si>
    <t>dam safety work of lakhapat minor irrigation scheme at.lakhapat</t>
  </si>
  <si>
    <t>name of work: dam safety work of koriyani minor irrigation scheme at.koriyani</t>
  </si>
  <si>
    <t>repairing work of madiya sto.tank at-bhisara ta-mandvi</t>
  </si>
  <si>
    <t>improvement work of mahavir sagar talav at- kotaya ta-mandvi</t>
  </si>
  <si>
    <t>retrofitting of control room building at panam dam</t>
  </si>
  <si>
    <t xml:space="preserve">Rs. 35680 </t>
  </si>
  <si>
    <t>desilting work of approch channel of h.r dam at ukai ta:-songadh dist.:-tapi (ii attempt)</t>
  </si>
  <si>
    <t>maintenance servicing and painting to main pen stock gate unit no. 1 and 4 including its hoisting arrangement at ukai dam ta. songadh dist. tapi.</t>
  </si>
  <si>
    <t xml:space="preserve">Rs. 81343 </t>
  </si>
  <si>
    <t>sr no - 06 - febrication work under bhachau do. time limit 12 month.</t>
  </si>
  <si>
    <t>sr no – 19 - erection and maintenance of ht lt and tc under bhimasar sub division under bhachau division part - 03.</t>
  </si>
  <si>
    <t>sr no – 18 - erection and maintenance of ht lt and tc under bhimasar sub division under bhachau division part - 02.</t>
  </si>
  <si>
    <t>sr no – 17 - erection and maintenance of ht lt and tc under bhimasar sub division under bhachau division part - 01.</t>
  </si>
  <si>
    <t>sr no – 16 - erection and maintenance of ht lt and tc under rapar sub division under bhachau division part - 02.</t>
  </si>
  <si>
    <t>sr no – 15 - erection and maintenance of ht lt and tc under rapar sub division under bhachau division part - 01.</t>
  </si>
  <si>
    <t>sr no – 14 - erection and maintenance of ht lt and tc under balasar sub division under bhachau division part - 03.</t>
  </si>
  <si>
    <t>sr no – 13 - erection and maintenance of ht lt and tc under balasar sub division under bhachau division part - 02.</t>
  </si>
  <si>
    <t>sr no – 12 - erection and maintenance of ht lt and tc under balasar sub division under bhachau division part - 01.</t>
  </si>
  <si>
    <t>sr no – 11 - erection and maintenance of ht lt and tc under samkhiyali sub division under bhachau division part - 02.</t>
  </si>
  <si>
    <t>sr no 10 - erection and maintenance of ht lt and tc under samkhiyali sub division under bhachau division part - 01.</t>
  </si>
  <si>
    <t>sr no 09 - erection and maintenance of ht lt and tc under bhachau sub division under bhachau division part - 03.</t>
  </si>
  <si>
    <t>08 - erection and maintenance of ht lt and tc under bhachau sub division under bhachau division part - 02.</t>
  </si>
  <si>
    <t>sr.no – 07 - erection and maintenance of ht lt and tc under bhachau sub division under bhachau division part - 01.</t>
  </si>
  <si>
    <t>annual rate contract for (east zone) new ht conn lt conn &amp; tc erection &amp; maintenance work for nd spa si skjy &amp; all types of scheme under lalpar sdn (pr.743100)</t>
  </si>
  <si>
    <t>annual rate contract for (west zone) new ht conn lt conn &amp; tc erection &amp; maintenance work for nd spa si skjy &amp; all types of scheme under lalpar sdn (pr.743099)</t>
  </si>
  <si>
    <t>annual rate contract for hiring of vehicle on monthly basis closed body/camper for 3000 km per month with diesel and driver for 24 hrs under lalpar sdn(pr.739594) 3rd attempt</t>
  </si>
  <si>
    <t>annual rate contract for(road shifting work-n.mandal vill)new ht conn lt conn &amp; tc erection &amp; maintenance work for nd spa si skjy &amp; all types of scheme under ghuntu ind sdn (pr.739340) 3rd attempt</t>
  </si>
  <si>
    <t>1-replacement of fail dist. transformar 25/63/100kva &amp; augmentaion-dugmentation tc including transoration and credit of fail transformar at division store under meghpar sdn (time limit 1 year) - 3rd attempt</t>
  </si>
  <si>
    <t>4-providing pole numbering &amp; tc maintenance work under anjar rural-2 s/dn. under anjar division. (time limit 1 year)</t>
  </si>
  <si>
    <t>3-erections of ht/lt/tc and maintenance work under nd spa si skjy and any scheme under anjar rural-2 s/dn under anjar division. (part-b) (time limit 1 year)</t>
  </si>
  <si>
    <t>2-erections of ht/lt/tc and maintenance work under nd spa si skjy and any scheme under anjar rural-2 s/dn under anjar division. (part-a) (time limit 1 year)</t>
  </si>
  <si>
    <t>a.r.c for day-to-day civil maintenance works for dh general hospital ahwa ta.ahwa dist.dang.</t>
  </si>
  <si>
    <t>annual rate contract for civil works in government health care facilities buildings at district : - dang.</t>
  </si>
  <si>
    <t>disposal of drainage complains for two years through privatisation in ward no.6</t>
  </si>
  <si>
    <t xml:space="preserve">Rs. 16770 </t>
  </si>
  <si>
    <t>construction work of new cross drainage repairing of cross drainage structure &amp; bridge repair work &amp; other misc. work on various roads as &amp; when required or in emergency under panchmahal district (panchayat)(anuual rate).(third attempt)</t>
  </si>
  <si>
    <t xml:space="preserve">Rs. 2461200 </t>
  </si>
  <si>
    <t>supply of black stone crushed metal of 6-10mm &amp; stone dust on govt. hot mix plant near village navi chavand dist. junagadh (for patch &amp; m.s.s. patta in r &amp; b sub div junagadh 2022-23)</t>
  </si>
  <si>
    <t>supply of black stone crushed metal of 6mm on govt. hot mix plant near village navi chavand dist. junagadh (for patch &amp; m.s.s. patta in r &amp; b sub div junagadh 2022-23)</t>
  </si>
  <si>
    <t>repairing to i.t.i. collage shil at shill ta. mangrol dist. junagadh.</t>
  </si>
  <si>
    <t>construction work of new cross drainage repairing of cross drainage structure &amp; bridge repair work &amp; other misc. work on various roads as and when required of in emergency under gir somnath (r&amp;b) division gir somnath</t>
  </si>
  <si>
    <t xml:space="preserve">Rs. 1809500 </t>
  </si>
  <si>
    <t>providing mandap and crockery articles’ on hire basis for govt. functions to be held under jurisdiction of gir somnath dist. r &amp; b division gir somnath</t>
  </si>
  <si>
    <t>construction of new judicial staff quarter in old munsuf quarter land at veraval dist. - gir somnath (b type-6 quarter)</t>
  </si>
  <si>
    <t xml:space="preserve">Rs. 142200 </t>
  </si>
  <si>
    <t>s.r. to una gir gadhada jamawala road km 19/600 to 19/700 (box culvert 2 2x2mt)</t>
  </si>
  <si>
    <t>s.r to b-6 quarters and c-2 quarters at 18 quarters compound at kodinar dist. : gir somnath (plaster work water proofing plumbing work other misc.)</t>
  </si>
  <si>
    <t>m.p. fund year 2022-23 onjal machivad south zone main road to joining protection wall protection work. tal:- jalalpore dist.:- navsari (re-invite)</t>
  </si>
  <si>
    <t>m.p. fund year 2022-23 construction of community hall at ubharat village. tal. jalalpore dist.- navsari (re-invite)</t>
  </si>
  <si>
    <t>mp fund year 2021-22 mangrol main road to joining prime collage road (v.r. np) 0.53 km. tal-jalalpore dist.-navsari (re-invite)</t>
  </si>
  <si>
    <t>m.p. fund of 2022-23 construction of rangmunch near primary school at the end of luswada village luswada – saribujrang tal.gandevi dist. navsari (re-invite)</t>
  </si>
  <si>
    <t>m.p. fund year 2021-22 construction of community hall at machiwad divadandi village. tal. jalalpore dist.- navsari (re-invite)</t>
  </si>
  <si>
    <t>budget lump provision – year 2022-23 (box culvert) constructing a box culvertt on sarav gamtal road km 0/0 to 0/2 tal. jalalpore dist. navsari</t>
  </si>
  <si>
    <t>budget lump provision – year 2022-23 (box culvert) constructing a box culvertt on khadsupa unn road km 1/8 to 2/0 &amp; 0/8 to 1/0 tal. &amp; dist. navsari</t>
  </si>
  <si>
    <t>budget lump provision – year 2022-23 (box culvert) constructing a box culvertt on dambhar mogar road km 0/0 to 0/8 tal. &amp; dist. navsari</t>
  </si>
  <si>
    <t xml:space="preserve">Rs. 80600 </t>
  </si>
  <si>
    <t>budget lump provision – year 2022-23 (box culvert) constructing a box culvertt on various roads in navsari taluka dist. navsari under b.l.p. 86-3054 sr.no. 11 pak-2 (total 2 no.)</t>
  </si>
  <si>
    <t xml:space="preserve">Rs. 102300 </t>
  </si>
  <si>
    <t>b.l.p. of 2022-23 constructing of antaliya gidc to ganesh nagar join road km. 1.20 tal. gandevi dist. navsari (re-invite)</t>
  </si>
  <si>
    <t>b.l.p. of 2022-23 constructing of devsar sardar marcket main road to joining veketeshver road km 0.60 tal. gandevi dist. navsari (re-invite)</t>
  </si>
  <si>
    <t>2236 nutrition 96% new gujarat pattern : 2022 – 2023 construction of anganwadi at village toranvera nishal falia. taluka : khergam. district : navsari. (re-invite)</t>
  </si>
  <si>
    <t>2236 nutrition 96% new gujarat pattern : 2022 – 2023 construction of anganwadi at village ghekti nishal falia.taluka : chikhli. district : navsari. (re-invite)</t>
  </si>
  <si>
    <t>2236 nutrition 96% new gujarat pattern : 2022 - 2023 construction of anganwadi at village rumla bardipada.taluka : chikhli. district : navsari. (re-invite)</t>
  </si>
  <si>
    <t>2236 nutrition 96% new gujarat pattern : 2022 – 2023 construction of anganwadi at village thala ahirvas.taluka : chikhli. district : navsari. (re-invite)</t>
  </si>
  <si>
    <t>s.r. to kalol-pandu-thasra road km. 0/0 to 9/400 (section km. 1/650 to 6/200 8/200 to 9/400) dist. panchmahal (resurfacing work)</t>
  </si>
  <si>
    <t xml:space="preserve">Rs. 387800 </t>
  </si>
  <si>
    <t>up keeping to bahumali bhavan-2 at vastrapur ahmedabad. (cleaning the passage stair toilet cooler area electric room total passage area of all floor doors and window and total campus for everyday) ( year 2022-23 )</t>
  </si>
  <si>
    <t xml:space="preserve">Rs. 28826 </t>
  </si>
  <si>
    <t>up keeping to ms building at vastrapur ahmedabad. (cleaning the passage stair toilet cooler area and total campus and office of 3rd 4th and 5th floor (abc block) and 6th floor b block g.f. - c block substation campus for everyday) (year 2022-23) (2nd attempt)</t>
  </si>
  <si>
    <t xml:space="preserve">Rs. 44590 </t>
  </si>
  <si>
    <t>repairs to e.i. &amp; power supply of gate no.1&amp;4 for new sachivalaya campus at gandhinagar.</t>
  </si>
  <si>
    <t>all in annual comprehensive maintenance of different types of ac machine installed at nic deptt at block no. 11 &amp; 13 at new sachivalaya gandhinagar</t>
  </si>
  <si>
    <t xml:space="preserve">Rs. 2970 </t>
  </si>
  <si>
    <t>all in annual comprehensive maintenance and services charges for fire detection system cctv system access control system at nkn site at nic department block no. 13 new sachivalaya gandhinagar</t>
  </si>
  <si>
    <t xml:space="preserve">Rs. 2860 </t>
  </si>
  <si>
    <t>cr to led tube light for new sachivalaya campus srp room nirman bhavanvigillance lokayukt office at gandhinagar.</t>
  </si>
  <si>
    <t>addition and alteration to mcbdb and pedfan in lokayukt office (ground floor)-sector 10gandhinagar</t>
  </si>
  <si>
    <t xml:space="preserve">Rs. 1120 </t>
  </si>
  <si>
    <t>all in annual comprehensive maintenance and services charges for fire detection system and fire control panel at nic department block no. 13 new sachivalaya gandhinagar</t>
  </si>
  <si>
    <t xml:space="preserve">Rs. 1040 </t>
  </si>
  <si>
    <t>constructing various v. r. / non plan roads under m.m.g.s.y - 2022 - 23 dediapada taluka district:- narmada. ( package no:- 2. ( 4 roads = 5.80 k.m. )</t>
  </si>
  <si>
    <t xml:space="preserve">Rs. 295210 </t>
  </si>
  <si>
    <t>constructing various v. r. / non plan roads under m.m.g.s.y - 2022 -23 dediapada taluka district:- narmada. ( package no:- 3. ( 2 roads = 2.10 k.m. )</t>
  </si>
  <si>
    <t xml:space="preserve">Rs. 207900 </t>
  </si>
  <si>
    <t>construction of government secondary school at gadkuwa tal.: songadh dist.: tapi. [providing &amp; supplying furniture.]</t>
  </si>
  <si>
    <t xml:space="preserve">Rs. 8320 </t>
  </si>
  <si>
    <t>constructing various v. r. / non plan roads under m.m.g.s.y - 2022 -23 sagbara taluka district:- narmada. (package no:- 4. (2 roads = 4.70 k.m.)</t>
  </si>
  <si>
    <t>servicing and repairing of ac machine at circuit house botad for state level republic day function-2023 dist-botad</t>
  </si>
  <si>
    <t>constructing bogaj main road to koliwada jambu faliya road ( v. r. / non plan ) under m.m.g.s.y- 2022 -23 tal: dediapada district:- narmada. ( k.m. 0 /0 to 1 / 60 )</t>
  </si>
  <si>
    <t>replacing u/s owhp motor and submersible motor and other accessories in abhilekhagarbhavan and clf 3 colony at rajkot.(2nd try)</t>
  </si>
  <si>
    <t>tender form for submission of cultural program on 8th january 2023 for the occasion of kite festival-2023 at sabarmati riverfront ahmedavad gujarat.</t>
  </si>
  <si>
    <t>construction of underground watertanks and providingsupplying and fitting overhead watertanks in various municipal building in east (varachha) zone-a.(2nd attempt)</t>
  </si>
  <si>
    <t>supplying different types of road material within surat limit in south west (athwa) zone.</t>
  </si>
  <si>
    <t>desilting work by entering skill labour (menual work) in machinehole of sewer pipe line storm pipe line box drainage / storm line etc. with protecting gears and safety devices including carting of desilted materials at various area of south zone-b (kanakpur) surat</t>
  </si>
  <si>
    <t>maintenance and repairing work of various segment of existing sewer drainage line and storm drainage line as per requirement in various area of south zone-b (kanakpur) surat</t>
  </si>
  <si>
    <t>extension of additional floor on primary school no. 124 located on t.p.s. no. 13 (vesu- bharthana) f.p. no. 51 southwest zone (athwa) surat.</t>
  </si>
  <si>
    <t>construction of floor extension school building at t.p.s.no:32 (gavier-vata-dumas) f.p.no:18/2 shree rustamji modi primery school no. 109 in south west (athwa) zone.</t>
  </si>
  <si>
    <t xml:space="preserve">Rs. 75100 </t>
  </si>
  <si>
    <t>providing and fixing of paver block instead of kota stone surrounding place of ambanagar u.c.d centre and aaganwadi @ t.p.-06 (majura-khatodara) f.p.-132 in south west (athwa) zone.( 3rd attempt)</t>
  </si>
  <si>
    <t>colour work of various municipal buildings in sub zone 5 in south west (athwa) zone surat.( 2nd attempt)</t>
  </si>
  <si>
    <t>maintenance and repairing work of various municipal building in sub zone - 5 in south west (athwa) zone surat.</t>
  </si>
  <si>
    <t>item rate tender for cleaning underground and overhead watertank of various municipal building in south west (athwa) zone surat</t>
  </si>
  <si>
    <t>removing repairing of furniturepartitionetc. and necessary repairing work at bhimrad- khajod ward office in south west (athwa) zonesurat</t>
  </si>
  <si>
    <t>providingsupplying &amp; fixing of outdoor physical fitness equipments (including one year free maintenance) &amp; maintenance &amp; reparing work of existing physical fitness equipments in various municipal garden in south west (athwa) zonesurat.</t>
  </si>
  <si>
    <t>maintainance and repairing work of various municipal school buildings in sub zone 2 &amp; 5 in south west (athwa) zone surat.</t>
  </si>
  <si>
    <t>providing project management consultancy services for proposed new fire station building with staff quarters at t.p.s. no. 6 (majura - khatodara) f.p. no. 4 in south west zone (athwa) surat.</t>
  </si>
  <si>
    <t>all in all maintenance of air-condition machine &amp; water cooler in south west (athwa) zone area</t>
  </si>
  <si>
    <t xml:space="preserve">Rs. 11420 </t>
  </si>
  <si>
    <t>operation &amp; maintenance of pay &amp; use toilet block at shantikunj t.p.s. no. 4 (umra-south) f.p.no.103 in south west (athwa) zone surat. (forth attempt)</t>
  </si>
  <si>
    <t>repairing &amp; retrofitting work at shri morarji desai primary school no.3 in t.p.scheme no. 5 (umra-north) in south-west (athwa) zone.(6th attempt)</t>
  </si>
  <si>
    <t xml:space="preserve">Rs. 33400 </t>
  </si>
  <si>
    <t>construction of second staircase in different primary school's of sub zone- 3 in south west (athwa) zone surat. (8th attempt)</t>
  </si>
  <si>
    <t xml:space="preserve">Rs. 66900 </t>
  </si>
  <si>
    <t>construction of second staircase in different primary school's of sub zone- 1 in south west (athwa) zone surat(8th attempt).</t>
  </si>
  <si>
    <t>construction of new smart anganwadi at tp no.: 07(vesumagdalla) fp no.: 125 in south - west (athwa) zone surat.</t>
  </si>
  <si>
    <t>selection of agency for offering virtual reality (vr) experience to the visitors pertaining to gujarat tourism attractions</t>
  </si>
  <si>
    <t>e-tender for group health insurance policy &amp; general insurance policy for u. n. mehta institute of cardiology and research centre</t>
  </si>
  <si>
    <t>annual rate contract for out sourcing kamdar for sanitary and drainage department in unjha nagar palika.</t>
  </si>
  <si>
    <t>unjha nagarpalika</t>
  </si>
  <si>
    <t>construction of c.c. road pump room slab work of canal s.w.d. &amp; compound wall at different places at unjha under sjmmsvy (udp-88) (2022-23).</t>
  </si>
  <si>
    <t>purchase of 11kv 400 amp ab switch with earth blade with frp base channel</t>
  </si>
  <si>
    <t>tender for aug. &amp; replacement of fail &amp; healthy transformers work for kheroj s/dn under idar do</t>
  </si>
  <si>
    <t>hiring of closed body diesel bolero &amp; equielent vehicle taxi/maxi passing in up to date condition along with driver for 24 hrs for three years maximum 3000 km per month(offered vehicle model shall not registered before 3 years as on the date of tender opening } for with head quarter at deputy engineer vehicle under khed’ma sdn</t>
  </si>
  <si>
    <t>tender for aug. &amp; replacement of fail &amp; healthy transformers work for deshotar s/dn under idar do</t>
  </si>
  <si>
    <t>laying of underground cable network with terminations in the area of ugvcl under various subdivision under vijapur do under mehsana circle.</t>
  </si>
  <si>
    <t>construction of new motorise gantry structure and rcc work at store division office vijapur.</t>
  </si>
  <si>
    <t>hiring of vehicle for patan rural (close body jeep) sub division under division office patan ugvcl</t>
  </si>
  <si>
    <t>hiring of vehicle(ac car) for executive engineer under ugvcl mehsana division.</t>
  </si>
  <si>
    <t>construction of underground sump pump house feeder line ele/mech work including pumping machinery distribution network with 5 yearo&amp;m in soma talav area at vadodara</t>
  </si>
  <si>
    <t xml:space="preserve">Rs. 2167952 </t>
  </si>
  <si>
    <t>supply erection testing and commissioning of electrification work and roof top solar power plant at newly constructed different urban health centre (uhc) of vadodara city</t>
  </si>
  <si>
    <t>tender work for r.c.c esr 0.50 lac litter capacity and 12.0 mtr.heightdistribution pipe line and iec at village dolatpura taluka:- viramgam dist.ahmedabad under nal se jal (2nd attempt)</t>
  </si>
  <si>
    <t xml:space="preserve">Rs. 17363 </t>
  </si>
  <si>
    <t>tender work for r.c.c esr 0.80 lac litter capacity and 12.0 mtr.heightpump room distribution pipe line at vinzuvadataluka:- mandal dist.ahmedabad under nal se jal (3rd attempt)</t>
  </si>
  <si>
    <t>tender work for r.c.c esr 0.80 lac litter capacity and 12.0 mtr.heightr.c.c underground sump 1.5 lac liters capacityand pumping machinary for sumppump room distribution pvc pipe line at varmortaluka:- mandal dist.ahmedabad under nal se jal (2nd attempt)</t>
  </si>
  <si>
    <t>tender work for r.c.c esr 1.0 lac litter capacity and 12.0 mtr.heightr.c.c underground sump 2.0 lac liters capacityand pumping machinary for sumppump room distribution pipelineiec at thorithambhataluka:- viramgam dist.ahmedabad (2nd trial)</t>
  </si>
  <si>
    <t xml:space="preserve">Rs. 27610 </t>
  </si>
  <si>
    <t>tender for 1.50 lakh litre capacity &amp; 12.00 mt height esr distribution pvc pipe line raising main pvc pipe line  i.e.c. work at sachana village ta.viramgam  dist ahmedabad (3rd attempt)</t>
  </si>
  <si>
    <t xml:space="preserve">Rs. 37150 </t>
  </si>
  <si>
    <t>tender work for r.c.c esr of 0.50 lac. lit capacity and 12 mtr height  raising main pvc pipe line distribution pvc pipe line and iec at village rahemalpur taluka viramgam (2nd attempt)</t>
  </si>
  <si>
    <t xml:space="preserve">Rs. 15610 </t>
  </si>
  <si>
    <t>construction of 50000 liter capacity u/g sump providing lower laying &amp; jointing rising &amp; distribution pipe line 90/75mm dia house connection pumping machinery at-dalpur ta-himatnagar di-sabarkantha. under “jal jivan mission”</t>
  </si>
  <si>
    <t>catering service for recruit l.r.d. vadodara city</t>
  </si>
  <si>
    <t>maintenance and erection work of ht/lt line and tc network for rankuwa sub-division for various schemes under valsad-rural division.</t>
  </si>
  <si>
    <t>arc work for the meter/service/mmb replacement with printing of consumer no. throughout sourced agency for existing dgvcl network at mota borasra s/dn under kadodara dn</t>
  </si>
  <si>
    <t>annual rate contract for maintenance &amp; erection of htlt &amp; tc and layingtesting and commissioning of 11 kv underground cable work under various schemes in the jurisdiction of palej subdivision under bharuch rural division.</t>
  </si>
  <si>
    <t>annual rate contract for maintenance &amp; erection of htlt &amp; tc and layingtesting and commissioning of 11 kv underground cable work under various schemes in the jurisdiction of dahej subdivision under bharuch rural division</t>
  </si>
  <si>
    <t>annual rate contract for erection &amp; maintenance of htlt &amp; tc under various schemes under jambusar rural subdivision under bharuch rural division</t>
  </si>
  <si>
    <t>annual rate contract for maintenance &amp; erection of htlt &amp; tc and layingtesting and commissioning of 11 kv underground cable work under various schemes in the jurisdiction of bharuch rural &amp; haldarva subdivision under bharuch rural division.</t>
  </si>
  <si>
    <t>annual rate contract for maintenance &amp; erection of htlt &amp; tc and layingtesting and commissioning of 11 kv underground cable work under various schemes in the jurisdiction of jambusar town subdivision under bharuch rural division.</t>
  </si>
  <si>
    <t>annual rate contract for maintenance &amp; erection of htlt &amp; tc and layingtesting and commissioning of 11 kv underground cable work under various schemes in the jurisdiction of jambusar rural subdivision under bharuch rural division.</t>
  </si>
  <si>
    <t>annual rate contract for erection &amp; maintenance of htlt &amp; tc under various schemes under dahej subdivision under bharuch rural division</t>
  </si>
  <si>
    <t xml:space="preserve">Rs. 16500.00 </t>
  </si>
  <si>
    <t>annual rate contract for erection &amp; maintenance of htlt &amp; tc under various schemes under palej subdivision under bharuch rural division</t>
  </si>
  <si>
    <t>erection of machaan at place as instructed in ranavav range  ranavav of porbandar division porbandar</t>
  </si>
  <si>
    <t xml:space="preserve">Rs. 98800 </t>
  </si>
  <si>
    <t>hiring of r.t.o. taxi/maxi passing suv/muv (petrol/diesel) closed body vehicle (a.c.) (minimum 8+1 seating) for 220kv vartej substation of vartej transmission division under transmission circle amreli daily for 24 hours in a day and monthly 3000km for period of 2(two) years.</t>
  </si>
  <si>
    <t>civil work for various foundations and miscellaneous work under r &amp; m plan/deposit works for jambuva tr. circle for arc basis for the year 2022-23 under jambuva tr. circle (deposit works).</t>
  </si>
  <si>
    <t xml:space="preserve">Rs. 19850 </t>
  </si>
  <si>
    <t>balance work of construction of new control room building partial dismantling foundations cable trench compound wall asphalt road security cabin dismantling of old quarters &amp; misc. civil works etc. at 132 kv supedi s/s. ta. dhoraji &amp; dist. - rajkot under junagadh tr circle for ksy (risk &amp; cost)</t>
  </si>
  <si>
    <t xml:space="preserve">Rs. 83545 </t>
  </si>
  <si>
    <t>construction of check dam 1 &amp; 2 and check wall 1 at village : sambela ta: dehgam dist: gandhinagar</t>
  </si>
  <si>
    <t xml:space="preserve">Rs. 6820 </t>
  </si>
  <si>
    <t>constructing a roof water harwesting-1 nala plug-4 farm outlet-12 at village kunbar ta-dediyapada dis- narmada</t>
  </si>
  <si>
    <t xml:space="preserve">Rs. 13030 </t>
  </si>
  <si>
    <t>construction of check wall 1 2 and check dam 2 3 &amp; 4 village : motipura ta: dehgam dist: gandhinagar</t>
  </si>
  <si>
    <t xml:space="preserve">Rs. 14080 </t>
  </si>
  <si>
    <t>constuction of check dam 1 &amp; 2 and check wall 1 village : mahudiya ta: dehgam dist: gandhinagar</t>
  </si>
  <si>
    <t>construction of new pond 45 &amp; 7 village:- isanpur dodiya ta:-dehgam dist:- gandhinagar</t>
  </si>
  <si>
    <t>construction of new pond 123 &amp; 6 village:- isanpur dodiya ta:-dehgam dist:- gandhinagar</t>
  </si>
  <si>
    <t>constructing nala plug (nos-5) at village:ukhareli ta- santrampur dist:mahisagar</t>
  </si>
  <si>
    <t xml:space="preserve">Rs. 4540 </t>
  </si>
  <si>
    <t>constructing nala plug (nos-2) at village -mota ambela and botava gully plug (nos-2) and small checkdam at village mota ambela gully plug (nos-2) at village:kaliya amba ta- santrampur dist:mahisagar</t>
  </si>
  <si>
    <t>constructing small checkdam (nos-2) at village: gothib ta- santrampur dist:mahisagar</t>
  </si>
  <si>
    <t>constructing nala plug (nos-5) at village:nana natva ta- santrampur dist:mahisagar</t>
  </si>
  <si>
    <t xml:space="preserve">Rs. 3980 </t>
  </si>
  <si>
    <t>constructing field outlet (nos-3) gully plug (nos-7) at village:kotarbor ta- balasinor dist:mahisagar</t>
  </si>
  <si>
    <t xml:space="preserve">Rs. 2010 </t>
  </si>
  <si>
    <t>constructing checkdamgully plug at village:karanpur ta- balasinor dist:mahisagar</t>
  </si>
  <si>
    <t>constructing checkwall gully plug (nos-8) at village:vadadala ta- balasinor dist:mahisagar</t>
  </si>
  <si>
    <t xml:space="preserve">Rs. 3880 </t>
  </si>
  <si>
    <t>individual farm bund nos.-65 at village- rajpara ta-jam kalyanpur</t>
  </si>
  <si>
    <t xml:space="preserve">Rs. 16334 </t>
  </si>
  <si>
    <t>constructing a pond renovation on at village: tadaghoda ta. jhalod dist. dahod</t>
  </si>
  <si>
    <t>constructing a pond out let on at village: tadaghoda ta. jhalod dist. dahod</t>
  </si>
  <si>
    <t xml:space="preserve">Rs. 1845 </t>
  </si>
  <si>
    <t>constructing a pond renovation on at village: pavadi ta. jhalod dist. dahod</t>
  </si>
  <si>
    <t>constructing a cause way cum check dam on at village: mundha ta. jhalod dist. dahod</t>
  </si>
  <si>
    <t xml:space="preserve">Rs. 2998 </t>
  </si>
  <si>
    <t>constructing a coze way cum checkdam-1 nala plug-2 checkdam-1 roof water harwesting-1 at village ladva patdi ta-dediyapada dis- narmada</t>
  </si>
  <si>
    <t xml:space="preserve">Rs. 10962 </t>
  </si>
  <si>
    <t>constructing a farm outlet-5 nala plug-8 gabion structure-13 at village ladva ta-dediyapada dis- narmada</t>
  </si>
  <si>
    <t>constructing a nala plug-6 gabion structure-4 checkdam -1 deeping of pond-1 at village kanbudi lotamba ta-dediyapada dis- narmada</t>
  </si>
  <si>
    <t>constructing a new hawada-1 farm outlet-8 gabion structure-5 coze way cam checkdam -1 nala plug-5 at village kanbudi ta-dediyapada dis- narmada</t>
  </si>
  <si>
    <t xml:space="preserve">Rs. 14640 </t>
  </si>
  <si>
    <t>bid documents fordesign build and operate contract for working survey soil investigation rcc sumps rcc esrs pump houseproviding supplying lowering and laying of pvc / di pipeline and miscellaneous project supporting work with headwork development including supply installation testing and commissioning of pumping machinery with all allied work complete and electrification at various h/w including trial and run period (for 3 months ) for valod rurban water supply scheme”</t>
  </si>
  <si>
    <t xml:space="preserve">Rs. 653803 </t>
  </si>
  <si>
    <t>tender for nep-2020 enabledintegrated university management system - with implementation &amp;maintenance with skilled manpower</t>
  </si>
  <si>
    <t>dog sterilization and arv in junagadh city.</t>
  </si>
  <si>
    <t>providing &amp; erecting led street light with pole as per various location chart at. gadhada dist. botad swarnim jayanty chief minister urban development scheme (udp-88) year-2019-20 &amp; 2020-21 (saving amount)</t>
  </si>
  <si>
    <t>construction work of valve chamber and providing supplying and laying air valve and various dai. d.i. pipe line as per location chart at. gadhada dist.: botad under 15% vivekadhin yojana year-2022-23.</t>
  </si>
  <si>
    <t>remaining work of botad ugd utavali river at botad nagarpalika botad.(2nd attempt)</t>
  </si>
  <si>
    <t xml:space="preserve">Rs. 256942 </t>
  </si>
  <si>
    <t>operation and maintenance of under ground drainage scheme for twelve (12) months including disposing of sewage and satisfactory maintaining the record for same</t>
  </si>
  <si>
    <t>designing &amp; construction of 11.00 mld filtration plant sump with pump house sitc of pumping machineries providing supplying lowering laying &amp; jointing of pipeline with miscellaneous works including three month trial run &amp; operation and maintenance for one year for mundra dist-kutch under sjmmsvy scheme</t>
  </si>
  <si>
    <t xml:space="preserve">Rs. 2517600 </t>
  </si>
  <si>
    <t>working survey  soil investigation design build and operate contract for providing supplying lowering laying jointing testing &amp; commissioning of di/pvc pipe line designing &amp; constructing rcc u/g sump esr. pump house pumping machinary &amp; miscellaneous project supporting supply installation testing and commissioning (sitc) of pumping machinery with all allied work complete and electrification at various h.w.</t>
  </si>
  <si>
    <t xml:space="preserve">Rs. 251339 </t>
  </si>
  <si>
    <t>bid documents for constructing of remaining retaining wall at akhandbharat udhyan (gam talav) under amrut - 2 swap-1 grant for karamsad nagarpalika. dist:- anand</t>
  </si>
  <si>
    <t xml:space="preserve">Rs. 80400 </t>
  </si>
  <si>
    <t>construction of f.p. wall near rathod kesharisinh - rathod sardarsinh dhulsinh at village boriya - jagapur ta. talod dist sabarkantha</t>
  </si>
  <si>
    <t>construction of f.p. (gabion )wall near raval vaas at village nava vaas ta. talod dist sabarkantha</t>
  </si>
  <si>
    <t xml:space="preserve">Rs. 19180 </t>
  </si>
  <si>
    <t>improvement to percolation tank of surve no. 72 at village ghadi ta. prantij dist sabarkanth</t>
  </si>
  <si>
    <t xml:space="preserve">Rs. 17020 </t>
  </si>
  <si>
    <t>construction of f.p. wall near brahmani mata temple and prajapati vass at village antroli ta. talod dist sabarkantha</t>
  </si>
  <si>
    <t>construction of f.p. wall near zala rangusinh amarsinh’s house at village panapur ta. talod dist sabarkantha</t>
  </si>
  <si>
    <t>construction of f.p. scheme near smashan-raval samaj at village moyad ta. prantij dist sabarkantha</t>
  </si>
  <si>
    <t xml:space="preserve">Rs. 10570 </t>
  </si>
  <si>
    <t>construction of f.p. wall near harijan vaas at village nava vaas ta. talod dist sabarkantha</t>
  </si>
  <si>
    <t>construction of f.p. wall near bariya dev maharaj temple at village sitavada(navapura) ta. prantij dist. sabarkantha. (ivrth attempt)</t>
  </si>
  <si>
    <t>construction of f.p. scheme near hanumanji temple at village sitavada ta. prantij dist sabarkantha</t>
  </si>
  <si>
    <t>construction of f.p. wall near harijan vaas at village simliya ta. talod dist sabarkantha</t>
  </si>
  <si>
    <t>providing and fixing a borewell with submersible pump set to the s.t. farmers in netrang taluka of different villages ta. netrang dist. bharuch (phase-1 15- benificiers)</t>
  </si>
  <si>
    <t>providing and fixing a borewell with submersible pump set to the s.t. farmers in different villages of netrang taluka (under sub division jhagadia) ta. netrang dist. bharuch (phase-2 14-benificiers)</t>
  </si>
  <si>
    <t>providing and fixing a borewell with submersible pump set to the s.t. farmers in netrang taluka of different villages ta.netrang dist. bharuch (phase-3 8- benificiers)</t>
  </si>
  <si>
    <t>providing services of dam gate operators at dantiwada dam for november 2022 to march 2023</t>
  </si>
  <si>
    <t>improvement to tank at village sisodara ta. ankleshwar dist. bharuch re-invite second attempt)</t>
  </si>
  <si>
    <t>constructing a under ground water tank at village valner &amp; samali taluka ta. hansot dist. bharuch (re-invite third attempt)</t>
  </si>
  <si>
    <t>repairs to check dam cum causeway and protection work at village chotaliya ta. valia dist. bharuch</t>
  </si>
  <si>
    <t>repairs to check dam cum causeway at village vasna ta. jhagadia dist. bharuch</t>
  </si>
  <si>
    <t>providing unskilled labour service for sequrity and maintenance inspection bunglow dam site and store at ghelo somnath irrigation scheme near village somalpar of vinchhiya taluka in rajkot dist. for the month 03/2023 to 01/2024.</t>
  </si>
  <si>
    <t>constructing a rain water harvesting and under ground water tank at primary school in different villages of jhagadia taluka ta. jhagadia dist. bharuch (re-invite third attempt)</t>
  </si>
  <si>
    <t>improvement to p.t. at village navalpur ta. talod dist sabarkantha</t>
  </si>
  <si>
    <t>construction of f.p. scheme near darabargadh at village vaghpur ta. prantij dist sabarkantha</t>
  </si>
  <si>
    <t>construction of f.p. wall near varahi mata temple at village harsol ta. talod dist sabarkantha</t>
  </si>
  <si>
    <t>improvement to percolation tank in survey no 333 at village ambavada ta. prantij dist sabarkantha</t>
  </si>
  <si>
    <t xml:space="preserve">Rs. 14820 </t>
  </si>
  <si>
    <t>construction of f.p. wall near vankar vas at village nava ta. talod dist sabarkantha</t>
  </si>
  <si>
    <t xml:space="preserve">Rs. 18020 </t>
  </si>
  <si>
    <t>construction of apronextenion of key wall and abutment of s.p.p.i checkdam near survey no. 95 at village boriya ta.jamkandorana dist.rajkot</t>
  </si>
  <si>
    <t>constg. a f.p.scheme at village kanai (kalaji masangjis house to prahladjis house) ta: himatnagar</t>
  </si>
  <si>
    <t>const.of protection wall of road betn. ch.2505mt.(somnath sagar darshan) to ch.1590 mt.(marine police station) near vill.bhidiya &amp; prabhas patan in veraval taluka of gir somnath dist.</t>
  </si>
  <si>
    <t xml:space="preserve">Rs. 299700 </t>
  </si>
  <si>
    <t>existing feeder transformer center fencing around work in under jamjodhpur division</t>
  </si>
  <si>
    <t>purchase of vertical cable boots for transformers ht/lt bushing with water draining for patel colony sdn under city-1 division jamnagar</t>
  </si>
  <si>
    <t>laying of 11kv 185mm xlpe electrical cable under the railway track using pushing through method with horizontal auger boring machine along with full scale liasioning work with western railway rajkot and bhavnagar</t>
  </si>
  <si>
    <t>purchase of vertical cable boots for transformers ht/lt bushing with water draining for darbargadh sdn under city-1 division jamnagar</t>
  </si>
  <si>
    <t>tender for labour work for various fabrication work under jamjodhpur division</t>
  </si>
  <si>
    <t>tender for labour work for e/o of ht lt line and transformer erection / replacement work underground cabling work and line maintenance work under gondal town sub division office for si scheme.(e-tender)</t>
  </si>
  <si>
    <t>construction of new hostel for adarsh nivashi shala (boys) at dahod dist. dahod</t>
  </si>
  <si>
    <t>upkeeping to circuit house at jamnagar. (12 months)</t>
  </si>
  <si>
    <t>constructing sariyad dhanera to debansha pir dargah to devpura towards road in mmgsy yojana ta: sarswati district- patan package no mmgsy/ scsp/ptn/41/22-23</t>
  </si>
  <si>
    <t>construction of box culvert at various roads of kalyanpur taluka under mmgsy yojana 2022-23 ta. kalyanpur dist. devbhumi dwarka</t>
  </si>
  <si>
    <t>providing and erecting temporary illumination roshni for various govt building for state level republic day 2023 celebration at botad district:- botad. (for 5 days)</t>
  </si>
  <si>
    <t>providing temporary led screen with live videography &amp; watch out software for grand parade and various program for state level republic day 2023 celebration at botad district:- botad. (including two day rehearsal &amp; main function)</t>
  </si>
  <si>
    <t>providing temporary sound system for grand parade and various function (including vvip vip &amp; general parking) for state level republic day 2023 celebration at botad district:- botad. (including two days rehearsal &amp; main function)</t>
  </si>
  <si>
    <t>providing temp. stage light and sound system for cultural program for state level republic day 2023 celebration at botad district:- botad. (including 24th january &amp; main function)</t>
  </si>
  <si>
    <t xml:space="preserve">Rs. 160800 </t>
  </si>
  <si>
    <t>providing and erecting temporary e.i. power supply system&amp; standby d.g. set for grand parade and various program for state level republic day 2023 celebration at botad district:- botad. (including two days rehearsal &amp; main function)</t>
  </si>
  <si>
    <t xml:space="preserve">Rs. 165800 </t>
  </si>
  <si>
    <t>construction of daudpura thakorpura road(c.c.road)ta-samidist-patan under mmgsy(package no-mmgsy/ptn/57/21-22)</t>
  </si>
  <si>
    <t>sr to sarkari vasahat vikaswadi rapar (providing drinking water connection in a type block b type block c type block and d type bunglow)</t>
  </si>
  <si>
    <t>deposit work (district planning mp/mla fund) providing and fixing precast r.c.c. seat and back bench with frp channel at various places in surat. (mla v d zalawadiya)(second time)</t>
  </si>
  <si>
    <t>maintanance of iti building at meghraj taluka : meghraj district : arvalli</t>
  </si>
  <si>
    <t>request for proposal for selection of agency/ firm for providing sports science manpower at various coe/hpc training centre/dlss schools of sports authority of gujarat to support coaches and athletes</t>
  </si>
  <si>
    <t xml:space="preserve">Rs. 2944800 </t>
  </si>
  <si>
    <t>creation of ofc network for dream city ltd at surat (2nd attempt)</t>
  </si>
  <si>
    <t>supply erection testing and commissioning of chlorine gas leakage handling system with necessary components including plc and automation auto shutoff valves with all necessary accessories and support system etc. at various station of water supply system in phase-2</t>
  </si>
  <si>
    <t xml:space="preserve">Rs. 847000 </t>
  </si>
  <si>
    <t>construction of kishan shed / platform for a.p.m.c. at jesawada ta. garbada dist. dahod.</t>
  </si>
  <si>
    <t>construction of sales cum exibition centre for a.p.m.c. at jesawada ta. garbada dist. dahod.</t>
  </si>
  <si>
    <t>widening of existing culvert near gotri lake.(5th attempt)</t>
  </si>
  <si>
    <t>widening of existing culvert near banco company in tp on atldara padra main road.(5th attempt)</t>
  </si>
  <si>
    <t>all fountains of ranmal lake and its surroundigs for the period of 3 (three) years.</t>
  </si>
  <si>
    <t>resurfacing of charopadi bharavandh mohadi road in ta-abadasa (mmgsy/normal/2022-23)</t>
  </si>
  <si>
    <t>panchayat - bhuj</t>
  </si>
  <si>
    <t xml:space="preserve">Rs. 189405.68 </t>
  </si>
  <si>
    <t>attendance/ repairing &amp; re-commissioning of existing h.p. in various villages of santrampur taluka of dist. mahisagar on quarterly basis for one year.</t>
  </si>
  <si>
    <t>public health mechanical division godhra</t>
  </si>
  <si>
    <t>jam ranjitsinhji park (security cleaning gardening and computer operator staff) for the period of 3 (three) years.</t>
  </si>
  <si>
    <t>construction work of chabutro for gujarat housing bord at. palitana dist.: bhavnagar under m.p. grant year-2019-20</t>
  </si>
  <si>
    <t>palitana nagarpalika</t>
  </si>
  <si>
    <t>construction work of paver block in various areas for karamsad nagarpalika</t>
  </si>
  <si>
    <t>karamsad nagar palika</t>
  </si>
  <si>
    <t>sardar vallabhbhai patel amusement park (security cleaning gardening and computer operator staff) for the period of 3 (three) years.</t>
  </si>
  <si>
    <t>providing services of complete comprehensive operation &amp; maintenance work of 13 nos. four wheeler vehicle chassis mounted hydraulically operated de-silting grab bucket machines with vehicle for 900 shifts /each (approx. 03 years) for bhavnagar municipal corporation.</t>
  </si>
  <si>
    <t xml:space="preserve">Rs. 280000 </t>
  </si>
  <si>
    <t>construction of pever block c.c. road compound wall &amp; building work of various area of siddhpur nagarpalika at siddhpur nagarpalika under sjmmsvy grant year 2022-23 (part - 2) siddhpur</t>
  </si>
  <si>
    <t>sidhpur nagarpalika</t>
  </si>
  <si>
    <t xml:space="preserve">Rs. 75500 </t>
  </si>
  <si>
    <t>providing and laying water supply distribution system at tirupati townhip in deesa nagar palika</t>
  </si>
  <si>
    <t>deesa nagarpalika</t>
  </si>
  <si>
    <t>cleaning staff ranmal lake and khambhaliya gate for the period of 3 (three) years.</t>
  </si>
  <si>
    <t>overhauling repairing of hscf pump motor sets including supply installation testing and commissioning of ms pipes and specials di specials various types of valve electromegnatic flowmeter mcc panel apfc panel construction of flowmeter chamber (at chanpa hw and thangadh hw) etc including dismentalling of existing rising main and connecting of 600mm dia di rising main with 900mm dia ms header at thangadh h.w. surendranagar district of int. phase i &amp; ii part - a &amp; b rwss project.</t>
  </si>
  <si>
    <t>p.h.mechnical division-surendranagar</t>
  </si>
  <si>
    <t>renovaton to ei street light at porbandar-adityana-ranavav road 19/600 to 21/500 (sh-95)  taluka:- ranavavdistrict:-porbandar</t>
  </si>
  <si>
    <t>junagadh electric sub division -junagadh</t>
  </si>
  <si>
    <t>tender for drilling of 165 mm dia. x 90 mts. deep bore by dth rig and installation of i.m.ii hand pump and construction of c.c. platform as per unicef design &amp; drawing with soak pit at diff. villages of tal. ghoghamba of dist. panchmahal under different programme.</t>
  </si>
  <si>
    <t>providing works for paver block(m25)two seated bankda flag hoisting platform with pole and foundation stone under amrit sarovar scheme at village shahera vachhesardemlibamroli-goabanroli navi vasahatpalikhanda tank of shahera taluka dist panchmahal.</t>
  </si>
  <si>
    <t>Rs. 2500</t>
  </si>
  <si>
    <t>providing works for paver block(m25)two seated bankda flag hoisting platform with pole and foundation stone under amrit sarovar scheme at village surelisureli dunjerisureli masaninyuchopda khurd and sadnapur khodiyar tank of shahera taluka dist panchmahal.</t>
  </si>
  <si>
    <t>providing works for paver block(m25)two seated bankda flag hoisting platform with pole and foundation stone under amrit sarovar scheme at village khanpurnatapurvejmavasdeliyametral tank of morva hadaf taluka dist panchmahal.</t>
  </si>
  <si>
    <t>providing works for paver block(m25)two seated bankda flag hoisting platform with pole and foundation stone under amrit sarovar scheme at village dokvapasnalmithalidharola khurda and navagam tank of shahera taluka dist panchmahal.</t>
  </si>
  <si>
    <t>development of pramukh swami municipal garden at borsad nagarpalika(3rd attempt</t>
  </si>
  <si>
    <t>hiring of bolero camper/genio/tata utility/isuzu vehicle at bhuj rural s/dn under bhuj do (with gps &amp; a/c)</t>
  </si>
  <si>
    <t>repairing work of ci / di / ms rising mains and related works of sewage pumping station located in south west zone  north west zone west zone of a.m.c</t>
  </si>
  <si>
    <t xml:space="preserve">Rs. 29343 </t>
  </si>
  <si>
    <t>hiring utility vehicle petrol/diesel driven having minimum 1mt carrying capacity and 1+4 sitting capacity model not more than 5 years old as on the date of tender opening for the period of 24 months for 66kv sachin group for 12 hrs. per day service under ipore tr division for minimum 3000kms per month. head quarter 66kv sachin b s/s</t>
  </si>
  <si>
    <t xml:space="preserve">Rs. 14872 </t>
  </si>
  <si>
    <t>ration part 2</t>
  </si>
  <si>
    <t>jail department</t>
  </si>
  <si>
    <t xml:space="preserve">Rs. 248500 </t>
  </si>
  <si>
    <t>p/f kota stone vasant vihar society block-c holoplinth in shahibaug ward</t>
  </si>
  <si>
    <t xml:space="preserve">Rs. 2843 </t>
  </si>
  <si>
    <t>bid documents forsupply &amp; installation of fire protection system @ silver point city point &amp;nagarpalika building under 15th finance grant for borsad nagarpalika. dist: anand( 6 th attempt)</t>
  </si>
  <si>
    <t>p/f kota stone vasant vihar society block-a and block-b holoplinth in shahibaug ward</t>
  </si>
  <si>
    <t xml:space="preserve">Rs. 6176 </t>
  </si>
  <si>
    <t>hiring of bolero camper/genio/tata utility/isuzu vehicle at bhuj city 2 sdn under bhuj do(with tower ladder-gps &amp; ac)</t>
  </si>
  <si>
    <t>bid documents for construction work of bore well at various area of borsad nagarpalika borsad under: 15 % vivekadhin yojana ( year: 2022-23)( third attempt)</t>
  </si>
  <si>
    <t>tender for arc for work of erection of ht/lt &amp; tc maintenance work for all scheme at olpad sub division under rander division. and if required work to be carried out in other scheme &amp; other sub division under rander division or within the jurisdiction of surat city circle.</t>
  </si>
  <si>
    <t>const. new machinehole and repairing machinhole chamber const. new catchpit repairing catchpit and fixing m.s.cover at diff. t.p.road water logging area in shahibaug ward.</t>
  </si>
  <si>
    <t xml:space="preserve">Rs. 12723 </t>
  </si>
  <si>
    <t>non comprehensive maintenance service contract of roof top solar system installed at different premises of amc for two years</t>
  </si>
  <si>
    <t xml:space="preserve">Rs. 9980 </t>
  </si>
  <si>
    <t>construction of 09 additional classroomsin ta-dediyapada &amp; district- narmada.</t>
  </si>
  <si>
    <t xml:space="preserve">Rs. 112500 </t>
  </si>
  <si>
    <t>bid documents for construction work of r.c.c road and paver block at khodal dham society &amp; dhruk 1 society of borsad nagarpalika. under : jan bhagidari yojana year-2022-23.</t>
  </si>
  <si>
    <t xml:space="preserve">Rs. 18396 </t>
  </si>
  <si>
    <t>construction of overhead water tank (1 lacs litter)at apmc nenava ta. dhanera dist. banaskantha.</t>
  </si>
  <si>
    <t>fixing grill and colour work at delhi darwaja to thripath hall road and dariyapur darwja to premdarwaja katariya showroom in dariyapur ward.</t>
  </si>
  <si>
    <t xml:space="preserve">Rs. 9792 </t>
  </si>
  <si>
    <t>labour work for water pipe line at pattharvali masjid shahpur akhada gulam rasul chawl bechar suthat dahelu patni seri due to pollution complain in dariyapur ward.(arc tender)</t>
  </si>
  <si>
    <t xml:space="preserve">Rs. 9608 </t>
  </si>
  <si>
    <t>water zones audit for water supply system in surat municipal corporation area comprising total approximate area of 462.149 sq.km. for intermittent supply (intake well to esr)  24*7 water supply scheme from intake well to esr (where water connection are less than 20000 nos) and 24*7 water supply scheme from intake well to consumer end water connection (where water connection are more than 20000 nos)(2nd attempt)</t>
  </si>
  <si>
    <t>construction of 100 lakh liter capacity rcc underground service reservoir at mota varachha new east zone -b surat. (3nd attempt)</t>
  </si>
  <si>
    <t xml:space="preserve">Rs. 610000 </t>
  </si>
  <si>
    <t>labour work for water pipe line at karoda pole jivan pole mulla harun pole kolaba chhapra sajjan jamadar maholla salatvada due to pollution complain in dariyapur ward.(arc tender)</t>
  </si>
  <si>
    <t xml:space="preserve">Rs. 9609 </t>
  </si>
  <si>
    <t>tender for labour work for e/o of ht lt line and transformer erection/replacement work underground cabling work for nd scheme for ht sub division under city-1 division jamnagar.</t>
  </si>
  <si>
    <t>bid documents for design build and operate contract for providing lowering laying jointing supply of di k-7 pvc 6 kg/cm2 &amp; ms pipeline network (gravity &amp; rising main) and installation testing &amp; commissioning of scf &amp; hscf pumps with associated mechanical and electrical equipment’s instruments &amp; accessories with construction of 5.0 mld wtp u/g sump esr pump house intake well with approach bridge repairing and renovation of civil structure with operation &amp; maintenance of all ty</t>
  </si>
  <si>
    <t>supplying masson labaur and chhota hathi for road and drainage maintanace work at prem darwaja road store in dariyapur ward. (arc tender)</t>
  </si>
  <si>
    <t xml:space="preserve">Rs. 2945 </t>
  </si>
  <si>
    <t>“hiring of closed body jeep model bs- 6 (6+ d) for bhalej sdn office model-2023(white colour)taxi/maxi passing arc basis for 3000 km(per month) and 24 hrs.as per schedule-b</t>
  </si>
  <si>
    <t>rate contarct repairing of ceiling fan/wall fan/pedestal fan/exhaust fan at various premises of amc like hospitals city civic center sketting ring gymnasium night shelter swimming pull various zonal and sub zonal offices various municipal schools etc.</t>
  </si>
  <si>
    <t>rate contract for s.i.t.c. work of (1) 40/80 150/150 litre/hr cooling capacity and litre storage capacity type water cooler and (2) 60 ltr./hr. 180/200 litre/hr. capacity type water purifier with water level sensor with buy-back scheme at north zone various premises of amc up to limit of rs. 10.00 lakh.</t>
  </si>
  <si>
    <t>p/l systematic drainage line and strom water drain line and const. and repairing machinhole chamber at old shahpur area diff. places form m.l.a. / muni.counsilor and other budget in dariyapur ward. (arc tender)</t>
  </si>
  <si>
    <t xml:space="preserve">Rs. 19532 </t>
  </si>
  <si>
    <t>jungle cutting &amp; desilting of various canals of traj section under jurisdiction of matar irrigation sub division matar</t>
  </si>
  <si>
    <t>selection of service provider for supplying and decorating with floral items for various events organized by ahmedabad municipal corporation</t>
  </si>
  <si>
    <t>tender for labour work for e/o of ht lt line and transformer erection/replacement work underground cabling work for diss scheme for ht sub division under city-1 division jamnagar.</t>
  </si>
  <si>
    <t>request for proposal (rfp) for selection ofbus operator for bus procurement operation and maintenance of 07-nos. midi diesel/cng (30 seats) buses on net cost contract basis for godhra municipality under “swarnim jayanti mukhya mantri shaheri vikas yojana for the scheme chief minister urban bus service (cmbus) in the municipaliities of gujarat”. (third attempt)</t>
  </si>
  <si>
    <t>work of 66kv bus strengthening (under r&amp;m) and ehv augmentation work etc. with buyback of olm at 220kv sardargadh s/s under manavadar tr. div. and work of bus strengthening (under r&amp;m) etc. with buyback of olm at 66kv sutrapada s/s under keshod tr. div. and work of 66/132/220 kv breaker replacement at 220kv timbadi s/s under kodinar tr. div. under tr. circle junagadh.</t>
  </si>
  <si>
    <t xml:space="preserve">Rs. 10242 </t>
  </si>
  <si>
    <t>construction of c.c. road / c.c. block in private society gujarat housing board society &amp; others residence area with public participation in jamnagar city in civil west zone (ward no. 7)</t>
  </si>
  <si>
    <t>annual rate contract for supply of various types for vehicle tyre oil &amp; battery (third call) at various area of savarkundla district: amreli (this work only up to rs. 5.00 lac limit)</t>
  </si>
  <si>
    <t>annual rate contract for supply of stationery (third call) at various area of savarkundla district: amreli (this work only up to rs. 5.00 lac limit)</t>
  </si>
  <si>
    <t>annual rate contract for repairing of vehicle (third call) at various area of savarkundla district: amreli. (this work only up to rs. 5.00 lac limit)</t>
  </si>
  <si>
    <t>bid documents for constructing of library and indoor game building (g+3) under sjmmsvy (udp-88) (year 2019-20 2020-21 2021-22 and 2022-23) at. vallabh vidhyanagar dist:- anand (3rd attempt)</t>
  </si>
  <si>
    <t>proposed construction of house connection at various location in bantva municipality area at bantwa.</t>
  </si>
  <si>
    <t xml:space="preserve">Rs. 9432 </t>
  </si>
  <si>
    <t>construction of compound wall and paving block in near khodabhai mavani sarvajanik plot under 15th finance grant year 2020-21 for gariyadhar nagarpalika gariyadhar dist.bhavnagar(fourth call)</t>
  </si>
  <si>
    <t>construction of kalyan kendra panchtopara road rohidas gadh gariyadhar for gariyadhar nagar palika dist.bhavnagar (fouth call)</t>
  </si>
  <si>
    <t>dismentalling existing rusted gate leaf with l.c. rod and providing and fabricating erecting gate leaf components with embeded parts l.c. rod &amp; new 5 mt capacity screw lift hoist unit etc complete assembly of gosa khari canal. (location : - tukdka to mokar road) scheme under ghed area sub division porbandar. (tal. &amp; dist. porbandar) (second attempt)</t>
  </si>
  <si>
    <t>constructing a lift irrigation scheme at village shivarimal (smashanbhumi checkdam) ta:waghai  dist: dang</t>
  </si>
  <si>
    <t>constructing a community irrigation well at village murambi taluka:: waghai district. dang ( prakashbhai)</t>
  </si>
  <si>
    <t>constructing a community irrigation well at village pimpri (rasyabhai simagyabhai's land survey no.129) ta.ahwa dist. dang.</t>
  </si>
  <si>
    <t>development of pond at village kanja ta.vyara dist.tapi</t>
  </si>
  <si>
    <t xml:space="preserve">Rs. 24250 </t>
  </si>
  <si>
    <t>constructing a village tank at village vadkui ta.vyara dist.tapi</t>
  </si>
  <si>
    <t>maintenance and repairs to left side guide bank of sindhrot weir constructed on river mahi near village: sindhrot ta.&amp; dist:-vadodara.</t>
  </si>
  <si>
    <t>purchasing of 35mm cable and 4" dia gi pipe for water works department of patan municipality. (50% vyavsay vera yr 2019-20)</t>
  </si>
  <si>
    <t xml:space="preserve">Rs. 22275 </t>
  </si>
  <si>
    <t>name of work :- constg. of sui sevapura road to deda joining road under mmgsy (owr) - 2022-23 package no. - 09 ta. - thasara dist. - kheda</t>
  </si>
  <si>
    <t>name of work :- constg. of pethavan village to bharthari road under mmgsy (owr) - 2022-23 package no. - 08 ta. - thasara dist. - kheda</t>
  </si>
  <si>
    <t>name of work :- constg. of vadinath to kuni road under mmgsy (owr) - 2022-23 package no. - 07 ta. - galteshwar dist. - kheda</t>
  </si>
  <si>
    <t>name of work :- constg. of rustampura to rajupura road under mmgsy (owr) - 2022-23 package no. - 06 ta. - galteshwar dist. - kheda</t>
  </si>
  <si>
    <t>name of work :- constg. of bedap to rozava road under mmgsy (owr) - 2022-23 package no. - 05 ta. - galteshwar dist. - kheda</t>
  </si>
  <si>
    <t>constg. of two additional classroom with stair at santkrupa ashram school at bhiloda taluka under new gujarat pattern 2022-23 ta. - bhiloda dist. - arvalli</t>
  </si>
  <si>
    <t>name of work :- constg. of various road under mmgsy (owr) - 2022-23 package no. - 04 ta. - thasara dist. - kheda</t>
  </si>
  <si>
    <t>construction of toilet block of dungari garasiya samaj bhavan at village dungari garasiya ta. - bhiloda dist. - arvalli</t>
  </si>
  <si>
    <t>name of work :- constg. of various road under mmgsy (owr) - 2022-23 package no. - 03 ta. - thasara dist. - kheda</t>
  </si>
  <si>
    <t>constg. panchayat ghar and talati-cum- mantri ghar (ground floor &amp; first floor) at village: mangalpur ta. - malpur dist. - arvalli</t>
  </si>
  <si>
    <t>name of work :- constg. of various road under mmgsy (owr) - 2022-23 package no. - 02 ta. - thasara dist. - kheda</t>
  </si>
  <si>
    <t>constg. of rural road under mmgsy - 2022-23 package no. - 21 ta. - malpur dist. - arvalli</t>
  </si>
  <si>
    <t xml:space="preserve">Rs. 122200 </t>
  </si>
  <si>
    <t>constg. of dabharan to helodar road under mmgsy - 2022-23 ta. - malpur dist. - arvalli</t>
  </si>
  <si>
    <t>construction of gram pachayat office (frame structure) at village : (1) pratapgadh (2) valasan (3) pipaliya-raj (4) palasdi taluka : wankaner dist : morbi (package no.-1) (4th attampt)</t>
  </si>
  <si>
    <t xml:space="preserve">Rs. 54600 </t>
  </si>
  <si>
    <t>construction of samtherva to nagalpar road km. 0/0 to 2/30 (non plan) taluka : wankaner dist : morbi (under mmgsy (buj) yojna year 2022-23) (3rd attampt)</t>
  </si>
  <si>
    <t xml:space="preserve">Rs. 117700 </t>
  </si>
  <si>
    <t>construction of koyali to ambala road (upto taluka limit) km. 0/00 to 2/100 (non plan) taluka : morbi dist : morbi (under mmgsy (buj) jogvai 2022-23) (2nd attampt)</t>
  </si>
  <si>
    <t>construction of community hall for scheduled castes area at village khodvadri ta.gariyadhar dist.bhavnagar</t>
  </si>
  <si>
    <t>construction of community hall for scheduled castes area at village kamlej ta.bhavnagar dist.bhavnagar</t>
  </si>
  <si>
    <t>construction of moti vavdi - survilas - nana charodiya up to survilas road -np km.0/00 - 4/100 ta.gariyadhar  dist.; bhavnagar.</t>
  </si>
  <si>
    <t xml:space="preserve">Rs. 169300 </t>
  </si>
  <si>
    <t>construction of sandhkhakhra to mangadh road (np) km. 0/00 - 3/800 ta.gariyadhar dist.; bhavnagar.</t>
  </si>
  <si>
    <t xml:space="preserve">Rs. 262500 </t>
  </si>
  <si>
    <t>construction of nani rajasthali to lambdhar road (np) km. 0/00 - 0/950 ta.palitana  dist.; bhavnagar.</t>
  </si>
  <si>
    <t>const. of adhelai to jundmata road km. 0/0 to 5/10 ta.dist.bhavnagar</t>
  </si>
  <si>
    <t>resurfacing to roads of bhavnagar district package no.rpc-2/bvn/mmgsy/khas angbhut/2022-23/p.04 ta. shihor  dist.; bhavnagar.</t>
  </si>
  <si>
    <t xml:space="preserve">Rs. 477100 </t>
  </si>
  <si>
    <t>improvement of bhandariya-gujarda-ranigam road (mdr) km. 0/00 - 5/580 ta.gariyadhar dist.; bhavnagar.</t>
  </si>
  <si>
    <t>resurfacing to roads of bhavnagar district package no.rpc-2/bvn/mmgsy/khas angbhut/2022-23/p.02 ta. gariyadhar dist.; bhavnagar.</t>
  </si>
  <si>
    <t xml:space="preserve">Rs. 360900 </t>
  </si>
  <si>
    <t>resurfacing to roads of bhavnagar district package no.rpc-2/bvn/mmgsy/normal/2022-23/p.03 ta.mahuva  dist.; bhavnagar.</t>
  </si>
  <si>
    <t xml:space="preserve">Rs. 443200 </t>
  </si>
  <si>
    <t>widening and strenghtening to bhavnagar district package no.rpc-2/bvn/mmgsy/normal/2022-23/p.01 ta. umrala dist.; bhavnagar.</t>
  </si>
  <si>
    <t xml:space="preserve">Rs. 459400 </t>
  </si>
  <si>
    <t>tender for subscription of e-medicals database for central library of smimer" for the year 2023</t>
  </si>
  <si>
    <t>supply of various white maplitho papers</t>
  </si>
  <si>
    <t xml:space="preserve">Rs. 81000 </t>
  </si>
  <si>
    <t>capturing sterilization and anti-rabies vaccination of stray dogs as per abc scheme from vadodara municipal corporation area</t>
  </si>
  <si>
    <t>tender for rate contract for disposal of dry sludge from different sewage treatment plants under sewage operation (e &amp; m) department of a.m.c.</t>
  </si>
  <si>
    <t>construction of new checkdam (1 no.) farm pond (2 nos.)in jal strav vikas samiti – hiratimba ta-meghraj dist-aravalli</t>
  </si>
  <si>
    <t xml:space="preserve">Rs. 5792 </t>
  </si>
  <si>
    <t>construction of pond west wear (1 no.) new check dam (1 no.) in jal strav vikas samiti ajuhirola ta-meghraj dist-aravalli</t>
  </si>
  <si>
    <t xml:space="preserve">Rs. 9493 </t>
  </si>
  <si>
    <t>construction of farm pond (15 nos.) in jal strav vikas samiti ajuhirola ta-meghraj dist-aravalli</t>
  </si>
  <si>
    <t xml:space="preserve">Rs. 5983 </t>
  </si>
  <si>
    <t>construction of earthen bund (18 nos.) farm bund (202 nos.) in jal strav vikas samiti ajuhirola ta-meghraj dist-aravalli</t>
  </si>
  <si>
    <t xml:space="preserve">Rs. 17895 </t>
  </si>
  <si>
    <t>construction of check wall (2 nos.) new chackdam (2nos.) protection wall(2nos.)in zakhariya jal strav vikas samiti ta-bayad dist-aravalli</t>
  </si>
  <si>
    <t>1. construction of cc main road of zalod thuthi kankasiya circle towards fatepura circle at zalod - baswada road in zalod. 2. construction of cc devider from thuthi kankasiya circle towards fatepura circle at zalod.</t>
  </si>
  <si>
    <t>scsp year 2021-2022 mmgsy construction of new road pkg no. 69 ta:-bechraji dist:-mehsana. (1) mmgsy -2021-2022 to constg. dedana bechraji shankhalpur dodivada road (section- bechraji to shankhalpur km 5/300 to 7/550 (2) mmgsy -2021-2022 to construction of gutter line on dedana bechraji shankhalpur dodivada road (section- bechraji to shankhalpur km 6/600 to 9/600</t>
  </si>
  <si>
    <t xml:space="preserve">Rs. 524600 </t>
  </si>
  <si>
    <t>scsp mmgsy 2021-22 pkg. no. 55 construction of various resurfacing road of kadi taluka dist-mehsana.</t>
  </si>
  <si>
    <t xml:space="preserve">Rs. 289100 </t>
  </si>
  <si>
    <t>construction of panchayatghar at village: aldesan ta-kadi dist-mehsana</t>
  </si>
  <si>
    <t>construction of community hall at nandasan ta. kadi dist. mehsana.</t>
  </si>
  <si>
    <t>sbc and survey with total station work for new proposed various 66 kv substation under construction division jambuva for vadodara &amp; chhotaudepur district. (annual rate contract 2022-23) under jambuva tr. circle</t>
  </si>
  <si>
    <t xml:space="preserve">Rs. 8871 </t>
  </si>
  <si>
    <t>constructing a " library " building at- borda for r &amp; b sub div. songadh fort - songadh di.-tapi.</t>
  </si>
  <si>
    <t xml:space="preserve">Rs. 8815 </t>
  </si>
  <si>
    <t>construction of anganvadi building at village naranpur-3 ta uchchhal dist. tapi</t>
  </si>
  <si>
    <t>construction of anganvadi building at village panibara ta uchchhal dist. tapi</t>
  </si>
  <si>
    <t>construction of compound wall at depot &amp; bus station bavla @ ahmedabad division</t>
  </si>
  <si>
    <t>construction of 2bhk depot manager quarters at dahegam @ ahmedabad division</t>
  </si>
  <si>
    <t>appointment of direct marketing agency (dma) for marketing and registration of domestic and commercial prospects in ahmedabad rural ga</t>
  </si>
  <si>
    <t xml:space="preserve">Rs. 93270 </t>
  </si>
  <si>
    <t>arc for construction of foundation work for feeder bay at any location under palanpur tr circle under deposit scheme</t>
  </si>
  <si>
    <t xml:space="preserve">Rs. 19917 </t>
  </si>
  <si>
    <t>arc for erection &amp; maintenance of ht/lt/tc with the rate of nut bolt at any where under mahemdabad division(excluding gst).</t>
  </si>
  <si>
    <t>construction of anganvadi building at village itwai-1 ta kukarmunda dist. tapi</t>
  </si>
  <si>
    <t>construction of anganvadi building at village borikuva ta kukarmunda dist. tapi</t>
  </si>
  <si>
    <t>providing c.c. tremix flooring near diesel pump area of jambusar bus station @ bharuch division</t>
  </si>
  <si>
    <t>special repairing of bus station botad @ bhavnagar division</t>
  </si>
  <si>
    <t>annual rate contract for misc. civil repairing works (repair &amp; maintenance) as and when required @ gsrtc division - bhavnagar</t>
  </si>
  <si>
    <t>construction of new washing ramp with its sub work at depot/ workshop mahuva @ bhavnagar division</t>
  </si>
  <si>
    <t>construction of new washing ramp with its sub work at depot/ workshop palitana @ bhavnagar division</t>
  </si>
  <si>
    <t>bid document for constructing u/g sump 50000 lit cap. purchasing pipeline &amp; lowering laying and jointing pvc pipe line and purchasing valve and fitting for distribution pipeline (with house connection) rising main pipeline pump room (1 nos) and pumping machinery 5.50 hp at village virva under augmentation general in rural area tap connectivity. (second attempt)</t>
  </si>
  <si>
    <t>bid documents for construction ashphalt road in various area at vijapur nagarpalika under udp-88 (2021-2022) at. vijapur dist:- mahesana</t>
  </si>
  <si>
    <t xml:space="preserve">Rs. 141100 </t>
  </si>
  <si>
    <t>bid documents for construction work of rcc trimix road rcc slab on existing intake well and rcc retaining wall at kurgam intake well site of dharampur municipality dharampur under: 14th finance scheme year-2017-18 performance grant.</t>
  </si>
  <si>
    <t xml:space="preserve">Rs. 168588 </t>
  </si>
  <si>
    <t>design construction and o &amp; m of providing supplying lowering laying and jointing various di/pvc rising main and gravity main pipelines rcc esr rcc sump pump house staff quarter rcc road compound wall supplying and erecting pumping machinery at various hws &amp; shws to villages with 05 years of o &amp; m under augmentation of maliya-i regional water supply scheme with including exisiting &amp; new structures with trial run of three months for supplying to all benificer villages &amp; town. taluka:</t>
  </si>
  <si>
    <t>design construction and o &amp; m of providing supplying lowering laying and jointing various di/pvc rising main and gravity main pipelines rcc esr rcc sump pump house staff quarter rcc road compound wall supplying and erecting pumping machinery at various hws &amp; shws to villages with 5 years of o &amp; m under augmentation of ozat- ii regional water supply scheme with including exisiting &amp; new structures with trial run of three months for supplying to all benificer vill. town. tal.:visavadar</t>
  </si>
  <si>
    <t xml:space="preserve">Rs. 4693120 </t>
  </si>
  <si>
    <t>design construction and o &amp; m of providing supplying lowering laying and jointing various di/pvc rising main and gravity main pipelines rcc esr rcc sump pump house staff quarter rcc road compound wall supplying and erecting pumping machinery at various hws &amp; shws to villages with 5 years of o &amp; m under augmentation of visavadar regional water supply scheme with including exisiting &amp; new structures with trial run of three months for supplying to all benificer villages&amp;town. taluka: v</t>
  </si>
  <si>
    <t xml:space="preserve">Rs. 4887100 </t>
  </si>
  <si>
    <t>bid documents for strom water pipe drain from three gate to rajuparmar house to arch hospital at dharampur municipality dharampur under : 14th finance scheme (year-2017-18).</t>
  </si>
  <si>
    <t xml:space="preserve">Rs. 184048 </t>
  </si>
  <si>
    <t>bid for annual maintenance contract for dell rack servers</t>
  </si>
  <si>
    <t>construction of new aaganvadi building at various village of (pakage gir/dmf/new /aaganvadi/ pac-04) ta. :- una dist. :- gir somnath (kodiyajargalikhatrivada) (2nd attempt)</t>
  </si>
  <si>
    <t>construction of new aaganvadi building at various village of (pakage gir/15% aayojan/new /aaganvadi/ pac-03/2019-20) ta. :- kodinar dist. :- gir somnath (navagammadhavadaadvi) (3rd attempt)</t>
  </si>
  <si>
    <t>construction of new aaganvadi building at various village of (pakage gir/dmf/new /aaganvadi/ pac-01) ta. :- kodinar dist. :- gir somnath (gohilkhan-36gohilkhan-40ghatarvad-3) (3rd attempt)</t>
  </si>
  <si>
    <t xml:space="preserve">Rs. 21100 </t>
  </si>
  <si>
    <t>construction of new aaganvadi building at various village of (pakage gir/15% vivekadhin/new /aaganvadi/ pac-06/2020-21) ta. :- kodinar dist. :- gir somnath (fachariya-1 pipalava bavana) (2nd attempt)</t>
  </si>
  <si>
    <t>construction of various building at various village of (pakage gir/15% nanapanch/ pac-07/2020-21) ta. :- kodinar dist. :- gir somnath (mitiyajdudana) (2nd attempt)</t>
  </si>
  <si>
    <t>civil work for various foundations and miscellaneous work under r &amp; m plan for koyali tr. division for arc basis for the year 2022-23 under jambuva tr. circle.</t>
  </si>
  <si>
    <t xml:space="preserve">Rs. 19554 </t>
  </si>
  <si>
    <t>comprehensive maintenance of water supply distribution pipeline network in tps-3(part)tps-4tps-5 (kudasan) tps-8 (sargasan) &amp; water trunkmain of guda in gmc area and for two years.</t>
  </si>
  <si>
    <t xml:space="preserve">Rs. 135100 </t>
  </si>
  <si>
    <t>comprehensive operation &amp; maintenance of all electrical &amp; mechanical equipments &amp; instruments with all civil construction of water supply distributiopn station at tps-9(sargasan) of guda in gmc for two years.</t>
  </si>
  <si>
    <t>constructing security cabin and security wall near saddle dam on damanaganga reservoir project.</t>
  </si>
  <si>
    <t>construction of aanganwadi janseva kendra and vakil room horse stable &amp; parking shed at central jail sabarmati ahmedabad. including electrical work.(sixth attempt)</t>
  </si>
  <si>
    <t>construction of advance visitor waiting hall at sabarmati central jail ahmedabad including electrical work.(sixth attempt)</t>
  </si>
  <si>
    <t>construction of asphalt road from poyda gam himmatnagar road to toilet block in talod nagarpalika area talod. (3rd attempt)</t>
  </si>
  <si>
    <t>construction of c.c. road and paver block road at various area in kutiyana nagarpalika kutiyana dist. porbandar</t>
  </si>
  <si>
    <t xml:space="preserve">Rs. 101600 </t>
  </si>
  <si>
    <t>construction of c.c. road at various area in kutiyana nagarpalika kutiyana dist. porbandar</t>
  </si>
  <si>
    <t>construction of c.d.work on road joining to two villages padana ta.gandhidham (15 th f.c./ jilla level / 2022-23)</t>
  </si>
  <si>
    <t xml:space="preserve">Rs. 14833.99 </t>
  </si>
  <si>
    <t>construction of cc road paver block snanaghar culvert storm / drainage line &amp; wss line at different 8 location in talod nagarpalika area talod dist : sabarkantha.</t>
  </si>
  <si>
    <t>construction of compound wall &amp; kitchen shed ta-dediyapada &amp; ta- tilakwada in narmada district.</t>
  </si>
  <si>
    <t xml:space="preserve">Rs. 10186 </t>
  </si>
  <si>
    <t>construction of compound wall and paving block in near khodabhai mavani sarvajanik plot under 15th finance grant year 2020-21 for gariyadhar nagarpalika gariyadhar dist.bhavnagar(third call)</t>
  </si>
  <si>
    <t>construction of dungar main road to visamri darbar km 0/0 to 0/750 ta:fatepura dist:dahod under new gujarat pattern 10% state level tasp yojana 2021-2022. (reintived 4th attempt)</t>
  </si>
  <si>
    <t>construction of extension (two floor) of jail bhavan &amp; special repairing work of i.g. office at sabarmati ahmedabad including electrical work.(second attempt)</t>
  </si>
  <si>
    <t>construction of gram panchayat building at village galaliyawad of dahod taluka. dist.dahod.. dist.dahod. (reintived 4th attempt)</t>
  </si>
  <si>
    <t xml:space="preserve">Rs. 20750 </t>
  </si>
  <si>
    <t>construction of gram panchayat building at village kathla of dahod taluka. dist.dahod. (reintived 4th attempt)</t>
  </si>
  <si>
    <t>construction of hard core cell ( anda cell) with 4 no. watch tower guard room with santry and security wall ( 18 feet high) at central jail sabarmati ahmedabad including electrical work.(fourth attempt)</t>
  </si>
  <si>
    <t>construction of jail staff talim shala quarters cat c-07(p+2) &amp; d-03(g+1) units sr work for hostel barrack window &amp; out side road at central jail sabarmati ahmedabad including electrical work.(fourth attempt)</t>
  </si>
  <si>
    <t>construction of marathi school building no.232/233 at ramabai chock  mitthi khadi at d.t.p.39 (udhanalimbayat) f.p.28 in south east zone (limbayat) surat.( 4th attempt )</t>
  </si>
  <si>
    <t>construction of nand ghar (anganwadi) in ward no.12 (retender)</t>
  </si>
  <si>
    <t xml:space="preserve">Rs. 31600.00 </t>
  </si>
  <si>
    <t>construction of new foundation for 220kv bhesan feeder bay instead of old 220kv savarkundla dead feeder bay by dismantling at 400kv jetpur s/s under gondal transmission circle.</t>
  </si>
  <si>
    <t>construction of nursery working shed gents and ladies toilet block and kachcha road at bagayat office dhangadhra dist- surendranagar (incl. electrical work)(sixth attempt)</t>
  </si>
  <si>
    <t>construction of primary school room at village radhakrishn nagar &amp; meghapar borichi and anganwadi at village jagatapar ta.anjar (15 th f.c./jilla level/ 2022-23)</t>
  </si>
  <si>
    <t>construction of primary school room at village vira anganwadi at village satapar and library for s.c.children at village ratnal ta.anjar (15 th f.c./ taluka level/ 2022-23)</t>
  </si>
  <si>
    <t>construction of protection wall at vrb 19380 mt. approach 21560 mt. i.p. &amp; s.r between ch.5860 to 6270 mt. &amp; r.c.c. protection wall on aqueduct ch.6270 mt. of sujalam sufalam spreading canal</t>
  </si>
  <si>
    <t>construction of protection wall between ch.24000 to 24200 (s.r.) &amp; 24260 to 24750 mt. (s.r. &amp; i.p. side) of sujalam sufalam spreading canal</t>
  </si>
  <si>
    <t xml:space="preserve">Rs. 18750 </t>
  </si>
  <si>
    <t>construction of protection wall between ch.250 to 1500 mt. (s.r.) of sujalam sufalam spreading canal.</t>
  </si>
  <si>
    <t xml:space="preserve">Rs. 17320 </t>
  </si>
  <si>
    <t>construction of protection wall between ch.26325 to 27650 mt. (s.r.) of sujalam sufalam spreading canal</t>
  </si>
  <si>
    <t xml:space="preserve">Rs. 19140 </t>
  </si>
  <si>
    <t>construction of sabarmati jail bhajiya house building (b+g+2) near r.t.o circle at. sabarmati  ahmedabad including electrification work.(third attempt)</t>
  </si>
  <si>
    <t>construction of school building at .p.s.no.33(dumbhal) f.p.no- 18/adumbhal in place of old school no.169269 south east zone (limbayat) surat.( 4th attempt )</t>
  </si>
  <si>
    <t xml:space="preserve">Rs. 384000 </t>
  </si>
  <si>
    <t>construction of urban health center (beside lav-kush appt.)t.p. - 10 (adajan) f.p. 121 at west (rander) zone surat. (2nd attempt)</t>
  </si>
  <si>
    <t>construction work of new cross drainage repairing of cross drainage structure &amp; bridge repair work &amp; other misc. work on various road as and when required or in emergency under jamnagar (r&amp;b) division.</t>
  </si>
  <si>
    <t>design survey supply installation testing commissioning operation &amp; maintenance for 25 years (unless extended by both the parties on mutual agreement) from cod of grid connected feeder level solar power plant its associated 11kv line to connect the plant with concerned substation and rms of solar power plant through resco model for solarization of various 11kv feeders of associated 66/11kv substation in mgvcl under pm-kusum scheme – component c -feeder level solarization (fls).</t>
  </si>
  <si>
    <t xml:space="preserve">Rs. 4338800 </t>
  </si>
  <si>
    <t>drilling of 250 mm dia.* 250 mtr deep ten (10) nos tube wells including installation testing &amp; commissioning of submersible pumping machinery &amp; required accessories in deep tube wells in areas under gandhinagar municipal corporation gandhinagar.</t>
  </si>
  <si>
    <t xml:space="preserve">Rs. 160400 </t>
  </si>
  <si>
    <t>fitness and load testing to old high mast lighting towers of various area at gmb porbandar port</t>
  </si>
  <si>
    <t>gmscl/d-709/rc/2022-23 (on rate contract basis)</t>
  </si>
  <si>
    <t>gmscl/d-710/rc/2022-23 (on rate contract basis)</t>
  </si>
  <si>
    <t>hiring of 01 no. diesel driven tata/mahindra or equivalent make utility vehicle having seating capacity of 4+1 for 3000 km per month use &amp; 24 hrs per day duty for cisf unit at gsecl tps ukai for the period of 1095 days i.e.36 months.(workshop)</t>
  </si>
  <si>
    <t xml:space="preserve">Rs. 26991 </t>
  </si>
  <si>
    <t>hiring of non ac closed body diesel driven taxi / maxi passing jeep model not more than three months old for 3 years &amp; 24 hrs. of dgvcl circle office (o&amp;m) bharuch for i/c squad no.5</t>
  </si>
  <si>
    <t>hiring of non ac closed body diesel driven taxi / maxi passing jeep model not more than three months old for 3 years &amp; 24 hrs. of dgvcl circle office (o&amp;m) bharuch for i/c squad no.6</t>
  </si>
  <si>
    <t>improvement of existing irrigation infrastructure works in between various length of sajod pipeline ex mandva distry.</t>
  </si>
  <si>
    <t>improvement of existing irrigation infrastructure works on 3l minor ex. rayma distry and 3l sub minor ex. 3l minor under the juridiction of hansot canal sub division hansot.</t>
  </si>
  <si>
    <t>improvement of existing irrigation infrastructure works on wansnoli minor and badodara minor ex.hansot branch under the juridiction of hansot canal sub division hansot.</t>
  </si>
  <si>
    <t>inspection of spillway bucket and applying epoxy motar treatment at spillway bucket of drp</t>
  </si>
  <si>
    <t xml:space="preserve">Rs. 19298 </t>
  </si>
  <si>
    <t>lowering laying &amp; jointing of 110m dia 6 kg pvc pipe line construction of 1.5x1.5 mt. pump room (8nos) and under ground sump capacity 40000 lit(2 nos)50000 lit(2nos) and 70000 lit(1 nos) under special component at sadla bubawana bamanva kacholiya &amp; savda villages.ta-dasada dist.-surendranagar</t>
  </si>
  <si>
    <t>construction of prorection wall near kanya chhatralay @ village karajvel ta. vyara dist. tapi.</t>
  </si>
  <si>
    <t>“designing and construction of r.c.c. u/g sump and installation testing and commissioning of horizontal mono submersible pump with required accessories with electrification in sump at various villages of kadi/jotana taluka district: mehsana under general-regional wss-6 programme of m-1(part-1) rwss.”</t>
  </si>
  <si>
    <t xml:space="preserve">Rs. 818899 </t>
  </si>
  <si>
    <t>material purchase work block talaja dist. bhavnagar</t>
  </si>
  <si>
    <t>construction of new shop building and asphalt road work at kalol @ mahesana division</t>
  </si>
  <si>
    <t>metalling and soling work in mochi nagar-2 street no.12 (part) 6 (part) and 5 in ward no.2</t>
  </si>
  <si>
    <t>pkg no.11 construction of various road in nizar taluka total 3 road. 1. navalpur bortha village s.h to rameshbhai nurjibhai home toward road ch 0/0 to 0/450 2. sayla village state highway to sai mandir toward road .sec-i 0/0 to 0/60sec-ii 0/0 to 0/175sec-iii 0/0 to 0/375sec-iv 0/0 to 0/20sec-v 0/0 to 0/30sec-vi 0/0 to 0/175 3. new bhil bhavali village internal approch road. km sec-i 0/0 to 1/0sec-ii 0/0 to 0/550sec-iii 0/0 to 0/560. dist tapi. total length:-4.385 k.m</t>
  </si>
  <si>
    <t xml:space="preserve">Rs. 151400 </t>
  </si>
  <si>
    <t>designing &amp; construction of r.c.c. u/g sump and installation testing and commissioning of horizontal mono submersible pump with required accessories with electrification in sump at various villages of mehsana/jotana taluka district: mehsana under general-regional wss-6 programme 2021-22 of ncd-5 (m-2) rwss.</t>
  </si>
  <si>
    <t xml:space="preserve">Rs. 826915 </t>
  </si>
  <si>
    <t>outsourcing electrician &amp; wireman services for the job of m &amp; r work at state judicial academy and auditorium building under judicial section at campus of judicial acadamy ghcsolaabad. (2022-23) [2nd attempt]</t>
  </si>
  <si>
    <t>outsourcing man power service for electrical m&amp;r work at high court section ahmedabad. ( for one year 2022-23) [2nd attempt]</t>
  </si>
  <si>
    <t>outsourcing man power service for electrical m&amp;r work at judges bungalow section ahmedabad. ( for one year 2022-23) ( judges bungalow bodakdev/dhuliya kot e1e272 quarter) [2nd attempt]</t>
  </si>
  <si>
    <t xml:space="preserve">Rs. 17800 </t>
  </si>
  <si>
    <t>outsourcing to clerck/typistdriverchokidar/peon services for high court electrical s/dn-1/2 and division sola ahmedabad. [2nd attempt]</t>
  </si>
  <si>
    <t>outsourcing wireman services for the job of m &amp; r work at 372 staff quarter sectionsolaabad (for one year 2022-23). [2nd attempt]</t>
  </si>
  <si>
    <t>painting/color work of control room building compound wall clhf wall &amp; misc. civil work at various 66kv sub-station under tharad tr division ---under palanpur tr. circle</t>
  </si>
  <si>
    <t xml:space="preserve">Rs. 19230 </t>
  </si>
  <si>
    <t>bid documents for renovation work community hall near r &amp; s cinema at anand nagarpalika under professional tax (50%) (year 2020-21) dist:- anand (4th attempt)</t>
  </si>
  <si>
    <t>bid documents for proposed first floor of nagarik suvidha building include electrification work at anand nagarpalika under professional tax (50%) (year 2020-21) dist:- anand (4th attempt)</t>
  </si>
  <si>
    <t>providing &amp; applying colour work at various municipal properties in west zone (rander).</t>
  </si>
  <si>
    <t>providing and applying epoxy mortar on various part of the damanganga reservoir project</t>
  </si>
  <si>
    <t xml:space="preserve">Rs. 18684 </t>
  </si>
  <si>
    <t>providing and fixing of interlocking paving block at aaryaman residency under sjmmsvy - janbhagidari yojana in ward no.12</t>
  </si>
  <si>
    <t xml:space="preserve">Rs. 15260.00 </t>
  </si>
  <si>
    <t>providing and repairing mahila bal ayog office in lal bunglow campus at jamnagar (pro. alluminium section partition work station curtain and other furniture work).</t>
  </si>
  <si>
    <t>providing gi sheet shed bharuch rso under jurisdiction of bharuch circle office.</t>
  </si>
  <si>
    <t xml:space="preserve">Rs. 14150 </t>
  </si>
  <si>
    <t>providing infrastructure facility with asphalt road and bore base water supply scheme at nizar industrial estate. (2nd attempt)</t>
  </si>
  <si>
    <t xml:space="preserve">Rs. 138240 </t>
  </si>
  <si>
    <t>providing services of continuous patrolling on canal security and water management during irrigation and non-irrigation season &amp; jungle clearance for bhagwanpar distributory(d-5 &amp; it`s minors) fulwadi distributory(d-6 &amp; it`s minors) &amp; moolbavala distributory(d-7 &amp; it`s minors) offtaking from vallabhipur branch canal for two year.</t>
  </si>
  <si>
    <t xml:space="preserve">Rs. 104000 </t>
  </si>
  <si>
    <t>providing supplying lowering laying and jointing of 110mm dia pvc pipe line from new t. w. toexisting sump &amp; construction of pump cabin at village thala under rejuvenation.</t>
  </si>
  <si>
    <t>rate contract for supply of various sizes of gi pipe across ggl</t>
  </si>
  <si>
    <t xml:space="preserve">Rs. 1911500 </t>
  </si>
  <si>
    <t>rectification of existing distrubed u/s rip-rap pitching on right and left side earthen dam of damanganga reservoir project.</t>
  </si>
  <si>
    <t xml:space="preserve">Rs. 15433 </t>
  </si>
  <si>
    <t>renovation of vijaynagar subdivision office building at 66 kv s/s vijaynagar.</t>
  </si>
  <si>
    <t>repairing work with parts of 'mahindra &amp; mahindra' make hgv(commercial) vehicles on rate contract basis for 36 months as per tender terms and condition for surat municipal corporation.</t>
  </si>
  <si>
    <t>repairs work at home guard bhavan lal darwaja ahemedabad (incl:ele.wrok)(fifth attempt)</t>
  </si>
  <si>
    <t>restoration of 'mahatma gandhi and sardar patel yard' at sabarmati central jail ahmedabad including electrical work(sixth attempt)</t>
  </si>
  <si>
    <t>s. r. to mandvi police station &amp; cattle trap mandvi police line at mandvi dist:- surat. (s.r. pirority 2021-22)(fourth attempt)</t>
  </si>
  <si>
    <t>s. r. to old &amp; new payga police line (block no. 01 to 06) at rajpipla dist:- narmada. (s.r. priority 2021-22) (fourth attempt)</t>
  </si>
  <si>
    <t>s. r. to r.c.c. road at falsawadi block a b c in surat city. (s.r. priority 2022-23)(second attempt)</t>
  </si>
  <si>
    <t xml:space="preserve">Rs. 16674 </t>
  </si>
  <si>
    <t>s. r. to s.r.p. barrack with kitchen at srp gr.10 rupnagar valiya dist:- bharuch (s.r. priority 2021-22)(fourth attempt)</t>
  </si>
  <si>
    <t>s. r. work of city police station chhipwada police chowki and shahid chowk police chowki dist:- valsad. (s.r. priority 2021-22) (third attempt)</t>
  </si>
  <si>
    <t>s.r to valsad railway police line quarters block no:-b4 at valsad railway dist:- valsad (s.r. priority 2022-23) (second attempt)</t>
  </si>
  <si>
    <t>s.r. to badeshwar valsura road km.0/0 to 6/200 (sh-26) (construction of slab drain bet. ch.-1/50 to 2/50 (job no.sr/jmn/2022-23/5).</t>
  </si>
  <si>
    <t>s.r. to taluka subjail at dharampur dist.:- valsad. (jail priority - 2022-23) (fourth attempt)</t>
  </si>
  <si>
    <t>annual rate contract for zerox typing &amp; binding work at savli.</t>
  </si>
  <si>
    <t>annual rate contract for zerox typing &amp; binding work at vadodara.</t>
  </si>
  <si>
    <t>annual rate contract for zerox typing &amp; binding work at kalol (panchmahal).</t>
  </si>
  <si>
    <t>special repair of guard room at srpf group-11 vav dist- surat. (s.r. priority 2021-22) (third attempt)</t>
  </si>
  <si>
    <t xml:space="preserve">Rs. 9517 </t>
  </si>
  <si>
    <t>special repair work in sola civil hospital for one stop crisis center with furniture work and fire fighting work at. sola.ahmedabad.(incl : eletrical.work)(third attempt)</t>
  </si>
  <si>
    <t>special repairing works of dhrangdhra taluka sub jail at dhrangdhra dist : surendranagar (including electrical work)(second attempt)</t>
  </si>
  <si>
    <t>special repairing works of limbadi taluka sub jail at limbadi dist : surendranagar (including electrical work)(second attempt)</t>
  </si>
  <si>
    <t>sr to old block 345 phq ahwa dist. ahwa (incl. ele.) (s.r. priority 2022-23) (second attempt)</t>
  </si>
  <si>
    <t>construction of foundations for 400kv tr bay -03 fp wall cable trench and road crossing repairing of c.r. building road etc &amp; other misc. civil works at 400kv mansar (halvad) s/s under surendranagar tr circle</t>
  </si>
  <si>
    <t xml:space="preserve">Rs. 91452 </t>
  </si>
  <si>
    <t>providing metal spreadinganti-wedding and gp grouting at various 66kv of limbdi sub division under surendranagar circle</t>
  </si>
  <si>
    <t xml:space="preserve">Rs. 30385 </t>
  </si>
  <si>
    <t>providing metal spreadinganti-wedding and gp grouting at various 66kv sub-station and 400kv sub station of halvad sub division under surendranagar circle</t>
  </si>
  <si>
    <t xml:space="preserve">Rs. 56101 </t>
  </si>
  <si>
    <t>strengthening of canal embankment of matied distry between ch.1560.00 mt to ch.1830.00 mt. and ch.2890.00 mt. to 3100.00 mt. in juridiction of hansot canal sub division hansot.</t>
  </si>
  <si>
    <t>strengthening of canal embankment of raymadistrybutory canal between ch.9250 mt. to 9510 mt. in juridiction of hansot canal subdivision hansot.</t>
  </si>
  <si>
    <t xml:space="preserve">Rs. 19450 </t>
  </si>
  <si>
    <t>structural rehabilitation works of maulana hasrat mohani &amp; janab meer taki meer school 234-74 (mithi khadi) at in south east zone (limbayat) smc surat.( 13th attempt)</t>
  </si>
  <si>
    <t>sub tender for rate contract for supply of 1" gi pipe for main tender id-564906</t>
  </si>
  <si>
    <t xml:space="preserve">Rs. 130200 </t>
  </si>
  <si>
    <t>sub tender for rate contract for supply of 1.5" gi pipe for main tender id-564906</t>
  </si>
  <si>
    <t>sub tender for rate contract for supply of 1/2" gi pipe for main tender id-564906</t>
  </si>
  <si>
    <t xml:space="preserve">Rs. 1768000 </t>
  </si>
  <si>
    <t>sub tender for rate contract for supply of 2" gi pipe for main tender id-564906</t>
  </si>
  <si>
    <t xml:space="preserve">Rs. 9750 </t>
  </si>
  <si>
    <t>supply installation commissioning and testing of lighting in unit #6 boiler coal mill and feeder area at gsecl tps ukai.(emd-iii comn.)</t>
  </si>
  <si>
    <t>supply installation testing &amp; commissioning pumping machinery with accessories at bhanasimal part 1 rwss</t>
  </si>
  <si>
    <t>supply installation testing &amp; commissioning pumping machinery with accessories at bhanasimal part 2 rwss</t>
  </si>
  <si>
    <t>supply of mgnrega material supply 2022-23 (3rd attempt)</t>
  </si>
  <si>
    <t>supply of ms plate ms angle ms channel iron rod other fabrication material as per tender specifications for surat municipal corporation. (second attempt)</t>
  </si>
  <si>
    <t>supply of return rollers for 500mw coal handling plant at gsecl ukai tps.(fuel)</t>
  </si>
  <si>
    <t>supply of tata yodha as per tender specification for surat city at municipal workshop of surat municipal corporation (second attempt).</t>
  </si>
  <si>
    <t>supply of wheel barrows at municipal workshop of surat municipal corporation (approximate qty - 3000 nos.) (second attempt) .</t>
  </si>
  <si>
    <t xml:space="preserve">Rs. 127950 </t>
  </si>
  <si>
    <t>tender for construction work of dome over existing statue of various historical dignitaries at dharampur municipality dharampur (third attempt) under: 15th finance scheme year-2020-21 (untide) grant.</t>
  </si>
  <si>
    <t xml:space="preserve">Rs. 36084 </t>
  </si>
  <si>
    <t>tender for construction work of road marking and cat eye in various area at dharampur municipality dharampur under: 14th finance scheme year-2015-16 grant.</t>
  </si>
  <si>
    <t xml:space="preserve">Rs. 12648 </t>
  </si>
  <si>
    <t>tender for maintenance of existing plantation work at dahej sez for dahej sez ltd.</t>
  </si>
  <si>
    <t>tender for providing and erecting aluminum composite panel sheet cladding at existing sport complex building at dharampur municipality dharampur under: 14th finance scheme year-2016-17 grant.</t>
  </si>
  <si>
    <t xml:space="preserve">Rs. 6435 </t>
  </si>
  <si>
    <t>tender for providing fire staff for fire safety &amp; emergency services in dahej sez dist: bharuch</t>
  </si>
  <si>
    <t>tender for providing manpower services at gujarat national law university</t>
  </si>
  <si>
    <t>tender for providing vehicle services in dahej sez dist: bharuch</t>
  </si>
  <si>
    <t>tender for providing vehicle services in dahej sez limited at gandhinagar</t>
  </si>
  <si>
    <t>Rs.1118</t>
  </si>
  <si>
    <t>tender notice for rate contract of cartridge refilling of printers -2022-23</t>
  </si>
  <si>
    <t>providing consultancy services for project supervision of widening and strengthening of palej - nareshwar road km. 0/0 to 19/0 under district (r&amp;b) division vadodara (2nd attempt)</t>
  </si>
  <si>
    <t>providing consultancy services for project supervision of vaddoara - savli road km. 18/0 to 32/4 under district (r&amp;b) division at vadodara (2nd attempt)</t>
  </si>
  <si>
    <t>providing consultancy services for project supervision of vaddoara - waghodia road km. 1/0 to 17/0 under district (r&amp;b) division at vadodara (2nd attempt)</t>
  </si>
  <si>
    <t>providing consultancy services for project supervision of vaddoara - dabhoi road under district (r&amp;b) division at vadodara (2nd attempt)</t>
  </si>
  <si>
    <t xml:space="preserve">Rs. 36200 </t>
  </si>
  <si>
    <t>providing consultancy services for project supervision construction of bridge in lieu of lc-19x on vadodara - dabhoi road under district (r&amp;b) division at vadodara (2nd attempt)</t>
  </si>
  <si>
    <t>construction of c.c road of various area at palanpur nagarpalika palanpur</t>
  </si>
  <si>
    <t>construction of r.c.c. u/g sump providing lowering laying and jointing 90 to 160mm dia pvc pipeline and supply and installation of gci sheet cabin and supply installation testing &amp; commissioning horizontal mono submersible pump with required accessories with electrification in sump at various villages of vijapur taluka district: mehsana under general-regional wss-6 programme of vijapur kantha vistar rwss</t>
  </si>
  <si>
    <t xml:space="preserve">Rs. 585160 </t>
  </si>
  <si>
    <t>construction of power cable trench for laying of 66kv power cables under shifting of 66kv sarigam-umargam s/c line to construct of new rob at lc gate 70 near tumb village ta-umargam dist. valsad between loc. 108 to 114 for m/s. dfccil (deposit work scheme).</t>
  </si>
  <si>
    <t xml:space="preserve">Rs. 151376 </t>
  </si>
  <si>
    <t>arc for works of laying of various size of 11 kv xlpe/pilc ug cable under rdss nd/si &amp; diss scheme works &amp; maintenance of faulty cable under jurisdiction of makarpura gidc manjalpur lalbaug s/dn &amp; other subdivision of lalbaug division.</t>
  </si>
  <si>
    <t>consultancy services for authority engineer for supervision of construction of internal road and drain 3.33 &amp; 4.75 gw within 30 gw re park at gsecl &amp; ntpc plot allotted in rann of kachchh.</t>
  </si>
  <si>
    <t xml:space="preserve">Rs. 215700 </t>
  </si>
  <si>
    <t>repairing work of existing checkdam on kojan river near village - ranasan (job no. 32 &amp;34) ta- talod dist- s.k under atal bhujal yojana (package no.5)</t>
  </si>
  <si>
    <t>(1) sr to ei in model room &amp; seminar hall of kjpolytechnic at bharuch (2) sr to tubelight in court rooms &amp; passage of old court building at bharuch (3) sr to compound light in command area staff quarters at bharuch (4) s.r to street light in diet building at karelibaugvadodara</t>
  </si>
  <si>
    <t>08/01 02 03 04 OF 2022/2023</t>
  </si>
  <si>
    <t>“constructing of aluminum section scada room in existing 66 kv kamlapur s/s psc cover for 4 – tier cable trench chfl wall yard gate and misc. civil works at 220 kv kamlapur s/s under gondal tr circle.</t>
  </si>
  <si>
    <t>230/2022</t>
  </si>
  <si>
    <t xml:space="preserve">Rs. 13377 </t>
  </si>
  <si>
    <t>“construction of two nos of feeder bay foundation and cable trench and misc. civil works etc. at 66 kv para pipaliya (aiims) s/s” ta. rajkot and dist. rajkot under gondal tr circle.</t>
  </si>
  <si>
    <t>231/2022</t>
  </si>
  <si>
    <t>1 years arc tender for supply diff. kind of various hardware &amp; sanitryware related items for various kind of phe (public health engineering) work carried out in svp high rise hospital building &amp; in svp campus.</t>
  </si>
  <si>
    <t>all in all operation and maintenance of pumping machinery &amp; all ele. mech equipment and valve junction work for distribution zone of chhani water distribution station for five years.</t>
  </si>
  <si>
    <t>779/2022-2023</t>
  </si>
  <si>
    <t xml:space="preserve">Rs. 390183 </t>
  </si>
  <si>
    <t>all in all operation and maintenance of pumping machinery &amp; all ele. mech equipment and valve junction work for distribution zone of kapurai water distribution station for five years.</t>
  </si>
  <si>
    <t>all in all operation and maintenance of pumping machinery &amp; all ele. mech equipment of bakrawadi boosting station for five years.</t>
  </si>
  <si>
    <t xml:space="preserve">Rs. 257780 </t>
  </si>
  <si>
    <t>all in all operation and maintenance of the raika radial collector well for five years.</t>
  </si>
  <si>
    <t>bi-arc for hiring of a/c diesel/petrol 11+1 seater closed body vehicle along with driver for de 220 kv kukma s/s for 12hrs /3000kms per month under bhuj tr division anjar circle. vehicle having model oct-2019</t>
  </si>
  <si>
    <t>Anj /CM-2/e-Tn-129/2022</t>
  </si>
  <si>
    <t>erection of 66kv d/c lilo panther tower line from existing 66kv bhuj(a) – dahisara tap baladiya h-frame dog conductor line h-frame with acsr dog conductor line to prop. 66kv bharasar (samatra) with acsr panther conductor. (work under const. division anjar)</t>
  </si>
  <si>
    <t>Anj/CM-1/PRJ/e-Tn-126 /2022</t>
  </si>
  <si>
    <t>erection of proposed 66 kv double circuit line from existing 220 kv vondh s/s to proposed 66 kv bhachau seem (gurukrupa) s/s by erecting 01 no. tower and stringing activity in cold condition on existing d/c panther tower line having route length of 3.6 rkm at ta: bhachau. (work under construction division- anjar)</t>
  </si>
  <si>
    <t>Anj/CM-1/PRJ/e-Tn-127/2022</t>
  </si>
  <si>
    <t>Anj/CM-1/PRJ/e-Tn-128 /2022</t>
  </si>
  <si>
    <t>work of earth wire replacement of (1) 132kv d/c samakhiyali - shikarpur line no 1&amp;2 (2) 66kv d/c samakhiyali- jungi line no 1 &amp; 2 (3) 66kv d/c shivlakha rrb vestas line no 1&amp;2 (approved under r&amp;m plan 2019-20) (4) 66kv vondh chirai line (approved under r&amp;m plan 2020-21) in cold line condition under samakhiyali tr division under anjar tr circle</t>
  </si>
  <si>
    <t>Anj/CM-1/R&amp;M/e-Tn-123/2022</t>
  </si>
  <si>
    <t xml:space="preserve">Rs. 31554 </t>
  </si>
  <si>
    <t>tower replacement of 220kv akrimota - nakhatrana and 220kv akrimota – bhachunda d/c loc no. 321(t)322(t)323(t) &amp; 220kv panandhro -akrimota d/c line no. 1 &amp; 2 tower loc 93(t)94(t)95(t) with dismantling &amp; re-stringing conductors h/w etc up to gantry of akrimota under transmission division nakhatrana approved under r&amp;m plan 2022-23</t>
  </si>
  <si>
    <t>Anj/CM-1/R&amp;M/e-Tn-124 /2022</t>
  </si>
  <si>
    <t xml:space="preserve">Rs. 89631 </t>
  </si>
  <si>
    <t>erection work of 66kv s/c line from 220kv mokha s/s to 66kv khedoi s/s with s/c line on d/c panther tower with acsr panther conductor under r&amp;m plan 2018-19 (line length 26.12 kms) (work under construction div anjar)</t>
  </si>
  <si>
    <t>Anj/CM-1/R&amp;M/e-Tn-125 /2022</t>
  </si>
  <si>
    <t>annual rate contract (2022-23) for repairing and maintenance work of ci/di water pipeline for ward no – 16 south zone &amp; ward no - 16 water works distribution department south zone for limit of rs. 45/- lakhs</t>
  </si>
  <si>
    <t>782/2022-23</t>
  </si>
  <si>
    <t>annual rate contract (2022-23) for repairing and maintenance work of ci/di water pipeline for ward no – 17 south zone &amp; ward no - 17 water works distribution department south zone for limit of rs. 45/- lakhs.</t>
  </si>
  <si>
    <t>782/2022-23/2</t>
  </si>
  <si>
    <t>annual rate contract (2022-23) for repairing and maintenance work of ci/di water pipeline for ward no – 18 south zone &amp; ward no - 18 water works distribution department south zone for limit of rs. 45/- lakhs.</t>
  </si>
  <si>
    <t>782/2022-23/3</t>
  </si>
  <si>
    <t>annual rate contract (2022-23) for repairing and maintenance work of ci/di water pipeline for ward no – 19 south zone &amp; ward no - 19 water works distribution department south zone for limit of rs. 45/- lakhs.</t>
  </si>
  <si>
    <t>782/2022-23/4</t>
  </si>
  <si>
    <t>annual rate contract (arc) for repairing work of ms/hs/ci feeder line inside and outside vadodara city on % rate basis at w.w (ele/mech) department of vadodara municipal corporation. (re invite-1)</t>
  </si>
  <si>
    <t>arc of metal spreading methodology in switchyard of various sub stations under tr circle junagadh.</t>
  </si>
  <si>
    <t>TCJND/2022-23/N-84</t>
  </si>
  <si>
    <t>authority’s engineer for upgradation (widening from 2-lane paved shoulder to standard 4-lane) &amp; strengthening of himmatnagar bypass road including widening of major bridge on hathmati river (on engineering procurement construction- epc mode).</t>
  </si>
  <si>
    <t>Tender Notice (Through E-Tendering only) - 20/2022-23</t>
  </si>
  <si>
    <t>bi-annual rate contract for emergency restoration work of 66kv 132kv transmission line on tower / h-frame structure under junagadh tr circle.</t>
  </si>
  <si>
    <t>TCJND/2022-23/N-86</t>
  </si>
  <si>
    <t>bi-annual rate contract to carryout sub-soil investigation &amp; contour survey work for various sub-station under navsari transmission circle jurisdiction (dist. navsari surat tapi valsad dang).</t>
  </si>
  <si>
    <t>TCNS/ET/CIVIL/49/2022</t>
  </si>
  <si>
    <t xml:space="preserve">Rs. 7981 </t>
  </si>
  <si>
    <t>bid documents for designing constructing testing &amp; commissioning of gravity main rcc np3 storm drain network asphalt road  cc road and infilitration well for vadnagar town storm under sjmmsvy programme dist: mehsana garpalika</t>
  </si>
  <si>
    <t>Vadnagar/2022-23</t>
  </si>
  <si>
    <t xml:space="preserve">Rs. 425939 </t>
  </si>
  <si>
    <t>construction of compound wall area grading water sump clf and misc civil work etc. with buy back of scrap material at 220 kv siddheshwar s/s (phase-1) ta. kotda sangani dist. rajkot under gondal tr circle.</t>
  </si>
  <si>
    <t>227/2022</t>
  </si>
  <si>
    <t xml:space="preserve">Rs. 30462 </t>
  </si>
  <si>
    <t>construction of compound wall various open plots at mahuva amreli bhavnagar jetpur upleta under rajkot division.</t>
  </si>
  <si>
    <t xml:space="preserve">Rs. 265772 </t>
  </si>
  <si>
    <t>construction of control room extension at first floor (01 span) electrification &amp; ancillary civil work at 66kv bhatha ss dist. surat under navsari circle.</t>
  </si>
  <si>
    <t>TCNS/ET/CIVIL/52/2022</t>
  </si>
  <si>
    <t>construction of control room extension with electrification re-construction of damaged / tilted compound wall rcc road maintenance &amp; ancillary civil work at 66kv pal ss dist. surat under navsari tr circle.</t>
  </si>
  <si>
    <t>TCNS/ET/CIVIL/50/2022</t>
  </si>
  <si>
    <t xml:space="preserve">Rs. 49295 </t>
  </si>
  <si>
    <t>HTC/2022-23/65</t>
  </si>
  <si>
    <t>construction of toilet block at indian bird aviarybus stop-3 chimpanzee enclosure and crocodile enclosure at jungle safari ekta nagar</t>
  </si>
  <si>
    <t>06 of 2022</t>
  </si>
  <si>
    <t xml:space="preserve">Rs. 76460 </t>
  </si>
  <si>
    <t>construction of toilet blocks at gora parking and narmada ghat at ekta nagar</t>
  </si>
  <si>
    <t xml:space="preserve">Rs. 56310 </t>
  </si>
  <si>
    <t>construction of toilet blocks at valley of flowers parking and cactus garden at ekta nagar.</t>
  </si>
  <si>
    <t>consultancy service for detailed field and geological survey planning designing and preparation of detail estimates for aa and dts with preparation of d.t.p.and land acquired proposal for acquisition and land right of use proposal for proposed costruction of underground pipeline from malan bandhara in mahuva taluka of bhavnagar district to samadhiyala bandhara in rajula taluka of amreli district</t>
  </si>
  <si>
    <t>C-01 For 2022-23 (Third Attempt)</t>
  </si>
  <si>
    <t>customer care centre services at bardoli area</t>
  </si>
  <si>
    <t>08/2022-2023 2nd attempt</t>
  </si>
  <si>
    <t>design build &amp; operate contract for providing supplying laying testing commissioning of rcc u/g sump pump house d.i./pvc pipe line and pumping machinery and additional storage for remodelling of distribution network of surendranagar integrated (phase-ii) part-b group -2regional water supply scheme of surendranagar district based on dholidhaja dam including operation &amp; preventive maintenance of new &amp; existing works for supply of water for 60 months.”</t>
  </si>
  <si>
    <t>04/2022-2023 4th attempt</t>
  </si>
  <si>
    <t xml:space="preserve">Rs. 4643400 </t>
  </si>
  <si>
    <t>design build &amp; operate contract for providing supplying laying testing commissioning of rcc u/g sump pump house d.i./pvc pipe line and pumping machinery and additional storage for remodelling of distribution network of surendranagar integrated (phase-ii) part-b group -1 regional water supply scheme of surendranagar district based on dholidhaja dam including operation &amp; preventive maintenance of new &amp; existing works for supply of water for 60 months.”</t>
  </si>
  <si>
    <t>03/2022-2023 4th attempt</t>
  </si>
  <si>
    <t xml:space="preserve">Rs. 5410400 </t>
  </si>
  <si>
    <t>design fabrication &amp; supply work for movable container parlour</t>
  </si>
  <si>
    <t>GMU/Eng./ Cont. parlour/2022-23</t>
  </si>
  <si>
    <t>engineering procurement and commissioning (epc) contract for lift irrigation scheme based on meshwo reservoir project for filling up the village tanks of bhiloda and meghraj taluka (1) lift the water from meshwo river near checkdam d/s of meshwo reservoir project&amp; ((2) lift the water from u/s of meshwo reservoir near samera village [2nd attempt]</t>
  </si>
  <si>
    <t>08 of 2022/2023 [2nd attempt]</t>
  </si>
  <si>
    <t xml:space="preserve">Rs. 7510000 </t>
  </si>
  <si>
    <t>erection work of 66kv lilo at propose 66kv dari s/s from existing 66 kv veraval - adri line on d/c panther tower with acsr dog conductor under construction division junagadh.</t>
  </si>
  <si>
    <t>TCJND/2022-23/N-88</t>
  </si>
  <si>
    <t xml:space="preserve">Rs. 15696 </t>
  </si>
  <si>
    <t>extension of control room building &amp; misc. civil works etc. at 66kv padana under tankara tr division under gondal tr circle.(2nd attempt)</t>
  </si>
  <si>
    <t>229/2022</t>
  </si>
  <si>
    <t xml:space="preserve">Rs. 19930 </t>
  </si>
  <si>
    <t>extension of control room building 1 span at 66 kv nikawa s/s and 66 kv metoda s/s as a je office with old colour work toilet renovation water-proofing work and misc. civil works with buy back of scrap material under rajkot tr division under gondal tr circle.</t>
  </si>
  <si>
    <t>228/2022</t>
  </si>
  <si>
    <t xml:space="preserve">Rs. 26614 </t>
  </si>
  <si>
    <t>extension of control room building 1 span panel at 66 kv kuvadava s/s and 2 span panel at poly technique with old cr colour work with buy back of scrap material and misc. civil works under rajkot tr division under gondal tr circle.</t>
  </si>
  <si>
    <t>226/2022</t>
  </si>
  <si>
    <t xml:space="preserve">Rs. 31563 </t>
  </si>
  <si>
    <t>fabrication installation testing and commissioning of welded common approach for domestic &amp; welded commercial-industrial piping across ahmedabad rural ga</t>
  </si>
  <si>
    <t>E Tender 564772</t>
  </si>
  <si>
    <t xml:space="preserve">Rs. 340000 </t>
  </si>
  <si>
    <t>gmscl/d-705/rc/2022-23 (on rate contract basis)</t>
  </si>
  <si>
    <t>GMSCL/D-705/RC/2022-23 (ON RATE CONTRACT BASIS)</t>
  </si>
  <si>
    <t>hiring agency for providing pre-printed spot bill thermal paper roll stationery</t>
  </si>
  <si>
    <t>hiring closed body petrol/diesel driven ac suv 07 seater vehicle model not more than 3 years old as on the date of tender opening for the period of 12 months for de(civil) vapi (sdn) for 12 hrs. per day service under navsari construction division for minimum 3000kms per month. head quarter at civil sub-division vapi office.</t>
  </si>
  <si>
    <t>TCNS-ET-CIVIL-53-2022</t>
  </si>
  <si>
    <t>hiring of diesel driven non- a.c. closed body jeep for 24 hrs. for (8+1 seater) 3000km per month for night patrolling squad security guard under jamnagar circle for two year.</t>
  </si>
  <si>
    <t>TCJ/22-23/92</t>
  </si>
  <si>
    <t>hiring of petrol/diesel driven air conditioned minimum 9 seater suv/muv vehicle along with driver for 12 hrs./day and 3000 km/month for period of one year for construction division office under getco mehsana circle.</t>
  </si>
  <si>
    <t>MTC/112022/n-83 (Re- Invitation)</t>
  </si>
  <si>
    <t>hiring of vehicles for all locations of ggl</t>
  </si>
  <si>
    <t xml:space="preserve">Rs. 3663000 </t>
  </si>
  <si>
    <t>iwmp-22 dhandhusar village : dhandhusar taluka:vanthali dist: junagadh</t>
  </si>
  <si>
    <t>IWMP-22/EPA-WP/2/2022-23</t>
  </si>
  <si>
    <t>iwmp-23 sardargadh village : velva taluka:manavadr dist: junagadh</t>
  </si>
  <si>
    <t>IWMP-23/Velva/EPA/2/2022-23</t>
  </si>
  <si>
    <t xml:space="preserve">Rs. 5640 </t>
  </si>
  <si>
    <t>maintenance &amp; repairing work of control cabin at ch.6.850 km 18.560km 26.290km 34.970km and 43.680km of jhinjhuwada branch canal. (year: 2022-23)</t>
  </si>
  <si>
    <t>23/2022-2023</t>
  </si>
  <si>
    <t>mechanical strengthning &amp; sri replacement of 66kv bhilad- manekpur- sanjan line under vapi tr division under r&amp;m 2022-23</t>
  </si>
  <si>
    <t>TCNS/ETRM-42/2022</t>
  </si>
  <si>
    <t>mechanical strengthning &amp; sri replacement of 66kv sanjan - palgam line under vapi tr division under r&amp;m 2022-23</t>
  </si>
  <si>
    <t>TCNS/ETRM-43/2022</t>
  </si>
  <si>
    <t xml:space="preserve">Rs. 20812 </t>
  </si>
  <si>
    <t>operation and maintenance of bhayli sewage pumping station for three years.</t>
  </si>
  <si>
    <t>VMC/SWG/OM/APS /00/2022-23</t>
  </si>
  <si>
    <t xml:space="preserve">Rs. 64605 </t>
  </si>
  <si>
    <t>operation and maintenance of sevasi sewage pumping station for three years.</t>
  </si>
  <si>
    <t>09/2022-2023 2nd attempt</t>
  </si>
  <si>
    <t>procurement of bandage roll group items</t>
  </si>
  <si>
    <t>TE:32/6A/CMS/AMC/2022-2023</t>
  </si>
  <si>
    <t>procurement of c-arm iitv machine for amc hospitals.</t>
  </si>
  <si>
    <t>TE: 37 C-219/ AMC/ CMS/ 2022-23</t>
  </si>
  <si>
    <t xml:space="preserve">Rs. 288000 </t>
  </si>
  <si>
    <t>procurement of injection anti rabies vaccine</t>
  </si>
  <si>
    <t>TE:31/4D/AMC/CMS/2022-23</t>
  </si>
  <si>
    <t xml:space="preserve">Rs. 390000 </t>
  </si>
  <si>
    <t>providing supply &amp; lowering laying jointing testing and commissioning of 610mm dia 3 lpe ms main pipe line from punitnagar 80’ft. road corner moheneshwar mahadev temple to vavdi head works in ward no 12 rajkot municipal corporation rajkot</t>
  </si>
  <si>
    <t xml:space="preserve">Rs. 511433 </t>
  </si>
  <si>
    <t>providing supplying and installing electic motor in the different headwork of dwarkanagar palika. at-dwarka. dist-devbhumi dwarka.</t>
  </si>
  <si>
    <t>WW/DWNP/MOTOR/22-23</t>
  </si>
  <si>
    <t>providing yard metal &amp; spreading work earth leveling rolling yard pcc grouting &amp; misc work at various 66/220kv sub-station of surat &amp; tapi district under navsari circle. (re-invite)</t>
  </si>
  <si>
    <t>TCNS/ET/CIVIL/51/2022</t>
  </si>
  <si>
    <t xml:space="preserve">Rs. 54586 </t>
  </si>
  <si>
    <t>purchase of rain suits for eligible employees as per specifications of various division under nadiad tr circle</t>
  </si>
  <si>
    <t>NTC/CM-2/Rain Coat/DEC-2022/227</t>
  </si>
  <si>
    <t xml:space="preserve">Rs. 13250 </t>
  </si>
  <si>
    <t>remaining work of botad ugd utavali river at botad nagarpalika botad</t>
  </si>
  <si>
    <t>rendering services for lift operators at 1x500mw ukai unit # 6.(emd-6)</t>
  </si>
  <si>
    <t>WT- 4366</t>
  </si>
  <si>
    <t xml:space="preserve">Rs. 8235 </t>
  </si>
  <si>
    <t>renovation of panchayat office &amp; construction of community hall at ishwariya village ta: visavadar dist: junagadh under getco’s corporate social responsibility (csr) works under tr circle office junagadh.</t>
  </si>
  <si>
    <t>TCJND/2022-23/N- 85</t>
  </si>
  <si>
    <t xml:space="preserve">Rs. 22180 </t>
  </si>
  <si>
    <t>replacement of insulator and earthwire of 66kv ukai hydro – songadh line no. 1 &amp; 2 under vyara tr division under r&amp;m plan.</t>
  </si>
  <si>
    <t>TCNS/ETRM-39/2022</t>
  </si>
  <si>
    <t xml:space="preserve">Rs. 10135 </t>
  </si>
  <si>
    <t>replacement of insulator of 400kv ukai - kosamba line no. 3 under vyara tr division under r&amp;m plan 2022-23.</t>
  </si>
  <si>
    <t>TCNS/ETRM-40/2022</t>
  </si>
  <si>
    <t>s.r. to ahima dhuleta thasara road (construction of slab drain at km. 3/300 to 3/400)</t>
  </si>
  <si>
    <t>NIT-31 of 2022-23</t>
  </si>
  <si>
    <t>strengthening of road from colony to jetty at ootvadinar (special repair)</t>
  </si>
  <si>
    <t>OOT/C-WK/NPS/4126</t>
  </si>
  <si>
    <t xml:space="preserve">Rs. 595997 </t>
  </si>
  <si>
    <t>MDCMPUL/CF/2022-23/36</t>
  </si>
  <si>
    <t>Rs.2036</t>
  </si>
  <si>
    <t>supply of medical books</t>
  </si>
  <si>
    <t>02 of 2022-23</t>
  </si>
  <si>
    <t xml:space="preserve">Rs. 35676 </t>
  </si>
  <si>
    <t>supply of medical print journals</t>
  </si>
  <si>
    <t xml:space="preserve">Rs. 99937 </t>
  </si>
  <si>
    <t>t.e.no. gmscl/d-704/rc/2022-23</t>
  </si>
  <si>
    <t>T.E.NO. GMSCL/D-704/RC/2022-23</t>
  </si>
  <si>
    <t>tender for appointment of agency for manual street sweeping on main roads (arterial streets) in old jurisdiction of gandhinagar municipal corporation (2nd call)</t>
  </si>
  <si>
    <t>136/2022-23</t>
  </si>
  <si>
    <t xml:space="preserve">Rs. 4200000 </t>
  </si>
  <si>
    <t>tender for bi-annual rate contract for providing and fixing of standard make of 11 kv heat shrinkable outdoor indoor &amp; straight through joint type cable termination kit for end termination of 11 kv xlpe type power cable at various sub-stations under jamnagar transmission circle as and when required.</t>
  </si>
  <si>
    <t>TCJ/22-23/91</t>
  </si>
  <si>
    <t>the work of “complete overhauling of bottom ash hopper and its connected parts such as seal trough seal plate flushing nozzle drip shield refractory cooling pipes etc. on as &amp; when required &amp; aoh-coh in ash plant unit 3 to 5 at ukai tps.(ahp-ii)</t>
  </si>
  <si>
    <t>WT-4361</t>
  </si>
  <si>
    <t xml:space="preserve">Rs. 9097 </t>
  </si>
  <si>
    <t>the work of “overhauling cryogenic cleaning &amp; testing of 75 mw ukai hps unit no. 1 2 &amp; 3 generator stator &amp; rotor”(emd hydro)</t>
  </si>
  <si>
    <t>WT-4356</t>
  </si>
  <si>
    <t>the work of various safety related works &amp; other miscellaneous pipeline &amp; valve replacement work for boiler unit no 3 4&amp;5 at gsecl tps ukai.(bmd-ii)</t>
  </si>
  <si>
    <t>WT- 4368</t>
  </si>
  <si>
    <t xml:space="preserve">Rs. 9950 </t>
  </si>
  <si>
    <t>TCJND/2022-23/N-87</t>
  </si>
  <si>
    <t>work of dismantling of old tower and erection of new tower including dismantling &amp; re-stringing of conductor of 220kv vapi-ambheti &amp; 220kv vapi-bhilad d/c line under vapi tr division. (loc no- 08(t) &amp; 15(t)) approved under r&amp;m plan 2022-23</t>
  </si>
  <si>
    <t>TCNS/ETRM-44/2022</t>
  </si>
  <si>
    <t xml:space="preserve">Rs. 90213 </t>
  </si>
  <si>
    <t>work of erection of 66kv d/c line from 66kv panoli-ii s/s to proposed 66kv pardi-idrish s/s on d/c panther tower with acsr panther conductor having line length-7.915 rkm</t>
  </si>
  <si>
    <t>TCBRH/22-23/E-2237</t>
  </si>
  <si>
    <t xml:space="preserve">Rs. 253031 </t>
  </si>
  <si>
    <t>work of fabrication erection dismantling strengthening modification of various conveyors chute and skirt board at 500mw coal handling plant at ukai tps on as and when required basis.(fuel)</t>
  </si>
  <si>
    <t>WT-4365</t>
  </si>
  <si>
    <t>work of purification/filtration of oil (servo prime-68) of governing/lub oil system by coalescing or vaccum dehydration process in got &amp; lp tank at hps site unit-1 2 3 &amp; 4.(mmd hydro)</t>
  </si>
  <si>
    <t>WT- 4358</t>
  </si>
  <si>
    <t xml:space="preserve">Rs. 9405 </t>
  </si>
  <si>
    <t>work of replacement of tower with hardware in a same row without change of existing conductor of 66kv mahemdabad – barejadi tap hirapur line under narol tr division with buy back condition under r&amp;m plan (2022-23) under nadiad tr circle</t>
  </si>
  <si>
    <t>NTC/CMC-2/R&amp;M/DEC-2022/228</t>
  </si>
  <si>
    <t xml:space="preserve">Rs. 121986 </t>
  </si>
  <si>
    <t>work of supply erection testing &amp; commissioning of 5 mva transformer mulsifier fire fighting system at kltps.</t>
  </si>
  <si>
    <t>KLTPS -25/2022-23WE-118RFQ No. –60310</t>
  </si>
  <si>
    <t xml:space="preserve">Rs. 6857 </t>
  </si>
  <si>
    <t>resurfacing to dholavira dungaranivandh bhanjada dada road ta.bhuachau</t>
  </si>
  <si>
    <t xml:space="preserve">Rs. 308300.81 </t>
  </si>
  <si>
    <t>scsp programme of 2022-23 gothda village water supply scheme ta. savli dist. vadodara. constructing 25000 lit capacity &amp;12 mtr height r.c.c. e.s.r providingsupplying.loweringlaying and jointing pvc pipeline 90mm dia 6 kg/cm2sitc of pumping machinery and construction of pump room 3 x 3 mtr-1 no.</t>
  </si>
  <si>
    <t xml:space="preserve">Rs. 9860 </t>
  </si>
  <si>
    <t>construction of compound wall at sheth surji vallabhdas arts and commerce college- mandvi-kachchh</t>
  </si>
  <si>
    <t>cattle shed for individual beneficiaries (nos. 1 to 25) village:-sarodi taluka:-thangadh district:-surendranagar</t>
  </si>
  <si>
    <t>cattle shed for individual beneficiaries (nos. 1 to 26) village:-morthala taluka:-thangadh district:-surendranagar</t>
  </si>
  <si>
    <t>renovation fencing work at rajula</t>
  </si>
  <si>
    <t>erection of 66 kv ukai ss to 66 kv satkashi ph-ii pumping station line for m/s ee nwrws &amp; kd ukai div -1 on m/c &amp; d/c panther tower with acsr dog conductor</t>
  </si>
  <si>
    <t>bi-annual rate contract for transportation loading unloading stacking of material/equipments from various destination to vav store under construction division navsari or any construction side of navsari construction division and vice versa within gujarat &amp; union territory..</t>
  </si>
  <si>
    <t>erection of 01 nos feeder bay at 66 kv uchhal ss for prop. 66 kv uchhal – abhankuva (selud) pumping station line under deposit work</t>
  </si>
  <si>
    <t xml:space="preserve">Rs. 5874 </t>
  </si>
  <si>
    <t>work of installation of mesh type earthing &amp; earthing pit at 66kv bedeshwar s/s under tr division jamnagar</t>
  </si>
  <si>
    <t>online tender for the work of replacement of conductor and mechanical strengthening of h-frame structure of 66kv kalyanpur - bakodi line with olm buyback under khambhalia tr division (r&amp;m 2021-22).</t>
  </si>
  <si>
    <t>online e-tender work of replacement of conductor and hardware of h-frame structure of 66kv bagvadar-advana line under ranavav tr division (r&amp;m 2022-23)</t>
  </si>
  <si>
    <t>online invitation of tender for the erection of 66kv d/c dhrasanvel-samlasar tower line with acsr panther conductor having route length 13.77km</t>
  </si>
  <si>
    <t>online e tender for bi-arc for carrying out detail route survey of various 66kv/132kv/220kv s/c d/c 2xs/c or 2xd/c ug cable line by utilizing modern survey technique/rodometer under jamnagar const division under jamnagar circle. retender.</t>
  </si>
  <si>
    <t>construction of control room building foundation cable trench compound wall rcc road borewell staff quarter etc. at 66kv kheda s/s ta. dhansura dist. arvalli under himmatnagar circle(re-invite).</t>
  </si>
  <si>
    <t xml:space="preserve">Rs. 167079 </t>
  </si>
  <si>
    <t>construction of control room buildingfoundationscable trenchc'wallrcc road &amp; misc. civil works etc at 66 kv nani kadi s/sta. kadi &amp; dist.-mehsana under mehsana circle</t>
  </si>
  <si>
    <t>construction of control room building foundations cable trench c'wallrcc road &amp; misc civil works etc at 66 kv nanibhalu s/sta.-satlasana &amp; dist.-mehsana under mehsna circle</t>
  </si>
  <si>
    <t>construction of control room building staff quarter foundations cable trench compound wall rcc road &amp; misc civil works etc at 66 kv thaliya s/s. ta. - talaja &amp; dist. - bhavnagar under amreli circle</t>
  </si>
  <si>
    <t xml:space="preserve">Rs. 167712 </t>
  </si>
  <si>
    <t>construction of control room building foundations cable trench c'wall rcc road &amp; misc civil works etc at 66 kv devgadh s/s. ta. mendarda &amp; dist. - junagadh under junagadh circle</t>
  </si>
  <si>
    <t xml:space="preserve">Rs. 140164 </t>
  </si>
  <si>
    <t>construction of control room building staff quarter foundations cable trench c'wall rcc road &amp; misc civil works etc at 66 kv lathodra s/s. ta. maliya hatina &amp; dist. - junagadh under junagadh circle</t>
  </si>
  <si>
    <t xml:space="preserve">Rs. 137188 </t>
  </si>
  <si>
    <t>construction of control room building staff quarter foundations cable trench c'wall rcc road &amp; misc civil works etc at 66 kv munpur s/s. and opposite end feeder bay at 66 kv velanvada ta. kadana &amp; dist. - mahisagar under jambuva circle</t>
  </si>
  <si>
    <t xml:space="preserve">Rs. 254497 </t>
  </si>
  <si>
    <t>hiring closed body diesel driven ac suv 07 seater vehicle model not more than 3 years old as on the date of tender opening for the period of 24 months for de(const) vyara for 12 hrs. per day service under navsari construction division</t>
  </si>
  <si>
    <t>construction of compound wall at various locations under gujarat housing board surat.</t>
  </si>
  <si>
    <t xml:space="preserve">Rs. 287500 </t>
  </si>
  <si>
    <t>annual maintenance contract for the fire fighting pipe line and water supply line and misc. civil works for overhead &amp; underground water tank inside &amp; outside cargo jetty at kandla</t>
  </si>
  <si>
    <t xml:space="preserve">Rs. 162505 </t>
  </si>
  <si>
    <t>bid documents for constructing of library and indoor game building (g+3) under sjmmsvy (udp-88) (year 2019-20 2020-21 2021-22 and 2022-23) at. vallabh vidhyanagar dist:- anand (2nd attempt)</t>
  </si>
  <si>
    <t>amc of 10 ltr water heater installed in vip guest house and hostel a-b in judicial academy building ghc campus sola ahmedabad.</t>
  </si>
  <si>
    <t>to provide rate for various printing related work</t>
  </si>
  <si>
    <t>all inclusive annual maintenance of various ac machines water coolers &amp; refrigerators installed at north zone area for 3 years.( ii attempt)</t>
  </si>
  <si>
    <t>bid document for purchasing pipeline &amp; lowering laying and jointing pvc pipe line and purchasing valve and fitting for distribution pipeline (with house connection) and rising main pipeline construction of 150000 ltr capacity sump construction of 60000 ltr capacity sump pump room (2 nos) pumping machinery at village sanala under otaca rurban scheme internal water distribution work.</t>
  </si>
  <si>
    <t xml:space="preserve">Rs. 49610 </t>
  </si>
  <si>
    <t>bid for arc of refilling / repairing of laserjet printer toner cartridges</t>
  </si>
  <si>
    <t>redevelopment of integrated group housing facility for 96 mig m-5 block no. 25 to 36 shastrinagar naranpura ahmedabad gujarat on ppp basis.</t>
  </si>
  <si>
    <t xml:space="preserve">Rs. 3587731 </t>
  </si>
  <si>
    <t>re-development of integrated group housing facility for 64 mig abhishek appartment sola road  ahmedabad gujarat on ppp basis.</t>
  </si>
  <si>
    <t xml:space="preserve">Rs. 1533266 </t>
  </si>
  <si>
    <t>redevelopment of integrated group housing facility for 48 mig m-5 block no. 40 to 45 shastrinagar naranpura ahmedabad gujarat on ppp basis.</t>
  </si>
  <si>
    <t xml:space="preserve">Rs. 1793865 </t>
  </si>
  <si>
    <t>redevelopment of integrated group housing facility for 24 mig m-5 block no. 22 to 24 shastrinagar naranpura ahmedabad gujarat on ppp basis.</t>
  </si>
  <si>
    <t xml:space="preserve">Rs. 896932 </t>
  </si>
  <si>
    <t>hiring closed body diesel driven ac suv (6+1) seater 2nd vehicle model not more than 3 years old as on the date of tender opening for the period of 12 months for de(const) navsari for 12 hrs. per day service under navsari construction division for minimum 3000 kms per month.</t>
  </si>
  <si>
    <t>e-tender for supply of tata 407 type closed body vehicles of 2 mt capacity for lifting of dung/manure in wards of east zone area as per amc tender requirements &amp; terms</t>
  </si>
  <si>
    <t>supply erection testing and commissioning work of street light system by replacing of old existing street light system except led at rampura petrol pump to laldarwaja road surat municipal area.</t>
  </si>
  <si>
    <t>supply erection testing and commissioning work of street light system by replacing of old existing street light system except led at saiyedpura pumping to rampura petrol pump in central zone surat municipal area.</t>
  </si>
  <si>
    <t>construction of major bridge in place of causeway under package no. mmgsy / scsp / ptn / 55 / 2021-22 ta. sidhpur dist. patan. (1) mudana sandesari road (major bridge 0/350 to 0/500)</t>
  </si>
  <si>
    <t xml:space="preserve">Rs. 544000 </t>
  </si>
  <si>
    <t>design construction and build fire station g+2 &amp; staff quarter g+3 with services like electrical work fire system and plumbing with all infrastructures for district bharuch at bharuch city</t>
  </si>
  <si>
    <t xml:space="preserve">Rs. 481278 </t>
  </si>
  <si>
    <t>providing and installation of block model of deendayal port (kandla port)</t>
  </si>
  <si>
    <t xml:space="preserve">Rs. 18881 </t>
  </si>
  <si>
    <t>s.r. to e.i. work for depot idar @ himmatnagar division</t>
  </si>
  <si>
    <t xml:space="preserve">Rs. 14465 </t>
  </si>
  <si>
    <t>work of oil filtration of governing oil system &amp; turbine - generator bearing lubrication system at khep and turbine gear box oil of panam power house on as &amp; when required basis.</t>
  </si>
  <si>
    <t xml:space="preserve">Rs. 9154 </t>
  </si>
  <si>
    <t>a&amp;a to e.i. &amp; streetlight in majoor adalat ta. kalol. dist.gandhinagar</t>
  </si>
  <si>
    <t>luna approch road (mdr) (813mm dia pipe laying work) km 0/0 to 2/50 (sec. 0/0 to 1/0 ta. padra dist. vadodara under deposit work 2022-23</t>
  </si>
  <si>
    <t>constructing various road ta. padra of vadodara dist. under mmgsy normal 2021-22 (pac no.17) (2nd time)</t>
  </si>
  <si>
    <t xml:space="preserve">Rs. 209800 </t>
  </si>
  <si>
    <t>supply of building and roads materials for maintenance of building and roads under mahuva nagarpalika for the year 2023-24 2nd attempt</t>
  </si>
  <si>
    <t>const. of aanganwadi building at various village of nakhatrana pkg.no. 1 kch/15th finanace comm./anganvadi/2020-2021 and 2022/2023 nakhatrana ta:nakhatrana</t>
  </si>
  <si>
    <t xml:space="preserve">Rs. 16247.42 </t>
  </si>
  <si>
    <t>erection work of ht/lt and tc network &amp; laying testing &amp; commissioning of 11/22 kv underground xlpe cable (xlpe cable to be supplied by dgvcl) with cable end termination &amp; straight through jointing kits (to be supplied by contractor) work under various schemes under various sub division under jurisdiction of valsad rural division.</t>
  </si>
  <si>
    <t>tender for laying testing &amp; commissioning of 11/22kv underground xlpe ug cable work for various schemes at under surat rural division.</t>
  </si>
  <si>
    <t>construction of toilet block compound wall c.c. road and paver block at solid waste management dumping site at shahera nagar palika dist.: panchmahal under 15th finance commission board year: 2020-21.</t>
  </si>
  <si>
    <t xml:space="preserve">Rs. 67680 </t>
  </si>
  <si>
    <t>bid documents for construction of sanshkrutik hall near doshi school including electrification at morbi nagarpalika under jilla ayojan grant (2021-22) 2nd attempt dist:- morbi</t>
  </si>
  <si>
    <t>bid documents for construction of sanshkrutik hall near parshuram dham including electrification at morbi nagarpalika under jilla ayojan grant (2022-23) 2nd attempt dist:- morbi</t>
  </si>
  <si>
    <t>annual rate contract for hiring of petrol/diesel driven closed body ac vehicle –suv/muv type having seating capacity of 1+6 model january-2020 &amp; later passing for de const dholera under nadiad const. division under nadiad tr circle for one years for 12 hrs. per day &amp; 3000km per month basis (hq at 220kv salejada ss/66kv science city)</t>
  </si>
  <si>
    <t>NTC/CMC/VEHICLE/DEC-2022/224</t>
  </si>
  <si>
    <t>annual rate contract for hiring of petrol/diesel driven jeep type closed body ac vehicle –suv/muv type having seating capacity of 1+6 model january-2020 &amp; later passing for de const godrej under nadiad const. division under nadiad tr circle for one years for 12 hrs. per day &amp; 3000km per month basis (hq at 220kv ranasan s/s)</t>
  </si>
  <si>
    <t>NTC/CMC/VEHICLE/DEC-2022/225</t>
  </si>
  <si>
    <t>bi-annual rate contract for work of fabrication of 66kv “h” frame structure and accessories at construction divisional store-wankaner under construction division rajkot</t>
  </si>
  <si>
    <t>221/2022</t>
  </si>
  <si>
    <t>comprehensive annual maintenance contract for 08 nos. of weighbridges at deendayal port premises kandla for the period of three years</t>
  </si>
  <si>
    <t>ML/WK/4054</t>
  </si>
  <si>
    <t>supply of safety shoes for subsidiary companies of guvnl for block period 2021-2023</t>
  </si>
  <si>
    <t>CEG/GP-II/4657/Safety Shoes/2021-23/</t>
  </si>
  <si>
    <t>maintenance of various types &amp; sizes of pipelines rubber lining sump cleaning &amp; pump overhauling works at wtp kltps on as and when required basis.</t>
  </si>
  <si>
    <t>KLTPS -25 /2022-23WE-116RFQ No. –60261</t>
  </si>
  <si>
    <t xml:space="preserve">Rs. 9641 </t>
  </si>
  <si>
    <t>providing and fixing and grouting of with and without svl boxes for various ehv lines under nadiad tr circle as and when require</t>
  </si>
  <si>
    <t>NTC/CM-2/SVL/DEC-2022/226</t>
  </si>
  <si>
    <t xml:space="preserve">Rs. 10210 </t>
  </si>
  <si>
    <t>providing consultancy services for repairs raising and construction of small irrigation schemes (a) minor irrigation scheme (b) recharge tank/storage tank/percolation tank/ponds of banaskantha district of gujarat state</t>
  </si>
  <si>
    <t>NIVIDA NO 15 2022-23</t>
  </si>
  <si>
    <t>r/m of arboriculture / horticulture work in public building at gopalpuri and kdlb colony for the year 2022-24</t>
  </si>
  <si>
    <t>34-TD/2022</t>
  </si>
  <si>
    <t xml:space="preserve">Rs. 277712 </t>
  </si>
  <si>
    <t>supply of stationary items at kltps</t>
  </si>
  <si>
    <t>KLTPS -26/2022-23;ME- 83;RFQ- 60363</t>
  </si>
  <si>
    <t>supply of v belts &amp; various spares of blower for cfbc boiler unit no.4 kltps</t>
  </si>
  <si>
    <t>KLTPS -26/2022-23;ME- 84;RFQ- 60333</t>
  </si>
  <si>
    <t>work of cutting dismantling fabrication and erection of combustor to cyclone duct up to bend portion with nmej flange for lhs &amp; rhs in unit # 4 at kltps.</t>
  </si>
  <si>
    <t>KLTPS -25/22-23WE-120RFQ -60312</t>
  </si>
  <si>
    <t xml:space="preserve">Rs. 8195 </t>
  </si>
  <si>
    <t>work of dismantling of 02 nos of dd+0 type tower of 66kv sc tankara-lajai line</t>
  </si>
  <si>
    <t>224/2022</t>
  </si>
  <si>
    <t>Rs.190</t>
  </si>
  <si>
    <t xml:space="preserve">Rs. 1613 </t>
  </si>
  <si>
    <t>work of dismantling of existing equipment of feeder bay with new erection testing commissioning earthing etc. work for 1 nos 220kv bheshan feeder bay at 400kv jetpur s/s</t>
  </si>
  <si>
    <t>225/2022</t>
  </si>
  <si>
    <t>work of dismantling of existing line material with replacement by new stringing material (hot line) to complete 220kv jetpur-bhesan line at 400kv jetpur ss</t>
  </si>
  <si>
    <t>220/2022</t>
  </si>
  <si>
    <t>work of erection of 66kv equipment structures earthing installation control wiring yard lighting control room electrification and supply &amp; installation of furniture etc. at 66kv nani amreli sub station</t>
  </si>
  <si>
    <t>222/2022</t>
  </si>
  <si>
    <t>work of erection of 66kv equipment structures earthing installation control wiring yard lighting control room electrification and supply and installation of furniture etc. at 66kv bharudi s/s</t>
  </si>
  <si>
    <t>223/2022</t>
  </si>
  <si>
    <t>work of fabrication &amp; replacement of pipe segment &amp; bend of condenser cw inlet / outlet lines of u#4 at kltps</t>
  </si>
  <si>
    <t>KLTPS -25/2022-23WE-115RFQ No. –60257</t>
  </si>
  <si>
    <t xml:space="preserve">Rs. 9570 </t>
  </si>
  <si>
    <t>work of operation &amp; maintenance of vacuum based ash handling plant unit #3 (1x75 mw) at kltps.</t>
  </si>
  <si>
    <t>KLTPS-25/2022-23WE-119RFQ-60311</t>
  </si>
  <si>
    <t xml:space="preserve">Rs. 9981 </t>
  </si>
  <si>
    <t>work of overhauling and repairing of process pumps air blowers bearing &amp; lube oil system of ro feed pump of water treatment plant at kltps on as and when required basis.</t>
  </si>
  <si>
    <t>KLTPS -25/2022-23WE-117RFQ No. –60262</t>
  </si>
  <si>
    <t xml:space="preserve">Rs. 9778 </t>
  </si>
  <si>
    <t>work of providing &amp; applying anti-corrosive epoxy paint on various pipelines tanks structures and tg related auxiliaries of kltps on as and when required basis</t>
  </si>
  <si>
    <t>KLTPS -25/2022-23WE-114RFQ No. –60254</t>
  </si>
  <si>
    <t>procurement of recirculating flume for hydraulic laboratory</t>
  </si>
  <si>
    <t>2022/32</t>
  </si>
  <si>
    <t>tender for appointment of agency for primary &amp; secondary collection and transportation of msw in zone 1 &amp; zone 2 of gandhinagar municipal corporation as per swm rules 2016 (second call)</t>
  </si>
  <si>
    <t>Tender No.: 130/2022-23</t>
  </si>
  <si>
    <t xml:space="preserve">Rs. 8270000 </t>
  </si>
  <si>
    <t>bi-annual rate contract for emergency restoration work of 132kv and 66kv various lines on tower/h-frame structure under gondal tr circle</t>
  </si>
  <si>
    <t>219/2022</t>
  </si>
  <si>
    <t>work of replacement of 08 nos. detoriated towers in 66kv lakhdhirpur -ghuntu &amp; 66kv lakhdhirpur -mahendranagar line on d/c tower with acsr panther conductor under morbi tr division under gondal tr circle (r&amp;m 2022-23)</t>
  </si>
  <si>
    <t>218/2022</t>
  </si>
  <si>
    <t xml:space="preserve">Rs. 61683 </t>
  </si>
  <si>
    <t>annual rate contract for supply of dm (demineralized) water for hot line washing of equipment's (as &amp; when required basis) for two years for various sub-stations under gondal (tr) circle (2nd attempt)</t>
  </si>
  <si>
    <t>217/2022</t>
  </si>
  <si>
    <t>PTC/ET/115/2022</t>
  </si>
  <si>
    <t>as and when required item rate contract for maintenance works - routine / schedule /preventive / breakdown / overhauling of ' k. g. khosla / kirloskar' make air compressors with associated auxiliaries of unit no. 3 4 &amp; 5 of ukai tps.(tmd-ii)</t>
  </si>
  <si>
    <t>WT-4367</t>
  </si>
  <si>
    <t xml:space="preserve">Rs. 13291 </t>
  </si>
  <si>
    <t>supply and application of spray thermal insulation on hp &amp; ip turbine casing &amp; its associated control valves m.s.s.v e.s.v. i.v. valves chests of 200 mw &amp; 210 mw unit nos.3 &amp; 5 at ukai tps on as &amp; when required basis.(tmd-ii)</t>
  </si>
  <si>
    <t>WT–4364</t>
  </si>
  <si>
    <t>work of as and when required item rate contract for cleaning of suction screens (jalis) of c.w. pump &amp; canal water intake-jalis of 200/210 mw unit no 3 4 &amp; 5 at ukai tps.(tmd-ii)</t>
  </si>
  <si>
    <t>WT–4362</t>
  </si>
  <si>
    <t>the work of cleaning shifting lifting loading &amp; unloading of un-pulverized coal and coal/dust complete cleaning of trench  mills &amp; pa fan duct area of units # 34 &amp; 5 at gtps.</t>
  </si>
  <si>
    <t>EW-1479</t>
  </si>
  <si>
    <t xml:space="preserve">Rs. 24987 </t>
  </si>
  <si>
    <t>work of loading unloading shifting stacking of various types of materials and other misc. works on as &amp; when req. basis for 11-months at gtps</t>
  </si>
  <si>
    <t>EW-1474</t>
  </si>
  <si>
    <t xml:space="preserve">Rs. 5018 </t>
  </si>
  <si>
    <t>supply of feeder belt for 36" gravimetric feeder at gandhinagar tps</t>
  </si>
  <si>
    <t>ET-1471</t>
  </si>
  <si>
    <t>supply of scraper guard assembly and upper bearing housing keeper plate for coal mill of unit-3 &amp; 4 at gandhinagar tps</t>
  </si>
  <si>
    <t>ET-1470</t>
  </si>
  <si>
    <t>the works for removal &amp; application of insulation and ms cover plate / gi sheet / al sheet or corrugated sheet at various elevation &amp; location of boiler unit nos.3 4 &amp; 5 at ukai tps on as &amp; when required basis.[bmd-ii]</t>
  </si>
  <si>
    <t>WT-4363</t>
  </si>
  <si>
    <t xml:space="preserve">Rs. 21975 </t>
  </si>
  <si>
    <t>one depo one licency</t>
  </si>
  <si>
    <t>tendere com/No OT 12/2022 - 23 Dec 22</t>
  </si>
  <si>
    <t>finalization of agency for the advertisement on seat back and grab handles of buses</t>
  </si>
  <si>
    <t>STG/TR/COM/ADVT/OT- 09/2022-23</t>
  </si>
  <si>
    <t>appointment of agency for installation of automated teller machine (atm) at gsrtc’s bus stations</t>
  </si>
  <si>
    <t>STG/TRA/COM/TENDER/KHA/OT-12 December- 2022</t>
  </si>
  <si>
    <t>raising &amp; upgrading the rcc plots adjoining to track no.10 11 &amp; 12 inside cargo jetty area</t>
  </si>
  <si>
    <t>HD-27/22</t>
  </si>
  <si>
    <t>appointment of agency for providing manning services/vts operators at kandla &amp; vadinar port monitoring stations - vts for the period of 03 years</t>
  </si>
  <si>
    <t>DC - 05/2022</t>
  </si>
  <si>
    <t xml:space="preserve">Rs. 541440 </t>
  </si>
  <si>
    <t>civil work at ground floor of sanskrutik kala kendra at shree somnath trust prabhas patan dist. gir-somnath.</t>
  </si>
  <si>
    <t>supply of fresh fruit and vegetables</t>
  </si>
  <si>
    <t>775/22-23</t>
  </si>
  <si>
    <t>lifting of fsa linkage coal against road cum rail (rcr) allocation from secl mines and transportation of coal to gsecl’s junadih-v railway siding by road transportation and loading into coal wagons for dispatch upto gsecl power stations. (with reverse e-auction)</t>
  </si>
  <si>
    <t>disposal of legacy waste through bio-mining resource recovery and rejects disposal at waste dumpsites in jurisdiction of chanasma</t>
  </si>
  <si>
    <t xml:space="preserve">Rs. 146650 </t>
  </si>
  <si>
    <t>annual comprehensive maintenance contract of diff. capacity a.c. watercooler waterpurifier and refrigerator at diff. premises of west zone of amc.</t>
  </si>
  <si>
    <t>constructing vrb @ ch. 4645 &amp; syphon @ ch.5655 on dangivada vasai main canal ta. dabhoi dist. vadodara.</t>
  </si>
  <si>
    <t xml:space="preserve">Rs. 17125 </t>
  </si>
  <si>
    <t>supply and installation furniture for shelter building at t.p.s.no.19 (katargam) f.p.no.209 in north zone (katargam) surat. (2nd attempt)</t>
  </si>
  <si>
    <t>structural rehabilitation of existing school building &amp; expansion of school building for suman school no. 03  near kiran hospital at tps no. 03 (katargam) f.p. no. m-06 paikee in north zone (katargam) surat.(ii attempt)</t>
  </si>
  <si>
    <t>servicing and repairing work for different size of sluice valves and gates with supply of spares installed at various sewage pumping station of drainage department on arc basis for 02 years.</t>
  </si>
  <si>
    <t>tender cum eauction for cathlab and radiology medical equipments</t>
  </si>
  <si>
    <t>annual rate contract for watering tree plantation with water tanker 5000 ltr capacity with one labour in civil west zone (ward no. 1 6 7) central (ward no. 5 9 13 14) under sjmmsvy grant (road divider island road side)</t>
  </si>
  <si>
    <t>annual rate contract for watering to tree plantation with water tanker 5000 ltr capacity with one labour in civil east zone (ward no. 10 11 12) south zone (ward no. 8 15 16) &amp; north zone (ward no. 2 3 4)under sjmmsvy grant (re-tender)</t>
  </si>
  <si>
    <t>strengthening and upgradation of traffic works at civil central zone (ward no. 5 9 1314) under sjmmsvy grant (re-tender))</t>
  </si>
  <si>
    <t>carrying out soil investigation for various line locations of 220 kv maglana- pachham line under tr. circle amreli.</t>
  </si>
  <si>
    <t>appointment of tpi consultant for providing third party inspection services for garden development work of bharatnagar at bhavnagar</t>
  </si>
  <si>
    <t>appointment of tpi consultant for providing third party inspection services for akvada lake development work phase – 2 at bhavnagar agar</t>
  </si>
  <si>
    <t>bid documents for construction work of house connection for newly laid sewer collecting system in devgadhbaria nagarpalika devgadhbaria.(phase-1)</t>
  </si>
  <si>
    <t>constructing a pond deepening-01 nos. @ village chandporbara ta-jambusar dist-bharuch</t>
  </si>
  <si>
    <t>constructing a pond deepening-01 no. @ village bakarpor timbi ta-jambusar dist-bharuch</t>
  </si>
  <si>
    <t>constructing a protection wall-01nos.@ village -netrang ta- netrang d-bharuch</t>
  </si>
  <si>
    <t xml:space="preserve">Rs. 2750 </t>
  </si>
  <si>
    <t>constructing field outlet-06 nos. land leveling-08 nos.@ village atkhol ta- netrang d-bharuch</t>
  </si>
  <si>
    <t xml:space="preserve">Rs. 8127 </t>
  </si>
  <si>
    <t>constructing a new pond-01 nos.@ village siludi ta-valiya d-bharuch</t>
  </si>
  <si>
    <t xml:space="preserve">Rs. 1443 </t>
  </si>
  <si>
    <t>constructing a nala plug-03 nos. @ village luna ta-valiya d-bharuch</t>
  </si>
  <si>
    <t xml:space="preserve">Rs. 1968 </t>
  </si>
  <si>
    <t>constructing a pond outlet-01 no. a new pond-01 no. field outlet-06 nos. nala plug-06 nos. land leveling-27 nos. causeway cum checkdam-01 nos.@ village hirapor ta-valiya d-bharuch</t>
  </si>
  <si>
    <t xml:space="preserve">Rs. 31048 </t>
  </si>
  <si>
    <t>vela vada sakbhaji mandap</t>
  </si>
  <si>
    <t>Navsari/IWMP-19/ 10 /2022- 2023</t>
  </si>
  <si>
    <t>cattle shed</t>
  </si>
  <si>
    <t>Navsari/IWMP-19/11/2022- 2023.</t>
  </si>
  <si>
    <t xml:space="preserve">Rs. 7200.00 </t>
  </si>
  <si>
    <t>Navsari/IWMP-18/ 10 /2022- 2023</t>
  </si>
  <si>
    <t xml:space="preserve">Rs. 24720.00 </t>
  </si>
  <si>
    <t>Navsari/IWMP-18/09/2022- 2023</t>
  </si>
  <si>
    <t xml:space="preserve">Rs. 7680.00 </t>
  </si>
  <si>
    <t>green net house</t>
  </si>
  <si>
    <t>Navsari/IWMP-17/ 02/2022- 2023</t>
  </si>
  <si>
    <t xml:space="preserve">Rs. 15330.00 </t>
  </si>
  <si>
    <t>Navsari/IWMP-17/ 01/2022- 2023</t>
  </si>
  <si>
    <t xml:space="preserve">Rs. 30240.00 </t>
  </si>
  <si>
    <t>: Navsari/PMKSY WDC 2.0 GANDEVA/ 19 /2022- 2023</t>
  </si>
  <si>
    <t xml:space="preserve">Rs. 5400.00 </t>
  </si>
  <si>
    <t>chaff cutter</t>
  </si>
  <si>
    <t>: Navsari/PMKSY WDC 2.0 GANDEVA/ 18/2022- 2023</t>
  </si>
  <si>
    <t xml:space="preserve">Rs. 15320.00 </t>
  </si>
  <si>
    <t>sr to city survey at unjha ( ceilling plasterchaina mosaicdoor &amp; windowcolour &amp; other misc work ) job no. 25 of year 2022-23</t>
  </si>
  <si>
    <t>FOR 9 2022-2023 S.N. -17</t>
  </si>
  <si>
    <t>tender for labour work for erection and maintenance of ht lt tc under spa scheme under botad town 2 sub division</t>
  </si>
  <si>
    <t>tender for labour work for erection and maintenance of ht lt tc under nd scheme under botad town 2 sub division</t>
  </si>
  <si>
    <t>tender for labour work for erection and maintenance of ht lt tc under various scheme under paliyad sub division</t>
  </si>
  <si>
    <t>tender for arc work for erection &amp; maintenance work of ht/lt &amp; t/c work under at areth s/dn under bardoli division. various scheme.</t>
  </si>
  <si>
    <t>s.r. to jilla seva sadan at.panvadi ta.vyara dist. tapi (pro. parking shed gardening and paver block)</t>
  </si>
  <si>
    <t>bid documents for construction work of rcc road  divider road side curbing and paver block and road side storm water r.c.c np3 pipe drain of borsad nagarpalika. under: sjmmsvy (udp-88 ) 2022-23 (second attempt)</t>
  </si>
  <si>
    <t xml:space="preserve">Rs. 124021 </t>
  </si>
  <si>
    <t>bid documents for construction work of compound wall fancing and plantationdrip irrigation and garden at t.p -2 plot of borsad nagarpalika. under: sjmmsvy (udp-56 ) 2009-2013 ( second attempt)</t>
  </si>
  <si>
    <t>providing temporary additional air cooler in district court buliding gandhinagar. (for 60 days) [5th attempt]</t>
  </si>
  <si>
    <t>the annual rate contract (arc) to supply of manpower of operator and labour for south zone of water works department vmc within limits of rs.95/- lakhs (re-invite)</t>
  </si>
  <si>
    <t>comprehensive repairing &amp; maintenance with all electrical &amp; mechanical equipments &amp; instruments of sewage submersible pump sets installed in south west zone and north west zones drainage sump for 24 months and storm water sump for 10 months of 02 years of amc.</t>
  </si>
  <si>
    <t>erection of ht/lt/tc line work for sardar s/dn under anand city division</t>
  </si>
  <si>
    <t>supplying and arranging modular furniture for maroli sub division under navsari rural division of dgvcl.</t>
  </si>
  <si>
    <t xml:space="preserve">Rs. 2433 </t>
  </si>
  <si>
    <t>development ofpramukh swami municipal garden at borsadnagarpalika (5 th attempt).dist.anand</t>
  </si>
  <si>
    <t>breakdown repairing work on drainage line machine holes and drainage line related works at diff. tp road in vatva ward in south zone.</t>
  </si>
  <si>
    <t xml:space="preserve">Rs. 28996 </t>
  </si>
  <si>
    <t>erection of htlt &amp; tc under kuvadava sdn under rrd</t>
  </si>
  <si>
    <t>erection of htlt &amp; tc under pardi sdn under rrd</t>
  </si>
  <si>
    <t>erection of htlt &amp; tc under paddhari sdn under rrd</t>
  </si>
  <si>
    <t>maintenance of htlt &amp; tc under shapar sdn under rrd</t>
  </si>
  <si>
    <t>supply and installation of laboratory instruments for drinking water testing laboratory @station taanki lab room.(with all taxes and all charges) (2nd attempt)</t>
  </si>
  <si>
    <t>supply installation testing &amp; commissioning pumping machinery with accessories at bhanasimal intake of dahod city rwss</t>
  </si>
  <si>
    <t xml:space="preserve">Rs. 35300 </t>
  </si>
  <si>
    <t>bid document for construction of esr 50000 lit construction of u/g sump 70000 lit purchasing pipeline &amp; lowering laying and jointing pvc pipe line and purchasing valve and fitting for distribution pipeline and house connection construction of pump room and pumping machinery 5.50 hp at village hadmatiya under augmentation general in rural area tap connectivity.</t>
  </si>
  <si>
    <t xml:space="preserve">Rs. 36910 </t>
  </si>
  <si>
    <t>The original DD (Tender Fee) FDR (EMD) form no. 9 &amp; form no. 18 on agency’s letter pad copy of PAN card copy of Registration certificate GST Registration shall be sent through R.P.A.D./ Speed post / Hand delivery so as to reach to the concerned office as mentioned in the tender document within next day upto 15:00 hrs. (I.e. up to Date: 07/07/2023 15:00 hrs). Bid Document Downloading Start Date Dt.19/06/2023 Bid Document Downloading End Date Dt.06/07/2023 Up to 18:00 hr. Pre Bid Meeting Not Applicable Last Date &amp; Time for Receipt of Bids Dt.06/07/2023 Up to 18:00 hr. Bid Validity Period 180 Days Preliminary Stage Bid Opening Date Dt.07/07/2023 at 15:30  hr. Price Bid Opening Date Dt.07/07/2023 at 15:40  hr. Bid Document Fee (Rs.) Rs.1500=00 (Fifteen Hundred only) Bid Document Fee Payable To Unit Manager District Water &amp; Sanitation Unit RAJKOT Bid Security / EMD (INR) Rs 36910/- (Thirty Six Thousand Nine hundred ten Rupees only) Bid Security / EMD in Favour Of Chairman VWSC-HADMATIYA DHORAJI Bid Opening Authority:Unit Manager District Water &amp; Sanitation Unit RAJKOT On behalf of Chairman VWSC-HADMATIYA DHORAJI</t>
  </si>
  <si>
    <t>labour work for replacement of fail transformer and augmentation de- augmentation of transformer and other transformer related work under botad rural sdn</t>
  </si>
  <si>
    <t>tender for arc work for emergency erection &amp; maintenance work of ht/lt &amp; t/c work under at umarkahdi s/dn under bardoli division. various scheme.</t>
  </si>
  <si>
    <t>tree branches trimming/cutting with tractor crane hydra along with workmen at south zone of vadodara city (third trial)</t>
  </si>
  <si>
    <t>operation and maintenance of tarasali bsup sewage pumping station for three years.</t>
  </si>
  <si>
    <t xml:space="preserve">Rs. 60560 </t>
  </si>
  <si>
    <t>bid document for constructing r.c.c sump of 200000. &amp; 50000 lit. cap. purchasing pipeline &amp; lowering laying and jointing pvc pipe line and purchasing valve and fitting for distribution pipeline (with house connection) and rising main pipeline pump room and pumping machinery in praposed sump at village kankot under augmentation general in rural area tap connectivity.</t>
  </si>
  <si>
    <t xml:space="preserve">Rs. 63250 </t>
  </si>
  <si>
    <t>The original DD (Tender Fee) FDR (EMD) form no. 9 &amp; form no. 18 on agency’s letter padcopy of PAN card copy of Registration certificate GST Registration shall be sent through R.P.A.D./ Speed post / Hand delivery so as to reach to the concerned office as mentioned in the tender document within next day upto 15:00 hrs. (I.e. up to Date: 07/07/2023 15:00 hrs). Bid Document Downloading Start Date Dt.19/06/2023 Bid Document Downloading End Date Dt.06/07/2023 Up to 18:00 hr. Pre Bid Meeting Not Applicable Last Date &amp; Time for Receipt of Bids Dt.06/07/2023 Up to 18:00 hr. Bid Validity Period 180 Days Preliminary Stage Bid Opening Date Dt.07/07/2023 at 15:30  hr. Price Bid Opening Date Dt.07/07/2023 at 15:40  hr. Bid Document Fee (Rs.) Rs.2400=00 (twenty four Hundred only) Bid Document Fee Payable To Unit Manager District Water &amp; Sanitation Unit RAJKOT Bid Security / EMD (INR) Rs 63250/- (Sixty three Thousand Two hundred fifty Rupees only) Bid Security / EMD in Favour Of Chairman VWSC-KANKOT RAJKOT Bid Opening Authority:Unit Manager District Water &amp; Sanitation Unit RAJKOT On behalf of Chairman VWSC-KANKOT RAJKOT</t>
  </si>
  <si>
    <t>operation and maintenance of kalali-2 sewage pumping station for three years.</t>
  </si>
  <si>
    <t xml:space="preserve">Rs. 64073 </t>
  </si>
  <si>
    <t>augmentation of bavalkanthiya headworkssupply &amp; commissioning of pump sets with associated mechanical &amp; electrical equipments instruments &amp; accessories etc. hscf pumps with all mechanical &amp; electrical equipments instruments &amp; accessories for bavalkanthiya headworks khedbrahma stage-2 rwss (package 3) ta- khedbrahma dist: sabarkantha.</t>
  </si>
  <si>
    <t>annual cleaning &amp; up keeping work for colony area at 400kv hadala s/s under hadala tr dn gondal tr circle for two years</t>
  </si>
  <si>
    <t>annual maintenance contract (electrical &amp; mechanical) of radial gates of cr/hr/ escape structures on saurashtra branch canal reach 0.5 to 104.46 km and other branch canal for the two year.</t>
  </si>
  <si>
    <t xml:space="preserve">Rs. 78001 </t>
  </si>
  <si>
    <t>annual rate contract for installation testing &amp; commissioning of three phase/single phase submersible pump set including providing &amp; fitting required accessories in dth/dr bore in non- command land of pafs of gujarat/m.p./ mh of various reh.site (236 vasahat) in 09 district.</t>
  </si>
  <si>
    <t xml:space="preserve">Rs. 78700 </t>
  </si>
  <si>
    <t>providing supplying and laying drinking water line under ground drainage line and paver blocks at various areas of karjan nagar palika under vivekadhin yojana year 2023-24. (03 works)</t>
  </si>
  <si>
    <t>providing laying and repairing of rubber moulded paver blockstone in vatva gamtal area ghodashar area and different area of vatva ward south zone ahmedabad</t>
  </si>
  <si>
    <t xml:space="preserve">Rs. 8306 </t>
  </si>
  <si>
    <t>removing debris / silt from existing sewer / strome water line with cctv super sucker machine of different diameter navana nigam and devam pumping network drainage line at vatva ward in south zone.</t>
  </si>
  <si>
    <t xml:space="preserve">Rs. 83600 </t>
  </si>
  <si>
    <t>production &amp; supply of wetmix at vatva gamtal t.p 12884 and new lambha area in vatva ward south zone ahmedabad</t>
  </si>
  <si>
    <t xml:space="preserve">Rs. 8474 </t>
  </si>
  <si>
    <t>bid document for purchasing pipeline &amp; lowering laying and jointing pvc pipe line and purchasing valve and fitting for distribution pipeline and rising main pipe line (with house connection) construction of pump room 1 nos at village kalana under augmentation general in rural area tap connectivity.</t>
  </si>
  <si>
    <t xml:space="preserve">Rs. 87860 </t>
  </si>
  <si>
    <t>The original DD (Tender Fee) FDR (EMD) form no. 9 &amp; form no. 18 on agency’s letter padcopy of PAN card copy of Registration certificate GST Registration shall be sent through R.P.A.D./ Speed post / Hand delivery so as to reach to the concerned office as mentioned in the tender document within next day upto 15:00 hrs. (I.e. up to Date: 07/07/2023 15:00 hrs). Bid Document Downloading Start Date Dt.19/06/2023 Bid Document Downloading End Date Dt.06/07/2023 Up to 18:00 hr. Pre Bid Meeting Not Applicable Last Date &amp; Time for Receipt of Bids Dt.06/07/2023 Up to 18:00 hr. Bid Validity Period 180 Days Preliminary Stage Bid Opening Date Dt.07/07/2023 at 15:30  hr. Price Bid Opening Date Dt.07/07/2023 at 15:40  hr. Bid Document Fee (Rs.) Rs.2400=00 (Twenty Four Hundred only) Bid Document Fee Payable To Unit Manager District Water &amp; Sanitation Unit RAJKOT Bid Security / EMD (INR) Rs 87860/- (Eighty Seven Thousand Eight hundred Sixty Rupees only) Bid Security / EMD in Favour Of Chairman VWSC-KALANA DHORAJI Bid Opening Authority:Unit Manager District Water &amp; Sanitation Unit RAJKOT On behalf of Chairman VWSC-KALANA DHORAJI</t>
  </si>
  <si>
    <t>annual rate contract for job work to maintain office building cleaning of gidc ahmedabad office at gmdc building.</t>
  </si>
  <si>
    <t xml:space="preserve">Rs. 9756 </t>
  </si>
  <si>
    <t>tender for erection and maintenance of htlt and tc work all scheme in palitana town s/dn under palitana division.</t>
  </si>
  <si>
    <t>tender for bi-annual up-keeping / cleaning work and gardening work of 66kv mansa 66kv nardipur 66kv soja group sub stations under jamla tr division (total 10 nos of s/s).</t>
  </si>
  <si>
    <t xml:space="preserve">Rs. 21405 </t>
  </si>
  <si>
    <t>maintenance of cctv surveillance system at gsecl-kltps.</t>
  </si>
  <si>
    <t xml:space="preserve">Rs. 8178 </t>
  </si>
  <si>
    <t>operation and maintenance of 66 kv substation &amp; oh/ug 66 kv transmission line amc of ht/lt electrical installations of residential &amp; non-residential buildings within kandla premises including tuna port and engagement of service operator and advisory services for distribution business metering &amp; billing for a period of three years</t>
  </si>
  <si>
    <t xml:space="preserve">Rs. 1617974 </t>
  </si>
  <si>
    <t>csr work for providing drainage line at meghpar borichi village anjar taluka)</t>
  </si>
  <si>
    <t xml:space="preserve">Rs. 24162 </t>
  </si>
  <si>
    <t>annual rate contract for supply of various water supply materials at various area of dhoraji district: rajkot (third call)</t>
  </si>
  <si>
    <t>annual rate tender for providing consultancy services for various survey works and laq proposal submission works for construction of bhadbhut barrage project &amp; its associated works falling under hansot ankleshwar and bharuch taluka of dist.: bharuch (gujarat state).</t>
  </si>
  <si>
    <t>hiring of vehicle diesel closed body under shanala ind sdn to attend fault maint work and checking for 2+3year with diesel and driver for 24 hours monthly basis (pr no 762579)</t>
  </si>
  <si>
    <t>annual rate contract for hiring of vehicle bolero camphere with diesel and driver for 24 hrs under pipaliya sdn (pr no.753136) (2nd attempt)</t>
  </si>
  <si>
    <t>annual rate contract for hiring of vehicle bolero camphere with diesel and driver for 24 hrs under pipaliya sdn (pr no.753141) (2nd attempt)</t>
  </si>
  <si>
    <t>construction of emergency operation center control room at lunawada dist. mahisagar (providing and fixing furniture)</t>
  </si>
  <si>
    <t>construction of ambedakar bhavan building at lunawada dist. mahisagar (providing and fixing furniture)</t>
  </si>
  <si>
    <t>pro &amp; laying under ground gutter line (rcc pipe) mota devaliya near ramapir mandir babra taluka 15- nanapanch grant – 2020-21</t>
  </si>
  <si>
    <t xml:space="preserve">Rs. 5660 </t>
  </si>
  <si>
    <t>construction of gutter pipeline from allarakha dadus home towards padar and main road towards bhagvanji nanji gamis home at village : divrana taluka : mangrol</t>
  </si>
  <si>
    <t xml:space="preserve">Rs. 5882 </t>
  </si>
  <si>
    <t>construction of gutter pipeline from primary school wall towards lake at village : nagichana taluka : mangrol</t>
  </si>
  <si>
    <t>design supply installation testing &amp; commissioning of led street lighting for the gift city roads in dta &amp; sez area</t>
  </si>
  <si>
    <t>supply of feeder belt for 36 gravimetric feeder at gsecl-gtps</t>
  </si>
  <si>
    <t>supply of boiler tubes for unit no. 3 4 &amp; 5 at gandhinagar tps</t>
  </si>
  <si>
    <t>sr to r.s.i bunglow at kheda camp &amp; r.c.c road  paver block &amp; raising level campus for s.p office nadiad dist-kheda</t>
  </si>
  <si>
    <t xml:space="preserve">Rs. 34991 </t>
  </si>
  <si>
    <t>bid document for designing constructing testing and commissioning 50 lac liters under ground sump in idar nagarpalika dist: sabarkantha. under amrut 2.0 yojana</t>
  </si>
  <si>
    <t>hiring of diesel model jeep(ac) for ic squad of circle office botad</t>
  </si>
  <si>
    <t xml:space="preserve">Rs. 13010 </t>
  </si>
  <si>
    <t>compound wall of zonal observation home for girls near shastri bridge vadodara.</t>
  </si>
  <si>
    <t>tender for erection &amp; maintenance of ht lt &amp; tc works at adalaj s/dn under gnr u do</t>
  </si>
  <si>
    <t>e-tender for laying of underground cable network with terminations &amp; rectification work &amp; underground cable fault detection in the area of ugvcl under bopal sub division under bopal do</t>
  </si>
  <si>
    <t>e-tender for rmu shifting in respect of city engineer amc location: science city road under shilaj sub division under diss scheme</t>
  </si>
  <si>
    <t>rate contract for sitc of air coolers water coolers  water purifier split a.c. at various hospital/college buildings of amc-met ahmedabad</t>
  </si>
  <si>
    <t>development of tourist education &amp; facilitation center at shree somnath trust prabhas patan dist. gir-somnath gir-somnath</t>
  </si>
  <si>
    <t>hiring of total ten (10) nos. petrol/diesel a.c sedan class cars with taxi passing white colour for getco vehicle at corporate office vadodara for 12-hour duty per day for period of two years against tender no.ce(p&amp;c)/v/e-2937-r/vehicle-arc/2023-25</t>
  </si>
  <si>
    <t>bi- annual rate contract for restoration of various 66 kv class transmission lines damaged due to natural calamity / any other abnormality under various transmission divisions of jambuva circle.</t>
  </si>
  <si>
    <t xml:space="preserve">Rs. 143460 </t>
  </si>
  <si>
    <t>hiring of vehicle of r.t.o. taxi/maxi passing suv/muv (petrol/diesel) closed body vehicle (non-a.c.) (minimum 1+6 seating)7 seater model shall not have been registered before more than 03 years on the date of tender opening for telecom(plcc) unit vartej under tr. division vartej of tr. circle amreligetco. daily for 12 hours in a day and monthly 3000km for 2(two) years</t>
  </si>
  <si>
    <t>demolition work of old sub jail building of nadiad municipality (second attempt)</t>
  </si>
  <si>
    <t>hiring of vehicle of r.t.o. taxi/maxi passing suv/muv (petrol/diesel) closed body (a.c.) vehicle (minimum 1+8 seating)9 seater model shall not have been registered before more than 03 years as on the date of tender opening for 220 kv sintex substation of transmission division savarkundla under transmission circle amreligetco. daily for 12 hours in a day and monthly 3000km for 2(two) years</t>
  </si>
  <si>
    <t>e-tender for hiring of close body jeep(a/c) 24 hrs.with drivers &amp; diesel for d.e.i.c. under city division no-1 rajkot</t>
  </si>
  <si>
    <t>tender for labour work for e/o of ht lt line and transformer erection/replacement work underground cabling work and line maintenance work under_ht-1 s/dn (diss&amp; other scheme)</t>
  </si>
  <si>
    <t>tender for labour work for e/o of ht lt line and transformer erection/replacement work underground cabling work and line maintenance work under_ht-1 s/dn (maint. /nd scheme)</t>
  </si>
  <si>
    <t>improvement of murila memana vadpanchasara road km 0/0 to 15/2 under buj mmgsy yojana package no. jam/ buj/ mmgsy/ rs/ 2019-20/ p-05. tal. lalpur.</t>
  </si>
  <si>
    <t>sr to hot mix plant palodar ( shed plasterrcc column &amp; other misc work in laboratory ) job no. 1 of year 2023-24 (second attempt)</t>
  </si>
  <si>
    <t>sr to mamlatdar office at mehsana (masonary plaster partion paver block plumbing &amp; others misc. work) job no. 15 of year-2022 -23</t>
  </si>
  <si>
    <t>sr to chc kaprada &amp; bhilad dist.valsad.</t>
  </si>
  <si>
    <t>request for proposals - providing consultancy services for detailed survey investigation and preparing dpr for providing irrigation facilities in villages of ta. kankrej tharad deodar lakhani deesa by filling the ponds with narmada water in vicinity area of changa to dantiwada &amp; tharad to sipu pipeline &amp; identifying defunct/abundant tube well &amp; ideal location for check dam/recharge structure.</t>
  </si>
  <si>
    <t>construction of 1023 ews residential flats including internal infrastructure &amp; development work within the plot at (1)t.p. 21 (motera) f.p. 395(2) t.p. 216 (shilaj) f.p. 03 (3) t.p. 216 (shilaj) f.p. 25  (4) t.p.98 (kotarpur) f.p.80 &amp; 81 ahmedabad. (phase- vi ews package-23)</t>
  </si>
  <si>
    <t xml:space="preserve">Rs. 4763736 </t>
  </si>
  <si>
    <t>consultancy service to examine techno-economical feasibility and carry out detailed field and geological survey planning designing and preparation &amp; submission of detail estimate with preparing dtp/tender notice to supply water from limbdi bhogavo – 2 reservoir to 38 villages of muli sayla and wadhwan taluka district surendranagar.</t>
  </si>
  <si>
    <t>providing establishment for flood control room p.h.works division. bhavnagar</t>
  </si>
  <si>
    <t>bid documents for rcc road for dumping site at lambhvel under 15th finance (year 2020-21) @ anand anand dist:- anand</t>
  </si>
  <si>
    <t xml:space="preserve">Rs. 65550 </t>
  </si>
  <si>
    <t>providing and fixing self supported roffing with align works at indoor stadium in racecourse campus (retender)</t>
  </si>
  <si>
    <t xml:space="preserve">Rs. 69500.00 </t>
  </si>
  <si>
    <t>tender enquiry for purchase of books for govt.medical dentalphysiotherapy &amp; nursing colleges of gujarat state (part-1)</t>
  </si>
  <si>
    <t>tender enquiry for purchase of books for govt.medical dentalphysiotherapy &amp; nursing colleges of gujarat state (part-2)</t>
  </si>
  <si>
    <t>providing &amp; erecting to ei and street light for library building at bhagdavada ta. di.valsad</t>
  </si>
  <si>
    <t>special repair to chc pardi phc chanvai gorgam magod sc atakpardi atar binwada dandi danti dulsad kanjanhari kapariya malvan-1malvan-2 pardisandhpor parnera pardi untadi velvach waghaldhara ta. valsad &amp; pardi dist. valsad.</t>
  </si>
  <si>
    <t xml:space="preserve">Rs. 80800 </t>
  </si>
  <si>
    <t>new construction of sub center at dhimsa dehli-2 &amp; manda-2 ta.umargam dist.valsad.</t>
  </si>
  <si>
    <t>new construction of sub center at fansa-3 kalgam-3 &amp; khatalwada-3 ta.umargam dist.valsad.</t>
  </si>
  <si>
    <t>comprehensive maintenance work of elv system installed at girls hostel and boys hostel of smt. nhl municipal medical college ahmedabad for the period of 01 year.</t>
  </si>
  <si>
    <t xml:space="preserve">Rs. 9578 </t>
  </si>
  <si>
    <t>tender for labour work for e/o of ht lt line and transformer erection/replacement work underground cabling work and line maintenance work under_morbi road s/dn</t>
  </si>
  <si>
    <t>special repair to phc hanmatmal kakadkuva rohiyal jungle solsumba valvada sc eklarafansa-2 kalai kanadu(kalgam-2) karambela manda manekpor nargol palikarambeli punet sanjan-1 amdha girnara jiraval karanjveri khadakval mamabhacha panas sildha vadoli dist. valsad.</t>
  </si>
  <si>
    <t>construction of control room slab repairing (remedy) and maintenance at 66kv khirasara &amp; 66kv koday substation under transmission circle - anjar</t>
  </si>
  <si>
    <t xml:space="preserve">Rs. 9924 </t>
  </si>
  <si>
    <t>construction of library cum reading room at bhojapara ta.chotila dist. surendanagar (fifth attempt)</t>
  </si>
  <si>
    <t>gate operation and irrigation management including security of gates etc.complete and including tools &amp; plants and other equipments etc complete during kharif season 2023 under the command area of mahudha section-1 &amp; 2 of mahudha irrigation sub division mahudha (2nd attempt)</t>
  </si>
  <si>
    <t xml:space="preserve">Rs. 16150 </t>
  </si>
  <si>
    <t>legacy work management solution by bio-remediation and bio-mining process in various area of chotila municipality (rs. 46.60 lakh) and various area of thangadh municipality (rs. 28.20 lakh) dist. surendranagar (fourth attempt)”</t>
  </si>
  <si>
    <t xml:space="preserve">Rs. 224416 </t>
  </si>
  <si>
    <t>auction notice for disposal of obsolete vehicle for scrap purpose only (second attampt)</t>
  </si>
  <si>
    <t>construction work of cement concrete road with tri-mix and wbm with side paving block road as per various location chart at. amreli dist.: amreli under 50% vyavsay vera grant year-2021-22</t>
  </si>
  <si>
    <t>bid documents for " water body rejuvenation project of laxman sagar lake including five-year operation and maintenance under amrut-2 (amrut-2 swap-1) at godhra under godhra (second attampt)</t>
  </si>
  <si>
    <t xml:space="preserve">Rs. 539400 </t>
  </si>
  <si>
    <t>converting 120 m open minor canal (m/8/r) of jantral distributory in to underground canal at mirzapur village. ta.vadnagar dist.mehsana.</t>
  </si>
  <si>
    <t>constructing box-culvert on kuda feeder drain near ch. 400 mt. near village kuda of ta. kheralu &amp; dist. mehsana.</t>
  </si>
  <si>
    <t>providing sand bags at earthen portion and clearing silt from catch water drains of dharoi project.</t>
  </si>
  <si>
    <t>comprehensive amc of epabx installed in various building of judicial academy ghc campussolaahmedabad. [for one year 2023/2024]</t>
  </si>
  <si>
    <t>twelve monthly unit rate for m&amp;r and flood restoration works for sujlam suflam spreading canal ch.27.700 km to 158.200 km and gorthiya recharge scheme</t>
  </si>
  <si>
    <t>tender for hiring diesel driven closed body jeep for 24 hrs/3000 kms with driver &amp; model not more than three months old for the deputy engineer (o&amp;m) rajpardi s/dn under rajpipla division office</t>
  </si>
  <si>
    <t>gate operation and irrigation management including security of gates etc. complete and including tools &amp; plants and other equipments etc. complete during kharif season 2023 under the command area of mahudha-3 and nadiad section of mahudha irrigation sub division mahudha (2nd attempt)</t>
  </si>
  <si>
    <t xml:space="preserve">Rs. 19350 </t>
  </si>
  <si>
    <t>constg. anganvadi center at villages varsila in ddo pla-patan grant 2021-2022 ta. sidhpur dist- patan</t>
  </si>
  <si>
    <t>gabion structure (5 nos)pmksy wdc 2.0/1village: jambu taluka-ranavav district: porbandar</t>
  </si>
  <si>
    <t xml:space="preserve">Rs. 16640 </t>
  </si>
  <si>
    <t>annual rate contract upto 5 years for housekeeping work at sanjeevkumar auditorium t.p.14 pal westzone (rander) surat. (2nd attempt)</t>
  </si>
  <si>
    <t>construction for pay and use toilet block from (1) old shak market near (2) dispensary area and (3) volga trailers side viramgam nagarpalika.</t>
  </si>
  <si>
    <t>printing stationary and hardware items</t>
  </si>
  <si>
    <t>bid documents for supplying street light led (70 watt standard make) for street light maintenance work in valsad municipality area (2023-2024)(second attempt).</t>
  </si>
  <si>
    <t>to make an annual rate contract for hiring of jcb or equivalent make backhoe loader excavator for hour basis as per requirement of vmc from experienced contractors only.</t>
  </si>
  <si>
    <t>owr mmgsy 2022-23. construction of mankanaj village kamboya hemlet to mitha jotana main road joining. roadjotana taluka dist-mehsana.</t>
  </si>
  <si>
    <t>annual rate tender for providing manufacturing and fixing of 2-6x3-0 advertising board on street light pole with o&amp;m of boar framing at various places in various area of valsad nagarpalika (third attempt) (annual rate: 2023-24).</t>
  </si>
  <si>
    <t>constructing a dhudh dairy @village gaygothan at subir dist dangs</t>
  </si>
  <si>
    <t>drainage house connection (103 no) in tower road bhavsar vado madina masjid kharadi bazar at idar. (4th attempt)</t>
  </si>
  <si>
    <t>construction of compound wall for dedicated lab for rare earth elements at gandhinagar.</t>
  </si>
  <si>
    <t xml:space="preserve">Rs. 25560 </t>
  </si>
  <si>
    <t>cr to kharel tankal bodvank dholikuva road k.m 0/0 to 19/6 dist. navsari. (pro. &amp; laying sdbc patta in selected length section 11/2 to 19/6)</t>
  </si>
  <si>
    <t>bangawadi irri. scheme :- providing services for operation of flood &amp; various dam activities during monsoon - 2023 for bangawadi irrigation scheme.</t>
  </si>
  <si>
    <t>resurfacing of babariya chorbedi road km 0/0 to 3/2 (vr) 2020-21 tal. lalpur.</t>
  </si>
  <si>
    <t>construction of check dam (1 no.) causeway cum checkdam (1 no.) at jesvadi villege ta-malpur dist-aravalli</t>
  </si>
  <si>
    <t xml:space="preserve">Rs. 9962 </t>
  </si>
  <si>
    <t>bi-annual up keeping of switchyard (220/66kv) and colony area at 220kv tharad ss under tharad tr division of palanpur circle.</t>
  </si>
  <si>
    <t>Rs.1533</t>
  </si>
  <si>
    <t xml:space="preserve">Rs. 12989 </t>
  </si>
  <si>
    <t>name of project : work of excavation  lowering laying jointing leakage reparing refilling  providing supplying specials  etc all as required with reference to condition of site for different village water supply scheme or particular section of village water supply scheme for villages of taluka bhiloda  meghraj of arvalli district for specified estimated amount.</t>
  </si>
  <si>
    <t>repairing work of breakdown and leakages in drainage/strom water line at various locations in south zone of amc area.</t>
  </si>
  <si>
    <t xml:space="preserve">Rs. 80543 </t>
  </si>
  <si>
    <t>construction of new sanitary well of 5.0 mts. dia &amp; 28.00 mts. deep near check dam at naranka(nava) village for naranka(nava) v.w.s.s. under rejuvination programme tal. : paddhari dist. :rajkot</t>
  </si>
  <si>
    <t>construction of new well of 6.0mts. dia and 30.00 mts depth @ rateiya village under rejuvination work</t>
  </si>
  <si>
    <t>constructing various road of desar taluka dist. vadodara under mmgsy 2022-23 (normal) in (pkg. no. 12)</t>
  </si>
  <si>
    <t>c.r. to various road of ta: sinor dist. vadodara (general item for road work) 2023-24</t>
  </si>
  <si>
    <t>c.r. to various road of ta: dabhoi dist. vadodara (general item for road work) 2023-24</t>
  </si>
  <si>
    <t>c.r. to various road of ta: waghodia dist. vadodara (general item for road work) 2023-24</t>
  </si>
  <si>
    <t>c.r. to various road of ta: savli (general item for road work) 2023-24</t>
  </si>
  <si>
    <t>c.r. to various road of ta: karjan dist. vadodara (general item for road work) 2023-24</t>
  </si>
  <si>
    <t>c.r. to various road of ta: padra dist. vadodara (general item for road work) 2023-24</t>
  </si>
  <si>
    <t>c.r. to various road of ta: vadodara dist. vadodara (general item for road work) 2023-24</t>
  </si>
  <si>
    <t>construction of taluka panchayat office building at deesa dist. banaskantha.</t>
  </si>
  <si>
    <t xml:space="preserve">Rs. 217000 </t>
  </si>
  <si>
    <t>providing supplying and installation of high mass tower 1. giant indian national flag of size 20 x 30 with 30mtr high mast lighting tower at mahuva 2)10mtr.led high mast tower at various place in mahuva nagar palika location: - veer mandhata chowk and near shrddha society chowk</t>
  </si>
  <si>
    <t>c.r. to ankleshwar rajpipla road k.m. 14/0 to 44/0 (providing crash barrier at kundawa khadi bridge at ch. 27/450).</t>
  </si>
  <si>
    <t>providing consultancy services for third party inspection quality assurance and road safety audit for the work of reconstruction of gumandev-govali road (sh-165) k.m. 0/000 to 5/200.</t>
  </si>
  <si>
    <t>construction work of box culvert (second call) in amreli road near s.t.p. pond at. bagasara dist.amreli under 15th finance commission grant year-2020-21 and 2021-22.</t>
  </si>
  <si>
    <t>hiring of 01 nos. of maxi ladder van bolero/force pikup model bs-6 latest model feb.-2023 for 12 hours/3000 k.m. per month. for bakor s/dn under lunawada o&amp;m division . for 2 year).</t>
  </si>
  <si>
    <t xml:space="preserve">Rs. 12210 </t>
  </si>
  <si>
    <t>drilling of 200 mm dia. x 350 mtr. deep bore by dth rig in rocky formation including providing and fitting of 250 mm ø pvc casing pipe etc. complete at various villages of rajkot dist</t>
  </si>
  <si>
    <t xml:space="preserve">Rs. 55880 </t>
  </si>
  <si>
    <t>e-tender for lying of under ground cable work with termination of dhanera-2 s/dn under deesa-2 do.</t>
  </si>
  <si>
    <t>labour work for conveying lowering &amp; laying of 100 mm dia to 700 mm dia dicl pipeline for distribution network of karanj esr dma in east zone-a varachha surat.(3rd attempt).</t>
  </si>
  <si>
    <t>e-tender for lying of under ground cable work with termination of dhanera-1 s/dn under deesa-2 do.</t>
  </si>
  <si>
    <t>consultancy work for sitc of 6.3 (max.) mw capacity wind power plant for various ht services (electrical connections) of surat municipal corporation.</t>
  </si>
  <si>
    <t>supply installation testing &amp; commissioning of hmsm pump sets with mechanical and electrical accessories etc. complete with comprehensive operation &amp; maintenance of 60 months at machhu-1 dam intake. ( deposit work )</t>
  </si>
  <si>
    <t xml:space="preserve">Rs. 20950 </t>
  </si>
  <si>
    <t>as mention in tender form</t>
  </si>
  <si>
    <t>disposal / selling of conventional streetlight and floodlights fixtures and fitting wires of surat municipal corporation.</t>
  </si>
  <si>
    <t>annual tender for the work of fabrication of various items as per shedule-b for various s/dn under do deesa-ii ugvcl.</t>
  </si>
  <si>
    <t>construction of pre-cast compound wall at rural division store under rajkot rural division”</t>
  </si>
  <si>
    <t xml:space="preserve">Rs. 3540 </t>
  </si>
  <si>
    <t>finalization of unit rate &amp; empanelment for repairing work of road pot holes by jet patching technology on different roads of surat municipal corporation within surat city limit.</t>
  </si>
  <si>
    <t xml:space="preserve">Rs. 56650 </t>
  </si>
  <si>
    <t>e-tender for lying of under ground cable work with termination of lakhani s/dn under deesa-2 do.</t>
  </si>
  <si>
    <t>hiring of 01 nos. of maxi ladder van bolero/force pikup model bs-6 latest model feb.-2023 for 12 hours/3000 k.m. per month. for ghoghamba s/dn under halol o&amp;m division . for 2 year).</t>
  </si>
  <si>
    <t>e-tender for lying of under ground cable work with termination of zerda s/dn under deesa-2 do.</t>
  </si>
  <si>
    <t>mmgsy - owr - 2022 - 23 - construction of aadaraj moti game chaturji’s parathi rabadiya sudhi road.7 in gandhinagar taluka district :- gandhinagar.</t>
  </si>
  <si>
    <t xml:space="preserve">Rs. 126500 </t>
  </si>
  <si>
    <t>mmgsy - owr - 2022 - 23 - resurfacing of pkg. no. 9 in gandhinagar taluka district :- gandhinagar.</t>
  </si>
  <si>
    <t xml:space="preserve">Rs. 238200 </t>
  </si>
  <si>
    <t>e-tender for lying of under ground cable work with termination of tharad-2 s/dn under deesa-2 do.</t>
  </si>
  <si>
    <t>annual rate for various work of dams canal networks check dams office and residential building etc. works under jurisdiction of irrigation project division no.4 rajpipla.</t>
  </si>
  <si>
    <t>e-tender for lying of under ground cable work with termination of tharad-1 s/dn under deesa-2 do.</t>
  </si>
  <si>
    <t>consultancy services for surveying designing and preparation of estimation including dtp for providing lift irrigation scheme by connecting ponds of 11 villages of santalpur taluka from kachchh branch canal including fixing of alignment of pipeline and location of pumping station.</t>
  </si>
  <si>
    <t>e-tender for lying of under ground cable work with termination of rah s/dn under deesa-2 do.</t>
  </si>
  <si>
    <t>:- mmgsy - owr - 2022 - 23 - construction of pkg. no. 8 in gandhinagar taluka district :- gandhinagar.</t>
  </si>
  <si>
    <t xml:space="preserve">Rs. 179700 </t>
  </si>
  <si>
    <t>mmgsy - scsp - 2022 - 23 - construction of pkg. no. 7 in gandhinagar taluka district :- gandhinagar.</t>
  </si>
  <si>
    <t>hiring of maxi passing jeep (closed body) model bs-6(6+d) seated latest model feb.-2023 for 12 hours/2500 k.m. per month. for ee dahod o&amp;m division . for 2 year).</t>
  </si>
  <si>
    <t>e-tender for lying of under ground cable work with termination of pathawada s/dn under deesa-2 do.</t>
  </si>
  <si>
    <t>e-tender for lying of under ground cable work with termination of all s/dn under deesa-2 do.</t>
  </si>
  <si>
    <t>mmgsy - scsp - 2022 - 23 - construction of saradhav to bhadol side ( jamboda’s talav ) road to near vidhut bhai shah’s bor side nardipur road side naliya side road. 7 in gandhinagar taluka district :- gandhinagar.</t>
  </si>
  <si>
    <t xml:space="preserve">Rs. 225300 </t>
  </si>
  <si>
    <t>widening and strengthening to vishnagar - kada - kukarvada road km 12/000 to 14/200 (widening up to 10.00 mt) taluka. mansa district: - gandhinagar</t>
  </si>
  <si>
    <t>Tender Notice No. 32 of 2022-23 (Sr.No.4 )</t>
  </si>
  <si>
    <t>widening and strengthening of balva - mansa road from ch. 15+500 to ch.23+700 (10mt. to four lane)</t>
  </si>
  <si>
    <t>Tender Notice No.31 of 2022-23 (Sr.No.2 )</t>
  </si>
  <si>
    <t>strengthening and widening of gandhinagar k-7- randheja- balva- mansa road from ch. 7+500 to ch.15+500 (10mt. to four lane)</t>
  </si>
  <si>
    <t>Tender Notice No.31 of 2022-23 (Sr.No.1)</t>
  </si>
  <si>
    <t>low height glass partition work at mid wing of iii floor of corporate office building at gnfc bharuch</t>
  </si>
  <si>
    <t>GNFC/CE/2022-23/TN-57</t>
  </si>
  <si>
    <t>upkeeping to circuit house at rajpipla dist. narmada</t>
  </si>
  <si>
    <t>construction of amrutvel to dudhala road (np) km 0/00 - 4/350 (sec 0/0 to 2/9) ta.mahuva dist.; bhavnagar.</t>
  </si>
  <si>
    <t>26/2022-23 of bhavnagar Sr.no.22</t>
  </si>
  <si>
    <t>labour work for laying of new pipe line repairing of leakage pollution related work and upgradation of existing network at different t.p. roads and chaws/ slum area &amp; different places in sabarmati ward west zone. (arc tender)</t>
  </si>
  <si>
    <t>labour work removing &amp; relaying of existing ci/di pipe line and new pipe line repairing of leakage related work and upgradation of existing network in nursery acher area and different places in sabarmati ward of west zone. (arc tender)</t>
  </si>
  <si>
    <t>labour work removing &amp; relaying of existing ci/di pipe line and new pipe line repairing of leakage related work and upgradation of existing network in acher area and different places in sabarmati ward of west zone. (arc tender)</t>
  </si>
  <si>
    <t>providing and laying new storm water drain line road near jaltarang party plot in vasna ward in west zone..</t>
  </si>
  <si>
    <t xml:space="preserve">Rs. 13705 </t>
  </si>
  <si>
    <t>providing and laying new storm water drain line road bharvad vas in vasna ward in west zone</t>
  </si>
  <si>
    <t xml:space="preserve">Rs. 9165 </t>
  </si>
  <si>
    <t>constructing of rcc road &amp; paver block at rajivnagar vibhag-6bhagat na chapara ni chalisursing ni chali and diff.palces in gamtal in navarangpura ward in west zone.</t>
  </si>
  <si>
    <t>construction new fooptath and repairing existing footpath on hindu colonymangle vidhyalaymithkhali lemon tree hotelsambhu coffebar to manar flat and diff.tp road in navarangpura ward in west zone</t>
  </si>
  <si>
    <t>construction new fooptath at dada sheb pagala to sbi non tp road and diff. in navarangpura ward in west zone</t>
  </si>
  <si>
    <t>construction new fooptath and repairing existing footpath on road various roads of mithakhali and law garden area in navarangpura</t>
  </si>
  <si>
    <t>providing and fixing paver block work in related of water pipe line work in sabarmati and motera different area in sabarmati ward west zone (arc tender)</t>
  </si>
  <si>
    <t>providing/regarding different machinery and labours for motorable and leveling complete at different places during the under related of water work in sabarmati ward west zone. (arc tender)</t>
  </si>
  <si>
    <t>interior of entrance lobby in bmc building kalanala bhavnagar for bmc</t>
  </si>
  <si>
    <t>bhadar-1 irri. scheme providing skilled man power &amp; electricians &amp; gate operator for flood cell at bhadara-1 dam for monsoon - 2023.</t>
  </si>
  <si>
    <t>aji-ii irrigation scheme spreading murrum on approach road of aji-ii irrigation scheme.</t>
  </si>
  <si>
    <t>venu-ii irrigation scheme providing man power for flood cell for venu-ii irrigation scheme for year 2023</t>
  </si>
  <si>
    <t>e-tender for providing supplying &amp; laying 250 mm dia. r.c.c. drainage pipe line at ward no.2 chikalwadi &amp; providing supply ward no.3 vanka maholla w.w. to sundarvan appartment bilimora</t>
  </si>
  <si>
    <t xml:space="preserve">Rs. 11683 </t>
  </si>
  <si>
    <t>labourwork of rectifying in water pressure and for leakage repairing  solving water pollution and other necessary maintaince work at different places of vatva ward of south zone.</t>
  </si>
  <si>
    <t>request for proposal conducting solid waste management and 7 star rating for garbage free city activities in dahod under swachh bharat mission urban gujarat(second attempt).</t>
  </si>
  <si>
    <t>tender for overhauling / rewinding work for transformer at head water works.valsad nagarpalika valsad. (2023-2024)</t>
  </si>
  <si>
    <t>a &amp; a to ei in atvt janseva kendra of mamlatdar rajkot city (east) at old collector campus at rajkot</t>
  </si>
  <si>
    <t>estimate for supplying &amp; erecting of high mast pole at gondra caurg way  godhra.(under 15% vivekadhin grant in the year 2022-23)second attemt</t>
  </si>
  <si>
    <t xml:space="preserve">Rs. 4123 </t>
  </si>
  <si>
    <t>e- tender for preparing carpet sealcoat road at rob to bili char rasta bilimora ta-gandevi dist- navsari.</t>
  </si>
  <si>
    <t xml:space="preserve">Rs. 17921 </t>
  </si>
  <si>
    <t>e-tender for reserfacing of roads with by polymeric method at machhiwad main road bilimora ta-gandevi dist- navsari.</t>
  </si>
  <si>
    <t xml:space="preserve">Rs. 12456 </t>
  </si>
  <si>
    <t>bid documents for providing and supplying sand for 17/32 filter bed for water treatment plant at headwater works at valsad. (2023-2024)</t>
  </si>
  <si>
    <t>constructing new catchpit &amp; repairing existing catchpit at different area in maninagar ward of south zone.(arc tender)</t>
  </si>
  <si>
    <t xml:space="preserve">Rs. 8758 </t>
  </si>
  <si>
    <t>restoration of tail distry between ch. 0 to 23.03 km and constructing wbm road between ch. 0 to 23.03 km ex. shedhi branch canal</t>
  </si>
  <si>
    <t xml:space="preserve">Rs. 969000 </t>
  </si>
  <si>
    <t>e-tender for construction of pankhighar at bili smashanbhumi in ward no.1 bilimora ta-gandevi dist- navsari.</t>
  </si>
  <si>
    <t xml:space="preserve">Rs. 14689 </t>
  </si>
  <si>
    <t>(1) construction of library building @ village rajpur &amp; (2) constg. shed work at village khangela phc center. ta.dahod. dist.dahod under 15th. finance commission yojana 2020-2021. package no.06. (total 2 works) (reinvited 5th attempt)</t>
  </si>
  <si>
    <t>construction of library building in (1) main primary school @ village bordi sarkari &amp; (2) construction of library building in main primary school @ village kotda bujarg. ta.dahod. dist.dahod under 15th. finance commission yojana 2021-2022. package no.10.(total 2 works) (reinvited 5th attempt)</t>
  </si>
  <si>
    <t>construction of solid waste management plant in r.s. no. 128/15” hasanpar for wankaner nagarpalika wankaner dist. morbi (fourth attempt)</t>
  </si>
  <si>
    <t xml:space="preserve">Rs. 184800 </t>
  </si>
  <si>
    <t>construction of library building in (1) primary school @ village chandawada ta.dahod (2) const. of dip @ bhura faliya to mohaniya faliya shamshan. taluka: garbada (3) construction of mati metal road on gundiya faliya to nadhelav village taluka: dahod. dist.dahod. under 15th. finance commission yojana 2020-2021. package no.07. (total 3 works) (reinvited 5th attempt)</t>
  </si>
  <si>
    <t>bid documents for renovation work of desara esr and navjivan esr at bilimora nagarpalika bilimora. under:- 15th finance scheme</t>
  </si>
  <si>
    <t xml:space="preserve">Rs. 40338 </t>
  </si>
  <si>
    <t>construction of new catchpit and laying of new storm water line and repairing of existing catchpit from shreenath wds to sohang hill wds in new lambha area and different area of vatva ward of south zone</t>
  </si>
  <si>
    <t xml:space="preserve">Rs. 9561 </t>
  </si>
  <si>
    <t>tender for comprehensive maintenance with repairing of all electrical &amp; mechanical equipments &amp; instruments and installation of sewage submersible pump sets in sump north zone of amc for ten months.</t>
  </si>
  <si>
    <t xml:space="preserve">Rs. 9331 </t>
  </si>
  <si>
    <t>construction of gram panchayat building at village galaliyawad of dahod taluka. dist.dahod.. dist.dahod. (reinvited 2nd attempt)</t>
  </si>
  <si>
    <t>procurement of sand[ annual rate contact ] (second attempt)</t>
  </si>
  <si>
    <t>bid documents for construction work of bore well at various water works pumping station of bilimora nagarpalika bilimora under:- 15th finance scheme</t>
  </si>
  <si>
    <t xml:space="preserve">Rs. 26724 </t>
  </si>
  <si>
    <t>jungle clearance and de-silting work of bed t.r. to sikka reclamation sp. channel in taluka and dist.:- jamnagar under ssja-2023</t>
  </si>
  <si>
    <t>(1) constg. library building @ village javeshi ta.jhalod. (2) providing drainage (gutter) at village:- chitrodiya ta:- jhalod. dist. :- dahod under 15th. finance commission yojana 2021-2022. package no.09. (total 2 works) (reinvited 9th attempt)</t>
  </si>
  <si>
    <t>cleaning and de-silting of approch channel at dai (m) irrigation scheme under ssja-2023</t>
  </si>
  <si>
    <t>providing lowering laying : sewer pipe line work on the 12.0 mtr joining road between sidsar-budhel road and 45.0mtr ring road of bhavnagar city under amrut 2.0</t>
  </si>
  <si>
    <t>renovation work of sabhakhand at jilla panchayat r &amp; b vadodara ta. of vadodara district (2nd attempt)</t>
  </si>
  <si>
    <t xml:space="preserve">Rs. 56485 </t>
  </si>
  <si>
    <t>providing and laying drainage line and c.c. road work at various areas in mandvi nagarpalika under udp – 88 grant (2022-23) – 3rd attempt</t>
  </si>
  <si>
    <t>construction of rcc road at 220 kv rajula (sintex) s/s ta.- rajula &amp; dist. amreli under amreli transmission circle.</t>
  </si>
  <si>
    <t>construction work of new cross drainage repairing of cross drainage structure &amp; bridge repair work &amp; other misc. work on various roads as &amp; when required or in emergency under ahmedabad district</t>
  </si>
  <si>
    <t xml:space="preserve">Rs. 2419400 </t>
  </si>
  <si>
    <t>operation bio-mining of legacy waste works at near monghi baa smashan than main road-1 than main road-2 jalaram mandir corner site chotila. (second attempt)</t>
  </si>
  <si>
    <t xml:space="preserve">Rs. 139821 </t>
  </si>
  <si>
    <t>annual rate contract of supplying black trap grit of sewaliya/ timba area for road project</t>
  </si>
  <si>
    <t xml:space="preserve">Rs. 533190 </t>
  </si>
  <si>
    <t>purchase of raw materials of ration junagadh (zone)</t>
  </si>
  <si>
    <t xml:space="preserve">Rs. 1050000 </t>
  </si>
  <si>
    <t>annual rate contract for hiring of vehicle bolero camphere with diesel and driver for 24 hrs under pipaliya sdn (pr no.753136)</t>
  </si>
  <si>
    <t>annual rate contract for hiring of vehicle bolero camphere with diesel and driver for 24 hrs under pipaliya sdn (pr no.753141)</t>
  </si>
  <si>
    <t>annual rate contract for hiring of tower ladder vehicle with diesel and driver for 24 hrs under pipaliya sdn (pr no.753153)</t>
  </si>
  <si>
    <t>annual rate contract for hiring of vehicle closed body with diesel &amp; driver for 24 hours under nani vavdi ind sdn. (pr no.753063)</t>
  </si>
  <si>
    <t>annual rate contract for hiring of vehicle diesel closed body to attend fault maint work and checking for 2+3year with diesel and driver for 24hours monthly basis under jetpar ind sdn (pr. 753185)</t>
  </si>
  <si>
    <t>constg. shelter home @ village (1) andhari velali faliya govt. r.s.no-10 ta.limkheda (2) village zabu ta.dhanpur &amp; (3) kundawada village zari faliya govt. r.s.no.-10 ta. limkheda. dist.dahod under 15th. finance commission yojana 2021-2022. package no.19. (total 3 works) (reinvited 2nd attempt)</t>
  </si>
  <si>
    <t>erection of under ground and overhead water tank and other miscellaneous work in gpsc building sector-10 gandhinagar.</t>
  </si>
  <si>
    <t xml:space="preserve">Rs. 6126 </t>
  </si>
  <si>
    <t>bi-annual rate contract for the original survey preparation and profile in gps/plscad system alongwith line route alignment for dog/panther/zebra conductor tower line for various eht line under construction division nadiad under nadiad tr circle.</t>
  </si>
  <si>
    <t xml:space="preserve">Rs. 21931 </t>
  </si>
  <si>
    <t>bid documents for construction work of house connection for newly laid sewer collecting system in devgadhbaria nagarpalika devgadhbaria.(phase-1) (second attempt).</t>
  </si>
  <si>
    <t>constg. shelter house @ village (1) degawada &amp; (2) village bhathwada. ta.dbaria. dist.dahod. under 15th. finance commission yojana 2020-2021. package no.01. (total 2 works) (reinvited 2nd attempt)</t>
  </si>
  <si>
    <t>construction of service room  sitting shed  compound wall &amp; supplying &amp; erection of led light with pole at different places at karjan under “swarnim jayanti mukhya mantri shaheri vikas yojna (udp – 88) (2021-22) saving grant scheme”.</t>
  </si>
  <si>
    <t xml:space="preserve">Rs. 29350 </t>
  </si>
  <si>
    <t>name of work:- r.w.h.s. in school-3well repairing &amp; recharge-1 village - gajipurthangnamotihirvani ta. kheralu dist. mehsana</t>
  </si>
  <si>
    <t xml:space="preserve">Rs. 5890 </t>
  </si>
  <si>
    <t>construction of sabarmati jail bhajiya house building (b+g+2) near r.t.o circleat. sabarmati  ahmedabad including electrification work (eight attempt)</t>
  </si>
  <si>
    <t>s. r. to block no. b-6 at phq bharuch dist:- bharuch. (s.r. priority 2020-21)</t>
  </si>
  <si>
    <t xml:space="preserve">Rs. 11417 </t>
  </si>
  <si>
    <t>constg. shelter house @ village (1) zari bujarg. ta.garbada. (2) constg. shelter house building @ village punsri. ta.dahod. &amp; (3) construction of mati metal road on dholi dati faliya to nadhelav village at abhlod village road taluka: garbada. dist.dahod under 15th. finance commission yojana 2021-2022. package no.10. (total 3 works) (reinvited 10th attempt)</t>
  </si>
  <si>
    <t>rainwater harvesting project at bharuch nagarpalika office of bharuch</t>
  </si>
  <si>
    <t>sr to e-1 type judicial quarter at mehsana .( pro. construction of security cabin ) job no. 33 of 2022 -23 (fourth attempt)</t>
  </si>
  <si>
    <t>construction to various roads of dahod taluka under demand no.96-3054-04-796-12 sr.no.01. m.m.g.s.y. 2022-2023. package no.6. (total 4 roads of 6.25 km.) dist.dahod</t>
  </si>
  <si>
    <t xml:space="preserve">Rs. 287300 </t>
  </si>
  <si>
    <t>sr to circuit house at mehsan (toilet repairing sanitary plumbing tiles window-door and others misc work.) (fourth attempt)</t>
  </si>
  <si>
    <t>special repairs work at home guard bhavan lal darwaja ahemedabad (incl:ele.work)(tenth attempt)</t>
  </si>
  <si>
    <t>construction of boundary wall at various locations between sardar bridge and ambedkar bridge on east and construction of road near khanpur darwaja for sabarmati river front development project</t>
  </si>
  <si>
    <t>all inclusive contract in nagarpalika area of all residential with society houses &amp; commercial area on daily basis door to door collection of dry and wet garbage’s with necessary transfer sufficient require men power and vehicles and transfer of collection west at nagarpalika dumping motipura uchvan.</t>
  </si>
  <si>
    <t>construction of 900mm dia strom water drain from chamanpura to bavla road at sanand town for sanand nagar palika district: ahemedabad</t>
  </si>
  <si>
    <t>construction of compound wall &amp; gate toilet block security cabin cum weighbridge room &amp; shed for soild waste processing and disposal facility at chaklasi (second attempt).</t>
  </si>
  <si>
    <t>erection &amp; maint. work of ht/lt line &amp; tc for various scheme under nikava s/dn.</t>
  </si>
  <si>
    <t>bid documents for operation and maintenance of under ground drainage including all component at devgadh baria nagarpalika.</t>
  </si>
  <si>
    <t>name of work:- stone pitching-1stone pitching-2farm outlet(6)farm bund(8) village - moti hirvani ta. kheralu dist. mehsana</t>
  </si>
  <si>
    <t xml:space="preserve">Rs. 10454 </t>
  </si>
  <si>
    <t>construction of compound wall &amp; switch room at chaklasi under 15% vivekadhin grant (2022-23). (third attempt)</t>
  </si>
  <si>
    <t>selection of consultant for industrial water demand assessment for the state of gujarat upto 2050.</t>
  </si>
  <si>
    <t xml:space="preserve">Rs. 93911 </t>
  </si>
  <si>
    <t>constructing r.c.c. np3 pipeline for connecting new jitoda - chansma pipeline to jitoda village and bhim tank of jitoda village ta. chansma dist. patan</t>
  </si>
  <si>
    <t xml:space="preserve">Rs. 14370 </t>
  </si>
  <si>
    <t>construction of diff work under d.m.f. in ta.abadasa (community hall and shed) (third attempt)</t>
  </si>
  <si>
    <t xml:space="preserve">Rs. 26321.96 </t>
  </si>
  <si>
    <t>printing</t>
  </si>
  <si>
    <t xml:space="preserve">Rs. 4350 </t>
  </si>
  <si>
    <t>all in all operation and maintenance work for karanj sewage pumping station of drainage department of surat municipal corporation for the period of 03 (three) years. (4th attempt)</t>
  </si>
  <si>
    <t xml:space="preserve">Rs. 71125 </t>
  </si>
  <si>
    <t>const. of aanganwadi building at various village of nakhatrana pkg.no. 2 kch/anganvadi/2020-2021-2022/nakhatrana ta:nakhatrana (seventh attempt)</t>
  </si>
  <si>
    <t>e-tender for hiring of diesel driven maxi passing utility jeep of model not more than three months old for the period of 36 months &amp; 24 hrs. (4+1) persons for netrang s/dn. under ankleshwar (o&amp;m) division.</t>
  </si>
  <si>
    <t>constructing m.s. gate on ajbpura martoli p-2 line at ajabpura kundi and extension of outlate pipe at motap and jakasana village dist. mehsana</t>
  </si>
  <si>
    <t>supplying fire extinguisher bottle of co2 having 4.5 kg capacity and abc dry powder having 6 kg capacity for division and sub division buildings at dantiwada canal colony deesa ta.deesa dist.banaskantha. (3rd attempt)</t>
  </si>
  <si>
    <t>providing &amp; supplying furniture @ various ( maktupur  dabhala &amp; pilvai ) newly constructed i.c.d.p building under juridction of r &amp; b sub division mehsana dist: mehsana ( second attempt )</t>
  </si>
  <si>
    <t>e-tender for hiring of diesel driven maxi passing utility jeep of model not more than three months old for the period of 36 months &amp; 12 hrs. (4+1) persons for netrang s/dn. under ankleshwar (o&amp;m) division.</t>
  </si>
  <si>
    <t xml:space="preserve">Rs. 17244.00 </t>
  </si>
  <si>
    <t>annual rate contract for providing and fixing the name board of bridges solar studs delinators median marker boards and various signages etc. and repairing work of signage and thermoplastic work on various bridges within surat municipal corporation limit.(2nd attempt)</t>
  </si>
  <si>
    <t>desilting of drain at village sumli-1 desilting of drain at village sumli-2 desilting of drain at village sumli-3 and desilting of drain at village sumli-4 dt. hansot g. bharuch</t>
  </si>
  <si>
    <t>providing dais in prohibition court at jilla seva sadan-2 surat dist:- surat (fourth time)</t>
  </si>
  <si>
    <t>new construction of ayurvedik dispensory at vansda ta-vansda dist- navsari.</t>
  </si>
  <si>
    <t>desilting of drain at village shera desilting of drain at village pandwai desilting of drain at village ambeta- 1 and desilting of drain at village ambeta-2 dt. hansot g. bharuch</t>
  </si>
  <si>
    <t>desilting of drain at village nada-1 ta- jambusar g-bharuch desilting of drain at village nada-2 ta- jambusar g-bharuch desilting of drain at village nada-3 ta- jambusar g-bharuch</t>
  </si>
  <si>
    <t>desilting of drain at village kapuria-1 ta-jambusar district-bharuch desilting of drain at village kapuria- 2 ta-jambusar district- bharuch</t>
  </si>
  <si>
    <t>desilting of drain at village dahari-1 ta- jambusar g-bharuch</t>
  </si>
  <si>
    <t>renovation of control room building office and compound wall at 220 kv moti paneli s/s &amp; renovation of control room building with construction of ladies toilet at 66 kv jam jodhpur s/s under tr circle office junagadh</t>
  </si>
  <si>
    <t xml:space="preserve">Rs. 8452 </t>
  </si>
  <si>
    <t>desilting of drain at village asha (survey no. 547 to 600) of zagdia district bharuch and desilting of drain at village asha (survey no. 595 to 709) of zagdia district bharuch</t>
  </si>
  <si>
    <t>desilting of drain at village sahol desilting of drain at village dhamrad desilting of drain at village amod and desilting of drain at village mangarol dated. hansot g. bharuch</t>
  </si>
  <si>
    <t>road work at bandar road drainage pumping station to samaj vadi in ward no.2 navsari vijalpore nagarpalika area under 14th finance grant year 2018-19</t>
  </si>
  <si>
    <t>new construction of ayurvedic dispensary with compound wall at. vansda ta.vansda dist. navsari</t>
  </si>
  <si>
    <t xml:space="preserve">Rs. 18140 </t>
  </si>
  <si>
    <t>erection and maintenance of ht lt and tc for spa and skjy scheme under bhanvad sub division under khambhalia division</t>
  </si>
  <si>
    <t>erection and maintenance of ht lt and tc for spa and all various scheme under bhanvad sub division under khambhalia division</t>
  </si>
  <si>
    <t>senitation(gandapaninanikal mate) chansarbariyafaliya ma gutter line nu kaam ta. lunawad di. mahisagar (15thfc 10% dist. panchayat works)(2nd attempt)</t>
  </si>
  <si>
    <t xml:space="preserve">Rs. 4860 </t>
  </si>
  <si>
    <t>erection and maintenance of ht lt and tc for spa and various scheme under bhanvad sub division under khambhalia division</t>
  </si>
  <si>
    <t>repairs to damaged nadiad branch canal lining patches of alindra section</t>
  </si>
  <si>
    <t>providing china mosaic g.i. sheet at meter testing lab kota stone flooring dismantling overhead water tank and miscellaneous civil works at mahemdabad division office.</t>
  </si>
  <si>
    <t>sutariyarathodanupsinhshanabhainasimvistarma waterworks ane kanji kuwasudhupiwanapanini pipeline ta. virpur di. mahisgar (15th fc 10% dist. panchayat works)(2nd attempt)</t>
  </si>
  <si>
    <t>third party inspection for bill verification of various works at the m. s . university of baroda</t>
  </si>
  <si>
    <t>cleaning work of esr &amp; sump different area in botad nagarpalika</t>
  </si>
  <si>
    <t>moje- rojawbhalabhaimanabhaibariyanafaliya ma water works anepaninitanki pipeline ta. virpur di. mahisagar (15thfc 10% dist. panchayat works)(2nd attempt)</t>
  </si>
  <si>
    <t xml:space="preserve">Rs. 4862 </t>
  </si>
  <si>
    <t>8443 civil deposit works providing water supply d.i. pipe line in near district shopping in sector no.29 in gandhinagar township.</t>
  </si>
  <si>
    <t xml:space="preserve">Rs. 20148 </t>
  </si>
  <si>
    <t>construction of new pipe culvert by dismantling existing pipe culvert near village akhodar in keshod taluka of junagadh district.</t>
  </si>
  <si>
    <t xml:space="preserve">Rs. 33900 </t>
  </si>
  <si>
    <t>2215 water supply and sanitation. - (101) gandhinagar water supply scheme providing and laying water supply d.i. pipe line at basan village in gandhinagar township.</t>
  </si>
  <si>
    <t xml:space="preserve">Rs. 7007 </t>
  </si>
  <si>
    <t>erection and maintenance of ht lt and tc for spa and hvds scheme under bhanvad sub division under khambhalia division</t>
  </si>
  <si>
    <t>providing vehical (with driver) by outscoured services for offices of district programme management unit (d.p.m.u.) atal bhujal yojana(atal jal) for patan and kachchha district in gujarat.</t>
  </si>
  <si>
    <t>providing and fixing interlocking paver block azadnagar indiranagar and different places in isanpur ward in south zone.</t>
  </si>
  <si>
    <t>bi- arc for emergency restoration work of 66kv132kv &amp; 220kv transmission line on tower / h-frame structure</t>
  </si>
  <si>
    <t xml:space="preserve">Rs. 99975 </t>
  </si>
  <si>
    <t>doing a required maintainance work and related civil work in pandit dindayal auditoriyam hall and other diff. places in bodakdev ward north west zone.</t>
  </si>
  <si>
    <t>bi-annual arc for grass cutting housekeeping anti-weed treatment of control room switchyard area spare yard area adjoin office colony etc of 66kv dahej ss &amp; 220kv dahej s/s under bharuch transmission division</t>
  </si>
  <si>
    <t xml:space="preserve">Rs. 24587 </t>
  </si>
  <si>
    <t>appointment of sole agent for division wise displaying advertisement at bus stations control point pick up stands.</t>
  </si>
  <si>
    <t>construction of 38.56 mld sewage pumping station at gabheni in south (udhana) drainage zone. (2nd attempt)</t>
  </si>
  <si>
    <t xml:space="preserve">Rs. 421500 </t>
  </si>
  <si>
    <t>planning designing and construction of club house/community hall &amp; installation of remaining total 5 no. of lifts in tower – b c d e &amp; g on turnkey basis for lower income group (lig) scheme package-ii at sayajipura tp-02 fp-53/2 in vadodara city under affordable housing &amp;pradhan mantri awas yojana at risk &amp; cost of m/s. d.r. patel infrastructure pvt. ltd.</t>
  </si>
  <si>
    <t>supply coldmix materials for filling potholes of diff. roads at gota ward thaltej ward &amp; other ward under dyce-3 area of north west zone. (arc tender).</t>
  </si>
  <si>
    <t>stub strengthening work of d/c 220kv morbi-bhimasar &amp; bhimasar-lalpar line and d/c 66kv morbi-morbi-b &amp; morbi-vajepar line under transmission division morbi under transmission circle gondal</t>
  </si>
  <si>
    <t>supply coldmix materials for filling potholes of diff. roads at chandlodiya ward bodakdev ward &amp; other ward under dyce-2 area of north west zone. (arc tender).</t>
  </si>
  <si>
    <t>request for proposal (rfp) for selection of an agency for cleaning of hilly areas in the vicinity of the yatradhams of ambaji pavagadh and junagadh</t>
  </si>
  <si>
    <t>annual rate contract for 1 &amp; 3 phase repl. &amp; new conn &amp; maint &amp; idol work &amp; pole paint  work under nani vavdi ind s/dn (pr no.754735)</t>
  </si>
  <si>
    <t>arc for erection and maintenance of o/h 11 kv ht line / lt line with bare conductor or abctc replacement of bare conductor under various scheme at atul ss and other line work under pardi urban s/dn under vapi rural division.</t>
  </si>
  <si>
    <t>arc for erection and maintenance of o/h 11 kv ht line / lt line with bare conductor or abctc replacement of bare conductor under various scheme at khadki route and other village under pardi (o&amp;m) s/dn under vapi rural division.</t>
  </si>
  <si>
    <t>arc for erection and maintenance of o/h 11 kv ht line / lt line with bare conductor or abctc replacement of bare conductor under various scheme at umarsadi ss and other line work under pardi urban s/dn under vapi rural division.</t>
  </si>
  <si>
    <t>supply installation commissioning and testing of hscf pump set @ayodhya nagar water treatment plant (with all taxes and all charges)</t>
  </si>
  <si>
    <t>tasp 2022-23 constructing road @ waghai ambaji mata mandir to bharvad faliya road km. 0/0 to 0/750 (sec ch 0/0 to 0/750 k.m).taluka -waghai dist-dangs</t>
  </si>
  <si>
    <t>construction of gram panchayat building at mandavipani ta.songadh dist. tapi</t>
  </si>
  <si>
    <t>construction of gram panchayat building at bedkuvanajik ta. vyara dist. tapi</t>
  </si>
  <si>
    <t>work of cutting / removing of old ducts fabrication/ erection/alignment of new ducts with supports for id fans discharge duct along with removing of old insulation/cladding sheet and providing new insulation/cladding sheet for u#4 at kltps during aoh or as and when required basis.</t>
  </si>
  <si>
    <t>tasp 2022-23 constructing road @ barkhandiya village from mian road to samshan road km. 0/0 to 0/590 (sec ch 0/0 to 0/590 k.m).taluka -waghai dist-dangs</t>
  </si>
  <si>
    <t>appointing agency for staff for providing services of staffs for maintenancerepairs &amp; operation of different location &amp; radial gates of karjan dam under jurisdiction of irrigation project sub division no.27rajpipla for the year 2023</t>
  </si>
  <si>
    <t xml:space="preserve">Rs. 16765 </t>
  </si>
  <si>
    <t>work of fabrication and repairing / erection of various ducts expansion bellow wherever required in unit #3 &amp; 4 at kltps during aoh / coh and on as and when required basis.</t>
  </si>
  <si>
    <t xml:space="preserve">Rs. 17956 </t>
  </si>
  <si>
    <t>construction of shri radha vallabh mandir at mandvi ta.vadodara dist.vadodara (govt. temple)</t>
  </si>
  <si>
    <t>constructing causeway at village taklipada on nadagyagadh road ta.ahwa dist.dang</t>
  </si>
  <si>
    <t>enhancement work of upaliyasara distry and lolada distry and memna d.o and dudhkha d.o its minors of rbc under jurisdiction of n.p.m.c. sub dn.19/1 harij (pkg-17)</t>
  </si>
  <si>
    <t xml:space="preserve">Rs. 251000 </t>
  </si>
  <si>
    <t>construction of protection wall near sc comuunity hall at navagam ward no.2 jilla ayojan mandal vivekadhin nagarpalika grant 2021-22</t>
  </si>
  <si>
    <t>bid documents for garden re-development with 5 years of o&amp;m. at: halar talav. dist: valsad under amrut 2.0 swap-i (green space &amp; parks)( second attempt).</t>
  </si>
  <si>
    <t xml:space="preserve">Rs. 44873 </t>
  </si>
  <si>
    <t>renovation of c.o.e b.b.b.t (welder) c.o.e (i.m) &amp; computer building and construction of water tank &amp; toilet block @ iti visnagar dist. mehsana</t>
  </si>
  <si>
    <t>tasp 2022-23 sodmal main road to sunilbhai ramabhai faliya road km. 0/0 to 0/3 (sec ch 0/0 to 0/3 k.m).taluka -waghai dist-dangs</t>
  </si>
  <si>
    <t>tender for construction work of storm water drain (box drain with footh path) asphalt road from avabai school gate to madhuli via police station at valsad municipality valsad (second attempt) under: swarnim mukhya mantri saheri viakas yojana - (year-2020-21)</t>
  </si>
  <si>
    <t xml:space="preserve">Rs. 74800 </t>
  </si>
  <si>
    <t>supply of telescopic and tiltable aluminium tower ladder as per specification for 400kv hadala and jetpur sub-stations under gondal (tr) circle</t>
  </si>
  <si>
    <t>erection and maintenance of ht lt and tc for spa and nd scheme under rural sub division under khambhalia division</t>
  </si>
  <si>
    <t>erection and maintenance of ht lt and tc for spa and hvds scheme under rural sub division under khambhalia division</t>
  </si>
  <si>
    <t>breakdown reparing of machinehole drainage line and related work of drainage line maintenance at behind old narol court area rangolinagar and other different areas of lambha ward in south zone.</t>
  </si>
  <si>
    <t>providing and laying hand laying labour patch workmaking road motarable with g.s.b and wetmix material at different places in chankyapuri areapavapuri area in gota ward in north west zone.(arc tender)</t>
  </si>
  <si>
    <t xml:space="preserve">Rs. 7532 </t>
  </si>
  <si>
    <t>maintenance of drainage line and laying new drainage line at behind old narol court area hi-fi area rangolinagar area and other different areas of lambha ward in south zone.</t>
  </si>
  <si>
    <t>tender for supply of electrical material for street light maintenance work at valsad nagarpalika valsad. (2023-24)</t>
  </si>
  <si>
    <t>providing tractorjcb &amp; labour for work regarding ccrs complaints &amp; for potholes filling work at ognajmahatma gandhi vasahatvasantnagar area &amp; other different places in gota ward in north west zone.arc</t>
  </si>
  <si>
    <t xml:space="preserve">Rs. 8986 </t>
  </si>
  <si>
    <t>providingsupplyingloweringlaying and jointing 140mm dia. pvc pipeline at sadla to sujangadh village of muli taluka under district ayojan scheme</t>
  </si>
  <si>
    <t>repairing leakage and laying water pipe line at behind old narol court area hi-fi rangolinagar area jyotinagar area other different area in lambha ward in south zone.</t>
  </si>
  <si>
    <t xml:space="preserve">Rs. 9793 </t>
  </si>
  <si>
    <t>labour work of m.s h.d.p.e line main rising line &amp; jodan work of water pipe line at mahatma gandhi vasahatvasantnagar area &amp; diff. places in gota ward north west zone. (a.r.c tender)</t>
  </si>
  <si>
    <t xml:space="preserve">Rs. 7962 </t>
  </si>
  <si>
    <t>labour work of m.s h.d.p.e line main rising line &amp; jodan work of water pipe line at oganajvasantnagar area &amp; diff. places in gota ward north west zone. (a.r.c tender)</t>
  </si>
  <si>
    <t>storm waterline drainage network upgradation work &amp; construction of new catchpits at oganajmahatma gandhi vasahatvasantnagar area &amp; diff. places in gota ward north west zone.( arc)</t>
  </si>
  <si>
    <t xml:space="preserve">Rs. 7809 </t>
  </si>
  <si>
    <t>providing and laying paver block at different location behind narol court near by motipura area and other different location in lambha ward in south zone.</t>
  </si>
  <si>
    <t>tender for increasing dam height on temporary basis 6 ft height and 137 meters length using by gravel soil plastic liner patti etc on existing dam at valsad nagarpalika valsad. (2023-2024)</t>
  </si>
  <si>
    <t>s. r to jambughoda police station at jambughoda dist panchmahal</t>
  </si>
  <si>
    <t>providing facility under patient care improvement mission at mgg civil hospital navsari di.navsari</t>
  </si>
  <si>
    <t>s.r. to b-96 c-06 and psi quarter of psq at town police line godhara dist.panchmahal</t>
  </si>
  <si>
    <t>providing facility under patient care improvement mission at genral hospital ahwa ta.ahwa di.dang</t>
  </si>
  <si>
    <t>remaining work of construction of p.s.q. cat. b-12 (g+2) and c-01 units at sagtala dist.dahod [including electrical works]</t>
  </si>
  <si>
    <t xml:space="preserve">Rs. 114753 </t>
  </si>
  <si>
    <t>providing facility under patient care improvement mission at gmers hospital valsad ta.di.valsad</t>
  </si>
  <si>
    <t xml:space="preserve">Rs. 97700 </t>
  </si>
  <si>
    <t>erection work of ht/lt &amp; tc work &amp; ht/lt ab cable work under bavla ind s dn under bopal division (rfq no. 71852 )</t>
  </si>
  <si>
    <t>erection work of ht/lt &amp; tc work &amp; ht/lt ab cable work under changodar s dn under bopal division (rfq no. 71851 )</t>
  </si>
  <si>
    <t>erection work of ht/lt &amp; tc work &amp; ht/lt ab cable work under shela s dn under bopal division (rfq no. 71850 )</t>
  </si>
  <si>
    <t>erection work of ht/lt &amp; tc work &amp; ht/lt ab cable work under shilaj s dn under bopal division (rfq no. 71849 )</t>
  </si>
  <si>
    <t>annual maintenance contract for the garden / landscape and horticulture work at krantiguru shyamji krishna verma kachchh university at bhuj</t>
  </si>
  <si>
    <t>remaining work of construction of p.s.q. cat. b-16 (g+3) units at sukhsar dist.dahod [including electrical works]</t>
  </si>
  <si>
    <t xml:space="preserve">Rs. 102524 </t>
  </si>
  <si>
    <t>providing facility under patient care improvement mission at sdh chikhali ta.chikhali di.navsari</t>
  </si>
  <si>
    <t>erection work of ht/lt &amp; tc work &amp; ht/lt ab cable work under sanand-1 s dn under bopal division (rfq no. 71853 )</t>
  </si>
  <si>
    <t>providing facility under patient care improvement mission at sdh vansda ta.vansda di.navsari</t>
  </si>
  <si>
    <t xml:space="preserve">Rs. 37900 </t>
  </si>
  <si>
    <t>construction of navi manjal to mangvana road ta.nakhatrana (mmgsy/ non plan/ scsp/ 2022-23)</t>
  </si>
  <si>
    <t xml:space="preserve">Rs. 244128.86 </t>
  </si>
  <si>
    <t>providing facility under patient care improvement mission at sdh bilimora ta.gandevi di.navsari</t>
  </si>
  <si>
    <t>s.r. to various non residential building under r&amp;b sub division kapadwanj (providing &amp; repairing shed flooring repairing of shed roof flooring plumbing door window urinal kitchen electrification &amp; other miscellaneous works) package-6 (2022-23)</t>
  </si>
  <si>
    <t>hiring of petrol / diesel drivennon a.c. suv 9 seater (8+1) and nine plus seater close body vehicle for 12 hrs /day for 3000 kms / month for two years for 66kv chhani-a group substation under gotri (tr) division under jambuva circle</t>
  </si>
  <si>
    <t>hiring of closed body jeep bs-6 latest model-2023 (6 seated + driver) for laxmipura sub division under vish. west division run upto 2000 km for 12 hours.</t>
  </si>
  <si>
    <t xml:space="preserve">Rs. 9090 </t>
  </si>
  <si>
    <t>hiring of ladder van bolero pickup latest model – 2023 bs-6 for 24 hours run up to 2000 km per month for laxmipura sub division under vish. west division</t>
  </si>
  <si>
    <t xml:space="preserve">Rs. 11940 </t>
  </si>
  <si>
    <t>hiring of additional petrol / diesel driven a/c suv / muv 8 (7+1 ) seater closed body vehicle for 12 hrs /day for 3000 kms/month for 12 months on arc basis for d.e.(const.)sub-division godhra under jambuva construction division under jambuva tr circle.</t>
  </si>
  <si>
    <t>providing facility under patient care improvement mission at.sdh bardoli ta.bardoli di.surat</t>
  </si>
  <si>
    <t xml:space="preserve">Rs. 58700 </t>
  </si>
  <si>
    <t>const. of shed structures at various vilage of nakhatrana pkg.no. 2 kch/dmf/shed/2023-24 ta:nakhatrana</t>
  </si>
  <si>
    <t xml:space="preserve">Rs. 26796.54 </t>
  </si>
  <si>
    <t>bi-annual up-keeping &amp; housekeeping of switchyard other open space  control room and adjoin office building and removal of grass by cutting &amp; anti weeding treatment in switch yard at 132kv nandesari s/s under koyali tr division under jambuva tr circle</t>
  </si>
  <si>
    <t xml:space="preserve">Rs. 8510 </t>
  </si>
  <si>
    <t>construction of shed at different villages of taluka nakhatrana dist.kachchh pkg.no. kch/nkt/dmf/ 2023-24/ p-1</t>
  </si>
  <si>
    <t xml:space="preserve">Rs. 44605.34 </t>
  </si>
  <si>
    <t>eoi for development of walkway circuit at panas gam – science center - joggers park – evershine walkway to breadliner circle - panas-althan road in south-west (athwa) zone surat municipal corporation with complete terms and conditions as per the eoi document.(3rd attempt)</t>
  </si>
  <si>
    <t>sever house connection chamber to mh connectivity for different places of mandvi city under sjmmsvy janbhagidari (drainageconnection) year 2022-23 .``</t>
  </si>
  <si>
    <t>const of psq cat e-01 units at phq dahod dist.dahod (incl.elect.)</t>
  </si>
  <si>
    <t>construction of various building at different villages of taluka nakhatrana dist.kachchh pkg.no. kch/nkt/dmf/ 2023-24/ p-5</t>
  </si>
  <si>
    <t xml:space="preserve">Rs. 29129.33 </t>
  </si>
  <si>
    <t>all in all operation and maintenance of poicha french well for five year of vadodara municipal corporation.</t>
  </si>
  <si>
    <t xml:space="preserve">Rs. 666112 </t>
  </si>
  <si>
    <t>restoration of solar operated navigation signal light beacon at break water at porbandar port</t>
  </si>
  <si>
    <t>all in all operation and maintenance of fajalpur french well for five year of vadodara municipal corporation.</t>
  </si>
  <si>
    <t xml:space="preserve">Rs. 656443 </t>
  </si>
  <si>
    <t>construction of flexible pavement roads with kachcha swd and box culvert at proposed tribal park at dondwada (valia) gidc industrial estate</t>
  </si>
  <si>
    <t xml:space="preserve">Rs. 552671 </t>
  </si>
  <si>
    <t>const. of aanganwadi building at various village of nakhatrana pkg.no. 4 kch/dmf/anganvadi/2023-24 ta:nakhatrana</t>
  </si>
  <si>
    <t>arc for augmentation and amelioration work for accomodation of erda lab at navsari rso campus under surat-r circle of dgvcl</t>
  </si>
  <si>
    <t>rate contract of comprehensive repairing work of different type h.p. and make of sub. pump-motor set with lifting and lowering work of from different bore wells of east zone of amc.</t>
  </si>
  <si>
    <t>manufacturing and supplying of roto coupling for tug gopnath &amp; rukmani at okha port</t>
  </si>
  <si>
    <t>pre-monsoon and other activities on bhuj nakhatrana road (sh-42) km 5/200 to 50/000</t>
  </si>
  <si>
    <t>Rs.10620</t>
  </si>
  <si>
    <t xml:space="preserve">Rs. 40890 </t>
  </si>
  <si>
    <t xml:space="preserve">Rs. 478701 </t>
  </si>
  <si>
    <t>construction of meter room for well no 01 at s.r.p.group 05 godhara dist.panchmahal</t>
  </si>
  <si>
    <t>s.r. to rsi office s.p.office c-16 d-06 and cat b-block 2 to 13 at p.h.q. dahod dist.dahod</t>
  </si>
  <si>
    <t>resurfacing of thorala approach road (vr) km 0/0-3/0 and nh to thordi approach road (np)km 0/0 to 0/800 taluka : jamkandoranadist : rajkot (package no. raj / mmgsy / 22-23 / buj / p-08)</t>
  </si>
  <si>
    <t xml:space="preserve">Rs. 125100 </t>
  </si>
  <si>
    <t>resurfacing of various of dhoraji taluka (3 roads) nani vavdi dumiyani road km 0/0 to 3/00 km(2) nh to bhutvad seedfarm road km 0/0 to 4/00 (3) sh to vedgi umarkot road km 0/0 to 3/300 taluka : dhoraji dist : rajkot (package no. raj / mmgsy /buj/p-04 )</t>
  </si>
  <si>
    <t xml:space="preserve">Rs. 258600 </t>
  </si>
  <si>
    <t>const of vadiya to motamandva road 0/00 to 2/50 km (np) (package no. raj / mmgsy/2022-23/scsp/ p-26)</t>
  </si>
  <si>
    <t>resurfacing of mandalkundla kamarkotda road (nr) km 0/0-3/700  taluka-gondal  dist-rajkot.(package no. raj / mmgsy / 22-23 / scsp / p-18)</t>
  </si>
  <si>
    <t>resurfacing of abhlod-nandava-gangardi road km. 0/00 to 11/200 (m.d.r.) dist. dahod</t>
  </si>
  <si>
    <t xml:space="preserve">Rs. 529300 </t>
  </si>
  <si>
    <t>resurfacing of limdi-sanjeli via karamba road (section limdi to karamba) km. 7/00 to 19/700 (m.d.r.) dist. dahod</t>
  </si>
  <si>
    <t xml:space="preserve">Rs. 611000 </t>
  </si>
  <si>
    <t>s.r. to ahmedabad-kuha-kathalal-balasinor-lunawada-santrampur-zalod-kushalgadh road km. 187/200 to 211/00 (s.h.) (w.s. km. 193/250 to 195/250 196/8 to 198/3 198/3 to 203/4 &amp; 207/6 to 211/00) dist. dahod</t>
  </si>
  <si>
    <t xml:space="preserve">Rs. 381000 </t>
  </si>
  <si>
    <t>legacy work management solution for mandvi nagarpalika by bio-remediation and bio-mining process at behind shitla temple site.</t>
  </si>
  <si>
    <t xml:space="preserve">Rs. 675000 </t>
  </si>
  <si>
    <t>supplying and stacking various type of building materials at various taluka places of vadodara block under mahatma gandhi national rural employment guarantee act (mgnrega)</t>
  </si>
  <si>
    <t xml:space="preserve">Rs. 75000.00 </t>
  </si>
  <si>
    <t>s.r. to court building at muli (renovation work) (job no. snr/sr/nr/2022-23/25)</t>
  </si>
  <si>
    <t>const. of driver room  guard room &amp; providinginstalling testing and commissioning fire fighting system for i.g range office at kalanala bhavnagar. (incl ele)</t>
  </si>
  <si>
    <t>hiring of boat for attending marine cable fault of y&amp; b phase pair lying in sea as per attached terms and condition along with labor and equipment at (beyt –dwarka). under devbhumidwarka division.</t>
  </si>
  <si>
    <t>hiring of boat for attending marine cable fault of r &amp;g phase pair lying in sea as per attached terms and condition along with labor and equipment at (beyt –dwarka). under devbhumidwarka division.</t>
  </si>
  <si>
    <t>hiring of bolero camper jeep with tower ladder 24 hrs with driver for raval mmg gang under kalyanpur sub division under devbhumidwarka division</t>
  </si>
  <si>
    <t>hiring of bolero close body jeep 24 hrs with driver under okha sub division under devbhumidwarka division</t>
  </si>
  <si>
    <t>hiring of taxi passing bolero vehicle bolero camper diesel jeep for tms work with driver for 24 hrs under devbhumidwarka division</t>
  </si>
  <si>
    <t>tree branches trimming/cutting with tractor crane hydra along with workmen at south zone of vadodara city</t>
  </si>
  <si>
    <t>tree branches trimming/cutting with tractor crane hydra along with workmen at west zone of vadodara city</t>
  </si>
  <si>
    <t>construction of gram panchayat office building at village charaniya tal. jetpur dist. rajkot (pakage no. raj/18-19/c.d.p.-5/p-03) (3rd invitation)</t>
  </si>
  <si>
    <t>construction of anganvadi (nand ghar) buildings at village amardi bhunava ta:-gondal and village veravadi taluka kotdasangani  dist:- rajkot. (6th attempt)</t>
  </si>
  <si>
    <t>constructing of anagadh airforce road km 0/000 to 0/180 ta. vadodara dist. vadodara</t>
  </si>
  <si>
    <t>constructing chhela karmasiya to joining gutal village road km. 0/0 to 1/75 sec. 0/2 to 1/75 (vr np) of ta. waghodia dist. vadodara under buj normal 2022-23</t>
  </si>
  <si>
    <t xml:space="preserve">Rs. 88900 </t>
  </si>
  <si>
    <t>constructing various roads of ta. karjan dist. vadodara under mmgsy normal 2022-23 (pac no.19)</t>
  </si>
  <si>
    <t xml:space="preserve">Rs. 291100 </t>
  </si>
  <si>
    <t>work of installation of xlpe 185 mm2 cable and installation of rmu on both side of signature bridge between okha port and beytdwarka under okha sub division under devbhumidwarka division.</t>
  </si>
  <si>
    <t>e-tender for capital &amp; maintenance of htlt &amp; tc line maintenance work for rural-2 s/dn (scheme:spa/si/other)</t>
  </si>
  <si>
    <t>work of labour for providing and fixing of terminal protection i.e: re-usable ht boots on 11/22kv transformer centre of songadh sub division under vyara division. and if required work to be carried out in other sub division under vyara division.</t>
  </si>
  <si>
    <t>bid documents for constructing c.c. paver block road for gandhidham sehar ma uttarbharatiya samaj ni samajwadi pase na savervajanik vistar ma paver block nu kaam. under mla grant at gandhidham nagarpalika gandhidham.</t>
  </si>
  <si>
    <t xml:space="preserve">Rs. 9810 </t>
  </si>
  <si>
    <t>replacing ac machine for district consumer disputes redressal forum court district:- junagadh.</t>
  </si>
  <si>
    <t xml:space="preserve">Rs. 600 </t>
  </si>
  <si>
    <t>legacy work management solution for savarkundla nagarpalika by bio-remediation and bio-mining process at boghadiyani road savarkundala site</t>
  </si>
  <si>
    <t xml:space="preserve">Rs. 121000 </t>
  </si>
  <si>
    <t>tender for replacement of fail transformer work in ghodhidhal sub division under palitana division.</t>
  </si>
  <si>
    <t>providing all inclusive comprehensive annual maintenance for monoblock sump motor and submersible motor pump set of non-residential buildings under of bhuj-kutch electrical (r.&amp; b.) sub- division at bhuj dist-kutch.(for one year 2023-24)</t>
  </si>
  <si>
    <t>e-tender for capital &amp; maintenance of htlt &amp; tc line maintenance work for bagdana s/dn(scheme: spa/si/other)</t>
  </si>
  <si>
    <t>bid documents for construction work of boundarywall at saher madhya adipur maheshwari (meghvad) samaj na shree samra matiyadev smashan vistar at gandhidham nagarplaika under mla grant- 2022-23 (4th attempt)</t>
  </si>
  <si>
    <t xml:space="preserve">Rs. 9816 </t>
  </si>
  <si>
    <t>hand laying heavy patchwork &amp; wet mix laying at diff places or main t p road in shahpur ward in central zone. (arc)</t>
  </si>
  <si>
    <t xml:space="preserve">Rs. 9548 </t>
  </si>
  <si>
    <t>construction of gram panchayat building at village kathla of dahod taluka. dist.dahod. (reinvited 3rd attempt)</t>
  </si>
  <si>
    <t>bid documents for annual rate maintaining cleaning &amp; pumping pipeline of under ground sewage project for works site of padra nagarpalika.</t>
  </si>
  <si>
    <t xml:space="preserve">Rs. 40440 </t>
  </si>
  <si>
    <t>bid documents for construction of asphalt road by hot mix paver plant &amp; finisher in various area in ward-1/b under sjmmsvy 2022-2023 (gidc) phase-2 at.gandhidham.</t>
  </si>
  <si>
    <t xml:space="preserve">Rs. 307670 </t>
  </si>
  <si>
    <t>providing e.i. and compound light for sector offices at village mahiyari and khageshrita.:- kutiyana di.:- porbandar</t>
  </si>
  <si>
    <t>s.r. to c-06 in police head quarter at porbandar dist: porbandar.</t>
  </si>
  <si>
    <t xml:space="preserve">Rs. 12832 </t>
  </si>
  <si>
    <t>const. anganwadi building at village (malekpur) mata na palla (nishal falia) of singvad taluka. dist.dahod. (reinvited 3rd attempt)</t>
  </si>
  <si>
    <t>providing all inclusive comprehensive annual maintenance for monoblock sump motor and submersible motor pump set of residential buildings under bhuj-kutch electrical (r.&amp; b.) sub- division at bhuj dist-kutch(for one year 2023-24)</t>
  </si>
  <si>
    <t>bid documents for construction of asphalt road by hot mix paver plant &amp; finisher in various area in ward-3 (6 industrial area) under sjmmsvy 2022-2023 (gidc) phase-2 at.gandhidham.</t>
  </si>
  <si>
    <t xml:space="preserve">Rs. 209600 </t>
  </si>
  <si>
    <t>special repair of bus station mahuva @ surat division</t>
  </si>
  <si>
    <t xml:space="preserve">Rs. 9375 </t>
  </si>
  <si>
    <t>s. r. to office of gwssb at record iii tower kothi campus vadodara. (renovation and repairing to office flooring colour toilet renovation and other misc. work)</t>
  </si>
  <si>
    <t>construction of causeway on smasan of anusuchut jati at village virpar taluka : tankara dist : morbi (under samajik nyay nidhi year 2022-23) (third attampt)</t>
  </si>
  <si>
    <t>construction of compound wall at umreth busstation @ nadiad division</t>
  </si>
  <si>
    <t xml:space="preserve">Rs. 11310 </t>
  </si>
  <si>
    <t>s.r. to zalod bus station @ godhara division</t>
  </si>
  <si>
    <t xml:space="preserve">Rs. 20975 </t>
  </si>
  <si>
    <t>s. r. to office of joint director for agriculture (s.c.) at kothi campus vadodara. (renovation and repairing to office flooring colour toilet renovation paver block and other misc. work)</t>
  </si>
  <si>
    <t>street light at mansarovar railway bridge under 15th finance untide 2nd instalment year 2021-22</t>
  </si>
  <si>
    <t>restoration of existing checkdam vasravi-10 isanpur-2 vasravi-7 bhadkuwa &amp; shah of village bhadkuwa vasravi isanpur &amp; shah ta.mangrol dist.surat.(work-2)</t>
  </si>
  <si>
    <t xml:space="preserve">Rs. 38780 </t>
  </si>
  <si>
    <t>jungle cutting work for clearing the peripheri of kabutari dam of kabutari irrigation scheme</t>
  </si>
  <si>
    <t>erection of fencing on compound wall of the umariya colony ta. limkheda dist.dahod</t>
  </si>
  <si>
    <t>constructing toe wall of sm 1l between ch 2840 to 3000 m for rbmc of kabutary irrigation scheme ta.singvad dist.dahod</t>
  </si>
  <si>
    <t xml:space="preserve">Rs. 17630 </t>
  </si>
  <si>
    <t>redevelopment of swami vivekanand garden at dholka muncipality dist.:ahmedabad(second attempt)</t>
  </si>
  <si>
    <t>erection of ht/lt/tc line work for shastri s/dn under anand city division</t>
  </si>
  <si>
    <t xml:space="preserve">Rs. 20225 </t>
  </si>
  <si>
    <t>hiring of one number diesel/petrol driven non ac vehicle utility (4+1) having arrangement for minimum 1 mt transportation goods along with driver &amp; with taxi passing for 12 hours (3000km) for period of 2 (two) years for je(ss) sagbara under bharuch transmission circle (model: vehicle shall not have been registered before five years as on due date of opening of tender with airbag for the person occupying the front seat other than driver).</t>
  </si>
  <si>
    <t xml:space="preserve">Rs. 15668 </t>
  </si>
  <si>
    <t>construction work of new snanagruh cc road paverblock road and block plantation lawn in kshatriya samaj crematorium at bhachau under jilla ayojan mandal vivekadhin grant 2022-23</t>
  </si>
  <si>
    <t>three years comprehensive operation &amp; maintenance contract of primary effluent treatment plant at gmdc’s tadkeshwar amod (g-19 extn.) surkha (n) and umarsar lignite mines in gujarat state.</t>
  </si>
  <si>
    <t xml:space="preserve">Rs. 785720 </t>
  </si>
  <si>
    <t>extension renovation and modernisation work btn. ch. 600.00 to 5000.00 mt. of d2l of branch canal-4 of ext. main canal of s.r.m.b.c. block-7 a</t>
  </si>
  <si>
    <t xml:space="preserve">Rs. 138000 </t>
  </si>
  <si>
    <t>f.d.i.r/c.r. to pathakwadi - umravavdur- chunavadi raygadh road km 0/0 to 21/0 dist. tapi (pro. tharmoplast patta and road furniture )</t>
  </si>
  <si>
    <t xml:space="preserve">Rs. 20060 </t>
  </si>
  <si>
    <t>arc work for the maintenance work of tc through out sourced agency for existing dgvcl network at pipodra sub division under kadodara division.</t>
  </si>
  <si>
    <t>restoration work of gaushala including civil electrical elv &amp; fftg at mahatma gandhi sabarmati ashram ahmedabad</t>
  </si>
  <si>
    <t xml:space="preserve">Rs. 322037 </t>
  </si>
  <si>
    <t>hiring of one number diesel/petrol driven ac vehicle suv/muv (9 &amp; 9+1) seated with maxi passing along with driver for 24 hours for period of 2 (two) years for de(ss) zagadia under bharuch transmission circle (model: vehicle shall not have been registered before three years as on due date of opening of tender with airbag for the person occupying the front seat other than driver ).</t>
  </si>
  <si>
    <t>providing under water facilitation for cleaning of center collecting well strainer/ intake gate/ pump strainer of intake wells at various water works on annual rate contract basis (2nd attempt).</t>
  </si>
  <si>
    <t>erection of ht/lt/tc line work for vvnagar s/dn under anand city division</t>
  </si>
  <si>
    <t>supply of tree guard at nagarpalika ward no. 7 to 10 and ward no. 11 to 13 of surendranagar – dudheraj - wadhwan nagarpalika area ( m.l.a. jogvai 2021-22) (4th attampt)</t>
  </si>
  <si>
    <t>construction of 07 additional classrooms in ta-nandod &amp; garudeshvar district- narmada.</t>
  </si>
  <si>
    <t xml:space="preserve">Rs. 87500 </t>
  </si>
  <si>
    <t>bid documents of annual rate for providing and laying c.c. patch &amp; paver block patch work at various area of bhuj nagarpalika bhuj-kutch</t>
  </si>
  <si>
    <t>stone pitching / ranodara</t>
  </si>
  <si>
    <t>erection of 11 kv u/g cable work under vvnagar s/dn under anand city division</t>
  </si>
  <si>
    <t>clearing of debris/bushes/unwanted deposition due to weathering effect etc. for mahudha taluka(ssja-23)</t>
  </si>
  <si>
    <t>arc work for the meter/service/mmb replacement with printing of consumer no. through out sourced agency for existing dgvcl network at kadodara-2 sub division under kadodara division.</t>
  </si>
  <si>
    <t>farm outlet- 1 to 8/voravav</t>
  </si>
  <si>
    <t>bid documents of annual rate for providing and laying c.c.road at various area of bhuj nagarpalikabhuj-kutch</t>
  </si>
  <si>
    <t>fixing of paver block in ward no 1 at darul yatama ground.</t>
  </si>
  <si>
    <t xml:space="preserve">Rs. 26785 </t>
  </si>
  <si>
    <t>attendance/ repairing &amp; recommissioning of existing h.p. in various villages of amirgadhvadgam and palanpur taluka of dist. banaskantha on quarterly visit contract base for one year.</t>
  </si>
  <si>
    <t xml:space="preserve">Rs. 18178 </t>
  </si>
  <si>
    <t>arc work for the frp fencing through out sourced agency at palsana sub division under kadodara division</t>
  </si>
  <si>
    <t>construction of rcc trimix road and fixing of paver block in ward no 1 at bhajjuwala society near to dr maljiwala house.</t>
  </si>
  <si>
    <t xml:space="preserve">Rs. 13244 </t>
  </si>
  <si>
    <t>arc work for installation of chemical earthing at various transformer center at palsana s/dn under kadodara division.</t>
  </si>
  <si>
    <t>arc of operation maintenance repairing and all risk comprehensive maintenance contract of streetlights at dahegam gidc.</t>
  </si>
  <si>
    <t xml:space="preserve">Rs. 7254 </t>
  </si>
  <si>
    <t>construction of storm water drain slab at deesa nagar palika area dist.-banaskantha.(package 2)</t>
  </si>
  <si>
    <t xml:space="preserve">Rs. 31400 </t>
  </si>
  <si>
    <t>fixing of paver block in ward no 6 at chandradarshan society common plot.</t>
  </si>
  <si>
    <t>tender for replacement of failed transformers talod-1 sdn under talod do</t>
  </si>
  <si>
    <t>line work of ht/lt line &amp; tc &amp; lt abc &amp; ht abc work ( all schemes ) under than sdn-at surendranagar division.</t>
  </si>
  <si>
    <t>labour work for erection of ht lt line and transformer erection/replacement work and line maintenance work under all scheme under kothara sub division</t>
  </si>
  <si>
    <t>construction work of stromwater linecoumapaund wallconecting chember at-different area at radhanpur nagarpalika radhanpur dist-patan</t>
  </si>
  <si>
    <t>construction of rcc trimix road and fixing of paver block alongside road in ward no 1 bhajuwala society yakub mahudha street</t>
  </si>
  <si>
    <t>line work of ht/lt line &amp; tc &amp; lt abc &amp; ht abc work ( all schemes ) under chotila-1 sdn-at surendranagar division</t>
  </si>
  <si>
    <t>construction of shed at kumar shala no.4 and kanya shala no.2 and toilet at g.k.davakhana at dholka town dist:ahmdeabad.(third attempt)</t>
  </si>
  <si>
    <t>hiring of one number diesel/petrol driven non ac vehicle utility (4+1) having arrangement for minimum 1 mt transportation goods along with driver &amp; with taxi passing for 12 hours (3000km) for period of 2 (two) years for je(ss) velanja under bharuch transmission circle (model: vehicle shall not have been registered before five years as on due date of opening of tender with airbag for the person occupying the front seat other than driver).</t>
  </si>
  <si>
    <t>regarding to water pollution &amp; low pressure labour work at new vasahat chandodafaizalnagar new faizal nagarhariyali nagarshah aalamnagar khwaza nagar&amp; different places in navi vasahat area in baherampura ward in south zone of amc.</t>
  </si>
  <si>
    <t>supplying potable water tanker for solving the complaint for low pressure and pollution related work in juni vasahat/ navi vasahat of baherampura ward ward of south zone.</t>
  </si>
  <si>
    <t>regarding to water pollution &amp; low pressure labour work at dudhvali chalijethalal ni chalijamanadas ni chalihamidvadi tarachand ghanchi ni chaliyakub sethna chapara area&amp; different places in baherampura ward in south zone of amc.</t>
  </si>
  <si>
    <t xml:space="preserve">Rs. 9999 </t>
  </si>
  <si>
    <t>scsp mmgsy 2022-23 pkg. no. 28 construction of various new road in unjha taluka dist-mehsana.</t>
  </si>
  <si>
    <t xml:space="preserve">Rs. 235600 </t>
  </si>
  <si>
    <t>repairing leakages handling pollutions and other maintenance work for different dia. water pipe lines at bopal area and other area in bodakdev ward of north west zone.(arc)</t>
  </si>
  <si>
    <t>regarding to water pollution &amp; low pressure labour work at allahnagar chali ram rahim tekra chali santoshnagar chali &amp; different places in navi vasahat area in baherampura ward in south zone of amc.</t>
  </si>
  <si>
    <t>repairing leakages handling pollutions and other maintenance work for different dia. water pipe lines at memnagar vastrapur area and other area in bodakdev ward of north west zone.(arc)</t>
  </si>
  <si>
    <t>supply and installation of 2 nos. water content test set</t>
  </si>
  <si>
    <t>repairing leakages handling pollutions and other maintenance work for different dia. water pipe lines at area in-between s.g highway to s.p. ring road and other different places in bodakdev ward of north west zone.(arc)</t>
  </si>
  <si>
    <t>supplying cold mix bag material at baherampura ward of south zone.</t>
  </si>
  <si>
    <t xml:space="preserve">Rs. 5876 </t>
  </si>
  <si>
    <t>repairing leakages handling pollutions and other maintenance work for different dia. water pipe lines at area in-between 132 ft ring road to s.g highway and other different places in bodakdev ward of north west zone.</t>
  </si>
  <si>
    <t>providing &amp; supplying water tanker as per requirement at memnagar vastrapur area and other area in bodakdev ward of north west zone.</t>
  </si>
  <si>
    <t>providing supplying and laying by hand laying hotmix patch workmaking road motarable with g.s.b and wetmix material at bhagvat area t.p. 42 area &amp; other different places in gota ward in north west zone. (a.r.c)</t>
  </si>
  <si>
    <t>providing supplying and laying by hand laying hotmix patch workmaking road motarable with g.s.b and wetmix material at science city area sola area &amp; other different places in gota ward in north west zone. (a.r.c)</t>
  </si>
  <si>
    <t>labour work for new water line laying work as per requirement at s.g.highway to 132 foot road area and other different places in bodakdev ward of north west zone.</t>
  </si>
  <si>
    <t xml:space="preserve">Rs. 12340 </t>
  </si>
  <si>
    <t>labour work for new water line laying work as per requirement at s.g.highway to s.p.ring road area and other different places in bodakdev ward of north west zone.</t>
  </si>
  <si>
    <t xml:space="preserve">Rs. 12250 </t>
  </si>
  <si>
    <t>owr mmgsy 2022-23 pkg. no. 19 construction of various new road of vijapur taluka dist-mehsana.</t>
  </si>
  <si>
    <t xml:space="preserve">Rs. 181800 </t>
  </si>
  <si>
    <t>work of building maintenance and necessary civil works at nwz zonal office building in bodakdev ward in north west zone.</t>
  </si>
  <si>
    <t>scsp mmgsy 2022-23. construction of kamli village bhrahmani mata tample and kamli bhunav road joining kamli pri. health centre dharampura guru maharaj upto c.c. road unjha taluka dist-mehsana.</t>
  </si>
  <si>
    <t>drainage line upgrade and maintanance work at s.g.highway to s.p.ring road and diff.plasses of bodakdev ward in north west zone.</t>
  </si>
  <si>
    <t>hotmix patch labour work on different tp road at memnagar vastrapur area and other area in bodakdev ward of nwz.</t>
  </si>
  <si>
    <t>legacy work management solution for surendranagar dudhrej wadhwan nagarpalika by bio-remediation and bio-mining process at khamisana road and malod road site. (2nd attampt)</t>
  </si>
  <si>
    <t xml:space="preserve">Rs. 3554500 </t>
  </si>
  <si>
    <t>hotmix patch labour work on different tp road at ambli and bopal area and other area in bodakdev ward of nwz.</t>
  </si>
  <si>
    <t>hotmix patch labour work on different tp road at tp-50 area and other area in bodakdev ward of nwz.</t>
  </si>
  <si>
    <t>construction of gully plug (nos-21) at village :- saliyawadi ta- balasinor dist-mahisagar</t>
  </si>
  <si>
    <t xml:space="preserve">Rs. 6912 </t>
  </si>
  <si>
    <t>providing &amp; fixing decorative hot-dip galvanised octagonal pole with brackets and led street light including all required acessories at east section service road of n.h. no. 48 from gokul vihar to chharwada road junction vapi.</t>
  </si>
  <si>
    <t xml:space="preserve">Rs. 12485 </t>
  </si>
  <si>
    <t>work fabrication work of various material for ht/lt line under jurisdiction of dharampur division office.</t>
  </si>
  <si>
    <t>arc work for erection of ht/lt/tc throughout sourced agency for existing dgvcl network at molvan s/dn under kadodara division.</t>
  </si>
  <si>
    <t>“annual rate contract (arc) for work of transportation loading and unloading of sub-station equipments and transmission line materials etc. from any destination to asoj construction store or any construction site and vice versa with in gujarat under jambuva construction division.”</t>
  </si>
  <si>
    <t xml:space="preserve">Rs. 42906 </t>
  </si>
  <si>
    <t>providing &amp; fixing of society name board and directional board under m.p.shree / m.l.a. shree / councillor shree and other budget at differance places of vejalpur ward south west zone. (arc)</t>
  </si>
  <si>
    <t>replacement of fail transformer and augmentation of transformer under jurisdiction of vapi town and vapi west s/dn under vapi rural dn.</t>
  </si>
  <si>
    <t>electrical and mechanical modification work of existing parvat sewage pumping station with all in all scope of five years of operation and maintenance of parvat sewage pumping station and adjoining two storm chambers.</t>
  </si>
  <si>
    <t xml:space="preserve">Rs. 300600 </t>
  </si>
  <si>
    <t>arc work for erection maintenance of ht/lt &amp; tc  earthing of consumer end all scheme at hilly area village of kaprada s/dn under vapi rural dn.</t>
  </si>
  <si>
    <t>laying testing &amp; commissioning of 11kv xlpe ht ug cable for r &amp; b shifting work from navsari to bardoli road under sisodra s/dn under navsari r dn.</t>
  </si>
  <si>
    <t>repairing leakages  handling pollutions and other maintenance work at different places in vejalpur ward in south west zone amc</t>
  </si>
  <si>
    <t>providing &amp; fixing decorative hot-dip galvanised octagonal pole with brackets and led street light including all required acessories at west section service road of n.h. no. 48 from jeevandeep hospital to aayush hospital vapi.</t>
  </si>
  <si>
    <t xml:space="preserve">Rs. 19694 </t>
  </si>
  <si>
    <t>construction of gully plug (nos-8) at village :- vadadala and nala plug (nos-1) at village - karanpur ta- balasinor dist-mahisagar</t>
  </si>
  <si>
    <t>construction of smart meter project control room for rdss scheme at tapi colony under corporate office dgvcl</t>
  </si>
  <si>
    <t xml:space="preserve">Rs. 35710 </t>
  </si>
  <si>
    <t>supplying of water tanker as per requirement at different location of vejalpur while breakdown pollution low pressure issue and other reason in vejalpur ward of south west zone.</t>
  </si>
  <si>
    <t>labour charge for erection &amp; maintenance of ht lt &amp; tc work under savarkundla town sdn (hvds scheme)</t>
  </si>
  <si>
    <t>supplying &amp; installation of a.c in university campus building of h.n.g.upatan (re-invite)</t>
  </si>
  <si>
    <t>estimate for installation of gutter line near pritiben j gamits house in ward no 2 for vyara nagar palika district: tapi (with 3 year maintance grantee period)</t>
  </si>
  <si>
    <t>estimate for construction of bus stand near ghata cross road of ward no 1 for vyara nagar palika district: tapi ( with 3 year maintnace grantee period )</t>
  </si>
  <si>
    <t>appointment for architectural consultant for construction of vegetable market and shopping centre under jilla panchayat vadodara</t>
  </si>
  <si>
    <t>supplying and fixing r.c.c benches in m.p/mla and counciler budget at diff. places in sardar nagar ward nz(arc) (re invite tender notice no. 02)</t>
  </si>
  <si>
    <t>rising and reparing machin hole in new added area &amp; different area in sardarnagar ward nz(arc) (re invite tender not no. 02)</t>
  </si>
  <si>
    <t xml:space="preserve">Rs. 9978 </t>
  </si>
  <si>
    <t>supplying tractor trolly with labour at different places in sardranagar ward nz(arc) (re invite tender notice no. 02)</t>
  </si>
  <si>
    <t>p/l new drainage line work in diff area of sardarnagar ward of nz by m.p. m.l.a and councillors budget (arc) (re invite tender notice no. 02)</t>
  </si>
  <si>
    <t xml:space="preserve">Rs. 9990 </t>
  </si>
  <si>
    <t>drainage line breakdown repairing work at nobalnagr new added nana chiloda area and different area in sardarnagar ward of north zone (arc) (re invite tender notice no. 02)</t>
  </si>
  <si>
    <t>drainage line breakdown reapiring work at g-ward subhashnagar area and diff area in sardarnagar ward of north zone (arc) (re invite tender notice no. 02)</t>
  </si>
  <si>
    <t>breakdown reapiring work on v.vip route township area and different area in sardarnagar ward nz(arc)</t>
  </si>
  <si>
    <t>comprehensive annual maintenance contract for audio video system &amp;related item at conference hall (admin) 1st floor police bhavan sector-18 gandhinagar. ( three years)</t>
  </si>
  <si>
    <t xml:space="preserve">Rs. 12925 </t>
  </si>
  <si>
    <t>c.r to kadod balda bedkuva dhamodla kalamkui road km 8/00 to 15/100 (w.s km 8/00 to 13/00) ta- valod dist. tapi (providing ashphalt patch work)</t>
  </si>
  <si>
    <t xml:space="preserve">Rs. 6880 </t>
  </si>
  <si>
    <t>driling of boring and fixing of hand pump in various area of vyara nagar palika(water works department) dist : tapi. annual tender 2023-24)</t>
  </si>
  <si>
    <t>new construction of auditorium hall in arts &amp; commerce college campus at songadh ta: songadh dist: tapi.]</t>
  </si>
  <si>
    <t>desilting work by entering skilled labour (manual work) with necessary protecting gears and safety equipments at various existing sewage/strom line box line machinehole floodgate in various area with carting of desilted materials in west (rander) zone.</t>
  </si>
  <si>
    <t>repairing maintenance and extension of drainage line including construction of drainage machineholes as and when required in rander adajan variyav jahangirpura and other area of west (rander) zone.</t>
  </si>
  <si>
    <t xml:space="preserve">Rs. 50500 </t>
  </si>
  <si>
    <t>‘work of replacement of acsr zebra conductors h/w insulators between loc. 67 to 71 including two nos. tower replacement of 220kv tappar – vondh line no 1&amp;2 d/c tower line. work under anjar tr division under anjar tr circle. work is approved under r&amp;m plan 2019-20’’</t>
  </si>
  <si>
    <t>bi-annual arc for grass cutting housekeeping anti-weed treatment of control room switchyard area spare yard area adjoin office colony etc of 220kv wagra s/s under haldarwa transmission division</t>
  </si>
  <si>
    <t xml:space="preserve">Rs. 20076 </t>
  </si>
  <si>
    <t>construction of krushngadh approach road (np) km. 0/00 - 0/560 ta. lathi dist. amreli</t>
  </si>
  <si>
    <t xml:space="preserve">Rs. 43430 </t>
  </si>
  <si>
    <t>resurfacing &amp; strengthening of jarakhiya to govindpara road km. 0/00 - 2/000 ta.lathi dist. amreli</t>
  </si>
  <si>
    <t xml:space="preserve">Rs. 32650 </t>
  </si>
  <si>
    <t>construction of roads under mmgsy of amreli district package no.amr/scsp(ew to bt)/2022-23/p.-07 taluka-rajula district-amreli</t>
  </si>
  <si>
    <t xml:space="preserve">Rs. 437300 </t>
  </si>
  <si>
    <t>construction of roads under mmgsy of amreli district package no.amr/buj(ew to bt)/2022-23/p.03 taluka-rajula district-amreli</t>
  </si>
  <si>
    <t xml:space="preserve">Rs. 376000 </t>
  </si>
  <si>
    <t>annual rate contract for hiring of mahindra make bolero camper (latest model feb-21 onwards) with frp ladder for utilization under patan-1 s/dn &amp; patan city 2 s/dn under division office patan ugvcl (e-tender)</t>
  </si>
  <si>
    <t>purchase of “e – ctd software” pro version &amp; advance version</t>
  </si>
  <si>
    <t>providing &amp; laying of road marking thermoplastic patta cat eye at various area of vyara nagar palika dist : tapi. (asphalt road / c.c.road)</t>
  </si>
  <si>
    <t>repairing and renovation of primary school at village bitiyari (under csr activity)</t>
  </si>
  <si>
    <t xml:space="preserve">Rs. 10441 </t>
  </si>
  <si>
    <t>hiring of vehicle for kheralu-1 sdn under visnagar do</t>
  </si>
  <si>
    <t>construction of kodiya-1 check dam on machchhundri river near village kodiya of taluka gir gadhda in gir somnath district.</t>
  </si>
  <si>
    <t>purchase installation of compactor for sabha department.</t>
  </si>
  <si>
    <t>supply of isi marked 100 and 150 mm dia. k-9 class d.i.pipes (with rubber ring) confirming to is:8329/2000 bearing isi mark and suitable for push on joints</t>
  </si>
  <si>
    <t>purchase of clodet-odr on annual rate contract basis</t>
  </si>
  <si>
    <t>tractor breker work for ww department year 2023-24</t>
  </si>
  <si>
    <t>arc work for the material carting ( hiring tempo ) (to collect new material kadodara division store and credit scrap material to rso navsari) with carting vehicle with labor for kosamba s/d under kadodara division</t>
  </si>
  <si>
    <t>scsp mmgsy 2022-23. construction of kamana thi magaroda becharpura roadne jodato road. visnagar taluka dist-mehsana.</t>
  </si>
  <si>
    <t xml:space="preserve">Rs. 162600 </t>
  </si>
  <si>
    <t>rate contract for supply installation testing and commissioning of street lighting poles system of various types and required nos. with related comprehensive electrical &amp; mechanical work including all necessary equipments at various places in north west zone of a.m.c. area under different budget head of ahmedabad municipal corporation (a.m.c.)</t>
  </si>
  <si>
    <t>providing slab drain at ch 7/4-6 &amp; strengthening of slab drain at km.5/2-4 on mavdi pal - ravki - makhvad to join sh road km 3/00 to 18/00 (2nd try)</t>
  </si>
  <si>
    <t>necessary footpath reparing &amp; colour work of central verge &amp; curbing reparing at police head quarter juctionsonal cinema road area ajmeri wadi parabadivas zalapagivaschunaravas and different area of sarkhej ward in south west zone</t>
  </si>
  <si>
    <t>arc work for the material carting ( hiring tempo ) (to collect new material kadodara division store and credit scrap material to rso navsari) with carting vehicle with labor for kathor s/d under kadodara division</t>
  </si>
  <si>
    <t>tender for “legacy work management solution for amod nagarpalika by bio-remediation and bio-mining process at pursaroad site amod.</t>
  </si>
  <si>
    <t xml:space="preserve">Rs. 92298 </t>
  </si>
  <si>
    <t>owr mmgsy 2022-23 pkg. no. 23 construction of various new road in visnagar taluka dist-mehsana.</t>
  </si>
  <si>
    <t xml:space="preserve">Rs. 211300 </t>
  </si>
  <si>
    <t>water tank with stand post and pipeline(2 nos.) water tank with new motor(1 nos) drinking water facility(4 nos.) animal water through (6 nos.) animal water through reparing(1 nos.) roof water harvesting structure(1 nos.) &amp; retainingwall( 1nos.)</t>
  </si>
  <si>
    <t>hiring of latest model jeep bolero(ac ) for re gang under barwala s/dn for 24 hours</t>
  </si>
  <si>
    <t xml:space="preserve">Rs. 13008 </t>
  </si>
  <si>
    <t>providing and supplying street light material for year 2023- 2024</t>
  </si>
  <si>
    <t>annual maintenance i.e. oiling greasing servicing of flood gates on storm water drain disposal point in different area in west zone (rander).</t>
  </si>
  <si>
    <t>hiring of long chassis non a.c. petrol/diesel closed body jeep (force trax toofan or equivalent) of maxi passing certificate of minimum (11+1) persons for 66kv kagdadi group ss for minimum 3000 km/month and 12 hours/day under tankara tr division under gondal tr circle for contract of two years</t>
  </si>
  <si>
    <t>repairing and maintenance work at various municipal garden and shantikunj located at west zone (rander).</t>
  </si>
  <si>
    <t>bid documents for construction work for chlorination plant for water works at dahod. under dscdl grant 2023.</t>
  </si>
  <si>
    <t xml:space="preserve">Rs. 18650 </t>
  </si>
  <si>
    <t>- water tank with stand post and pipeline(1 nos.) water tank with new motor(2 nos) drinking water facility(1 nos.) animal water through (5 nos.) &amp; roof water harvesting structure(4 nos.)</t>
  </si>
  <si>
    <t>works advertised tender for laying of 185 sqmm u/g cable with cable joints work for any sdn under dabhoi division under nd &amp; other schemes.</t>
  </si>
  <si>
    <t>annual rate contract upto 5 years for housekeeping work at sanjeevkumar auditorium t.p.14 pal westzone (rander) surat.</t>
  </si>
  <si>
    <t xml:space="preserve">Rs. 70500 </t>
  </si>
  <si>
    <t>providing lowring laying jointing testing and commissioning di pipeline distribution network in ward no. 11 of rmc area under amrut 2.0 (pocket-14 15 16) package-1 (re-tender)</t>
  </si>
  <si>
    <t xml:space="preserve">Rs. 458140.00 </t>
  </si>
  <si>
    <t>construction of escape canal near vadodara zala t.r. across river khari near village vadodara zala in sutrapada taluka of gir somnath district.</t>
  </si>
  <si>
    <t>providing and supplying water supply material for year 2023- 2024</t>
  </si>
  <si>
    <t>resurfacing of padna approach road ch.0.0 to 4.50 km ta: dhandhuka dist. ahmedabad. (pkg no. mmgsy/owr/08 (2022-23).</t>
  </si>
  <si>
    <t xml:space="preserve">Rs. 275900 </t>
  </si>
  <si>
    <t>e-tender for labour charges of erection and maintenance work at bavla-1 and other sdn for nd and other work under bavla division as and when required. rfq-71323</t>
  </si>
  <si>
    <t>providing manufacturing supplying conveying lowering &amp; laying and conversation of ci/di to ms line at various locations in south zone-a &amp; b (udhana) of surat municipal corporation.</t>
  </si>
  <si>
    <t>work of mastic ashphalt at various places in vadava a ward pac-1 bhavnagar.</t>
  </si>
  <si>
    <t>e-tender for labour charges of erection and maintenance work at sanand-2 and other sdn for nd and other work under bavla division as and when required. rfq-71327</t>
  </si>
  <si>
    <t>bid documents for construction c.c. road and drainage line at ravalvas to apmc gate under sjmmsvy (udp-88) (year 2020-2021) at. vijapur dist:- mahesana</t>
  </si>
  <si>
    <t>door to door collection and transportation of msw from residential and commercial areas</t>
  </si>
  <si>
    <t>e-tender for labour charges of erection and maintenance work at dholka-r and other sdn for nd and other work under bavla division as and when required. rfq-71326</t>
  </si>
  <si>
    <t>tender for labour work for maintenance of ht lt and tc work under various scheme under ranpur sub division</t>
  </si>
  <si>
    <t>e-tender for labour charges of erection and maintenance work at dholka-t and other sdn for nd and other work under bavla division as and when required. rfq-71325</t>
  </si>
  <si>
    <t>tender for labour work for maintenance of htlt and tc under various schemes under paliyad sub division</t>
  </si>
  <si>
    <t>sr to water cooler at sector-6 &amp; 7 inquiry office gandhinagar.</t>
  </si>
  <si>
    <t>vataman to rampura road ta. dholka dist. ahmedabad (pkg.no. mmgsy/owr/25(2022-23) (second time)</t>
  </si>
  <si>
    <t xml:space="preserve">Rs. 297300 </t>
  </si>
  <si>
    <t>widening &amp; strengthing of various road in sanand taluka under owr yojana ta.sanand dist. ahmedabad package no. mmgsy/owr/05 (2021-2022) (second time)</t>
  </si>
  <si>
    <t>const. of gokalpura to pava road km 0/0 to 5/00 ta.sanand dist. ahmedabad package no. mmgsy/owr/04 (2021-2022) (second time)</t>
  </si>
  <si>
    <t>hiring of 1 (one) no. a.c. taxi diesel (only white innova) for joint development commissioner sez gandhinagar</t>
  </si>
  <si>
    <t>bid documents for construction of paver block at zaveri circul to anandpura chowkdi &amp; nagarpalika to apmc gate under sjjmsvy (udp-88) (year 2020-2021) at. vijapur dist:- mahesana</t>
  </si>
  <si>
    <t xml:space="preserve">Rs. 45850 </t>
  </si>
  <si>
    <t>e-tender for labour charges of erection and maintenance work with carting at dhandhuka and other sdn for nd and other work under bavla division as and when required. rfq-71328</t>
  </si>
  <si>
    <t>providing supplying &amp; laying of 813 mm dia. ms feeder line for sangrampura vahan depot esr from navsari bazar rajeshree wds in central zone area surat.</t>
  </si>
  <si>
    <t xml:space="preserve">Rs. 151000 </t>
  </si>
  <si>
    <t>providing supplying &amp; laying of 711 mm dia. ms feeder line for garden mill esr from laldarwaja wds in central zone area surat.</t>
  </si>
  <si>
    <t xml:space="preserve">Rs. 184000 </t>
  </si>
  <si>
    <t>providing supplying &amp; laying of 711 mm dia. ms feeder line for gandhi baug esr from navsari bazar rajeshree wds in central zone area surat.</t>
  </si>
  <si>
    <t xml:space="preserve">Rs. 284500 </t>
  </si>
  <si>
    <t>providing e.i for laboratory machine at agriculture institute sector-15 gandhinagar</t>
  </si>
  <si>
    <t>upgradation of basic infrastructure facilities under a.i.i. scheme at chandisar industrial estate (6th invitation).</t>
  </si>
  <si>
    <t>tender for labour work for erection and maintenance of ht lt and tc work under various scheme under ranpur sub division</t>
  </si>
  <si>
    <t>providing bor sub. pump and hdpe pipe at primary school and pipeline at juna gam to plot vistar at village dhudiya agariya ta.rajula</t>
  </si>
  <si>
    <t>providing water drinking pipeline at hemal (sc/st area) ta.jafarabad</t>
  </si>
  <si>
    <t>e-tender for 24hr hiring of closed body non a/c vehicle for bavla-lab under bavla division. rfq-71408</t>
  </si>
  <si>
    <t>work of paver road at various road in pirchhalla ward pac -1- bhavnagar</t>
  </si>
  <si>
    <t>providing water drinking pipeline at hemal (general) ta.jafarabad</t>
  </si>
  <si>
    <t>upgradation of ayurvedic hospital at village kotamuyi taluka: jesar dist:bhavnagar</t>
  </si>
  <si>
    <t>tender for labour work for miscellaneous work under various schemes under ranpur sub division</t>
  </si>
  <si>
    <t>construction of flood protective wall for yogi mandir road near gandhi bridge village: dhari ta. dhari dist amreli</t>
  </si>
  <si>
    <t>dismantling and reconstruction of fire protection wall and compound wall and other misc. civil works at 66kv atkot ss ta. jasdan dist. rajkot under gondal tr. circle.</t>
  </si>
  <si>
    <t xml:space="preserve">Rs. 9868 </t>
  </si>
  <si>
    <t>erection and maintenance work of overhead ht line lt line with bare new conductor or abc and transformer center under emergncy work under jurisdiction of pardi urban s/dn under vapi rural dn.</t>
  </si>
  <si>
    <t>hiring vehicle of tata sumo/ mahindra &amp; mahindra bolero vehicles (non a.c.) on contract base for the use of office of the deputy executive engineer s.b.c. sub.dn. no. 4/2-c limbdi for the period of 36 months.</t>
  </si>
  <si>
    <t>annual rate contract (2022-23) for repairing and maintenance work of ci/di water pipeline for ward no – 05 east zone &amp; ward no - 05 water works distribution department east zone for limit of rs. 45/- lakhs (reinvite-6).</t>
  </si>
  <si>
    <t>renovation to sanosara v.t.(jetha dem) ta.amreli</t>
  </si>
  <si>
    <t>hiring of closed body non- ac (petrol/diesel) jeep having minimum (8+1) seating capacity with air bag in up to date condition along with driver for 12 hrs./day for two years maximum 3000 km per month (offered vehicle model shall not have registered before 3 years as on the date of tender opening) for je 66kv vansjaliya group ranavav tr div under jamnagar tr circle.(head qtr ay 66 kv colony ss porbandar)</t>
  </si>
  <si>
    <t>survey design supply installation commission and maintenance of solar pv system for 5 years as a rooftop at control room terrace of 400kv kasor and 400kv sanand (charal) under karamsad and narol tr division under nadiad tr circle</t>
  </si>
  <si>
    <t>erection and maintenance of overhead ht line lt line with bare new conductor of abc convession from bare conductor to abc and transformer center works and release of new connection connection rectification earthing at consumer end and painting of consumer nos. on mmb/smb under jurisdiction of pardi urban s/dn under vapi rural dn.</t>
  </si>
  <si>
    <t>arc for work of supplying &amp; spreading yard metal at various substations under wankaner tr. division under gondal tr circle for fy 2023-24.</t>
  </si>
  <si>
    <t xml:space="preserve">Rs. 8171 </t>
  </si>
  <si>
    <t>arc work for the plinth rising for kadodara-2 sub division under kadodara division.</t>
  </si>
  <si>
    <t>tender for appointment of eia consultants for obtaining environment clearance &amp; crz clearance for 465.15 hectares p.m. mitra textile park (industrial estate) at vanshi district navsari gidc gujarat (2nd attempt)</t>
  </si>
  <si>
    <t>supply installation testing commissioning and maintanance of cctv surveillance system at deesa nagar palika (ii attempt)</t>
  </si>
  <si>
    <t>annual rate contract for jungle cutting and cleaning of swd &amp; road surface of pcc and ranoli industrial estate under notified area pcc</t>
  </si>
  <si>
    <t xml:space="preserve">Rs. 21715 </t>
  </si>
  <si>
    <t>construction of community hall on f.p. no - r-21(draft) t.p.s.no-40(limbayat-dindoli) in south east zone (limbayat) surat municipal corporation surat. (3rd attempt)</t>
  </si>
  <si>
    <t>annual rate contract for providing construction excavator hyva &amp; water tanker at na gidc vapi</t>
  </si>
  <si>
    <t xml:space="preserve">Rs. 39959 </t>
  </si>
  <si>
    <t>annual rate contract for operation and maintenance of high mast &amp; street lights at pcc and ranoli industrial estate under notified area pcc.</t>
  </si>
  <si>
    <t xml:space="preserve">Rs. 31186 </t>
  </si>
  <si>
    <t>construction of rcc compound wall at auda lake prahladnagar and outfall structure at l.j. lake &amp; fuzil park in amc area</t>
  </si>
  <si>
    <t xml:space="preserve">Rs. 98101 </t>
  </si>
  <si>
    <t>supply installation testing and commissioning of upvc pipe line with required accessories for chlorine plant at 650 mld wtp and 200 mld wtp at kotarpur water works of ahmedabad municipal corporation</t>
  </si>
  <si>
    <t xml:space="preserve">Rs. 29373 </t>
  </si>
  <si>
    <t>arc for sweeping cleaning &amp; door to door collection and disposal of garbage from ranoli industrial estate under notified area pcc.</t>
  </si>
  <si>
    <t xml:space="preserve">Rs. 10747 </t>
  </si>
  <si>
    <t>constructing a checkdam at village: mendha taluka: kaparada district: valsad</t>
  </si>
  <si>
    <t xml:space="preserve">Rs. 14870 </t>
  </si>
  <si>
    <t>design sitc of solar roof top plant (ht) at filter plant w.s.s naa gidc vapi. (re-invite 2nd time)</t>
  </si>
  <si>
    <t>year 2023-24 price bid for cleaning work of overhead water tanks and underground sumps using latest technology for water supply department palanpur nagarpalika area</t>
  </si>
  <si>
    <t>construction of c.c. road on vanod punjab national bank to echhvada road (vanod gamtal) (v.r.)km. 0/00 - 0/450ta:patdi dist:surendranagar (under suvidhapath yojana 2022-23)</t>
  </si>
  <si>
    <t>construction of toilet block at tithal beach ta. dist. valsad</t>
  </si>
  <si>
    <t>carting of 8mt psc poles from maruti stone crusher – bhatia pf or any other pole factory of pgvcl to any location of pgvcl</t>
  </si>
  <si>
    <t>new construction of sub center at chikar sodmal &amp; chichinagaotha ta.waghai dist.dang</t>
  </si>
  <si>
    <t xml:space="preserve">Rs. 95600 </t>
  </si>
  <si>
    <t>providing and laying paver block work for counssilor/mla budget in gulabnagar area and chaali &amp; other places of amraiwadi ward east zone. (arc)</t>
  </si>
  <si>
    <t>maintenance of existing water pipeline &amp; removing water pollutionand laying/upgrading water pipe line at diff. places in maktampura ward in south west zone (arc tender).</t>
  </si>
  <si>
    <t xml:space="preserve">Rs. 29999 </t>
  </si>
  <si>
    <t>p/l paver block work at different society and different location in muni councilers/mp/mla and different budget in thaltej ward north west zone.(arc)</t>
  </si>
  <si>
    <t>new laying &amp; reparing work of storm water pipe in gulab nagar area and t.p.road diffrent other places of amraiwadi ward east zone. (arc)</t>
  </si>
  <si>
    <t>providing and supplying and repairing of machinehole / catchpit / chamber sheet cover at different places in jodhpur ward in south west zone.</t>
  </si>
  <si>
    <t xml:space="preserve">Rs. 7806 </t>
  </si>
  <si>
    <t>providing and supplying labours tractor chhota hathi jcb for monsoon season for monsoon control room in jodhpur ward in south west zone</t>
  </si>
  <si>
    <t xml:space="preserve">Rs. 14979 </t>
  </si>
  <si>
    <t>reparing &amp; renovation work in diffrent municipal anganwadi /schoolrabari colony shivanand nagar &amp; other amc buildings other places of amraiwadi ward east zone. (arc)</t>
  </si>
  <si>
    <t>providing and laying wetmix and gsb upto road level at different places due to excavation of water pipe line work or drainage line work or other related work in tp-1 and tp-2 area at ghatlodiya ward of north west zone. (arc tender).</t>
  </si>
  <si>
    <t>removing old footpath and providing and laying new footpath at low level on different roads of tp-1 and tp-2 area in ghatlodiya ward of north west zone. (arc tender).</t>
  </si>
  <si>
    <t xml:space="preserve">Rs. 29990 </t>
  </si>
  <si>
    <t>footpath and central verge reinstatement work and also providing and laying new footpath and central verge as required in tp-1 and tp-2 road at ghatlodiya ward of north west zone. (arc tender).</t>
  </si>
  <si>
    <t xml:space="preserve">Rs. 14990 </t>
  </si>
  <si>
    <t>rising/road level of different machinhole by using cutting method of t.p-2 area in ghatlodia ward area at north west zone.</t>
  </si>
  <si>
    <t>rising/road level of different machinhole by using cutting method of t.p- 1 area in ghatlodia ward area at north west zone.</t>
  </si>
  <si>
    <t>removing debries / silt from existing sewer line / storm water drianage line by cctv camera method situated at tp-1 and tp-2 area in ghatlodia ward in north west zone</t>
  </si>
  <si>
    <t xml:space="preserve">Rs. 29378 </t>
  </si>
  <si>
    <t>repairing renovation and maintenance work of public toilet pay &amp; use &amp; public urinal at naranpura ward of west zone.</t>
  </si>
  <si>
    <t>p/l drainge line &amp; maintenance &amp; swd line and work at surya apartmentsundarvan apat.pratiksha apat.karnavati aprt. and diff. housing vasahatgamtalnew t.p. road and other diff. places in naranpura ward in west zone.(arc)</t>
  </si>
  <si>
    <t>for quick drainage of rain water iron grill gratings on machine hole tank and housing and machine hole road on diff. tp roads in naranpura ward west zone.</t>
  </si>
  <si>
    <t>providing and fixing interlocking paver block under muni. coun. shri mla shri mp shri budget work and other budget work in ghatlodiya ward of north west zone. (arc tender).</t>
  </si>
  <si>
    <t>supplying of tractor trolly chota hati jcb and labours etc for road department related work in ghatlodiya ward in north west zone.(a.r.c.- tender)</t>
  </si>
  <si>
    <t>labour work for laying d.i. and u.p.v.c. water pipe line in 70.20.10 (swarnim jyanti yogna) m.p. / m.l.a. / coun. shri budget work and also other budget work at ghatlodiya ward in north west zone. (arc tender)</t>
  </si>
  <si>
    <t>providing and fixing hanging double sided reflective direction boards at various traffic signal post in the city of ahmedabad</t>
  </si>
  <si>
    <t>providing and fixing double hanging flag type retro reflective sign boards and cantilever single flage type retro reflective sign board at various junction in the east zone and south zone in city of ahmedabad</t>
  </si>
  <si>
    <t xml:space="preserve">Rs. 74024 </t>
  </si>
  <si>
    <t>providing and fixing double hanging flag type retro reflective sign boards and cantilever single flage type retro reflective sign board at various junction in the north west zone and south west zone in city of ahmedabad ”</t>
  </si>
  <si>
    <t>providing and fixing double hanging flag type retro reflective sign boards and cantilever single flage type retro reflective sign board at various junction in the central and north zone in city of ahmedabad</t>
  </si>
  <si>
    <t>supplying of chota hathi and supervisor with labour for traffic department maintanance and reparing in the south zone of ahmedabad city”</t>
  </si>
  <si>
    <t>supplying of chota hathi and supervisor with labour for traffic department maintanance and reparing in the east zone of ahmedabad city”</t>
  </si>
  <si>
    <t>supplying of chota hathi and supervisor with labour for traffic department maintanance and reparing in the west zone of ahmedabad city”</t>
  </si>
  <si>
    <t xml:space="preserve">Rs. 9671 </t>
  </si>
  <si>
    <t>preparing d.p.r. for construction of new bridge over gadhechi river/nala on road from bhayani ni vadi to shastrinagar – bhavnagar in reference of topography &amp; hydrology’s with all required surveys including designing &amp; planning land scaping soil testing total station surveying structure designing orientation estimation tender preparation &amp; evaluation of tender etc.</t>
  </si>
  <si>
    <t>as and when required item rate contract for maintenance works - routine / schedule /preventive / breakdown / overhauling of  k. g. khosla / kirloskar make air compressors with associated auxiliaries of unit no. 3 4 &amp; 5 of ukai tps.(tmd-ii)</t>
  </si>
  <si>
    <t xml:space="preserve">Rs. 13292 </t>
  </si>
  <si>
    <t>remaining work of construction of admin office at central jail sabarmati ahmedabad.( including electrical work.)</t>
  </si>
  <si>
    <t>special repairs work at s.r.p gr-2 saijpur bogha ahemedabad(fifth attempt)</t>
  </si>
  <si>
    <t>construction work of town hall (third call) for c.s. no. 817 818 &amp; 819 rajivnagar road at sihor dist.: bhavnagar. under swarnim jayanti mukhya mantri saheri vikash yojana (unique identity)</t>
  </si>
  <si>
    <t xml:space="preserve">Rs. 389600 </t>
  </si>
  <si>
    <t>jungle clearance in dabhi-surpura drain ta.unjha</t>
  </si>
  <si>
    <t>jungle clearance work of drain ta. becharaji dist. mahesana (year-2023)</t>
  </si>
  <si>
    <t>canal and fall repairing work of b.c.no.-3 in between ch. 0.00 km to 9.281 km. of s.r.b.m.c</t>
  </si>
  <si>
    <t>erection and maintenance of ht lt and tc for all schemes under jje sub division under jamjodhpur division.</t>
  </si>
  <si>
    <t>erection and maintenance of ht lt and tc for all schemes under jjw sub division under jamjodhpur division.</t>
  </si>
  <si>
    <t>tender for erection &amp; maintenance of ht lt and tc for all scheme under samana sdn under jamjodhpur division</t>
  </si>
  <si>
    <t>tender for erection &amp; maintenance of ht lt and tc for all scheme under verad sdn under jamjodhpur division</t>
  </si>
  <si>
    <t>construction of grass godown in grass depot in beda normal range forest under range mahuva ta. jesar dist. bhavnagar. (remaining work) (5th time)</t>
  </si>
  <si>
    <t>construction ayurvaidik hospital at village:-sandhida taluka :- dholera dist:- ahmedabad (forth time)</t>
  </si>
  <si>
    <t>construction of grass godown in grass depot in karajala normal range forest under range mahuva ta. jesar dist. bhavnagar. (remaining work) (5th time)</t>
  </si>
  <si>
    <t>s.r. to pat-datwada-sorapada-khopi-nal road km. 0/0 to 14/0 ta. sagbara dist. narmada (providing of new protection wall on ch. 3/200 to 3/300)</t>
  </si>
  <si>
    <t>s.r. to movi-dediapada road km. 0/40 to 0/50 ta. dediapada dist. narmada (new box culvert)</t>
  </si>
  <si>
    <t>construction ofjiragadh to ambala road of jodia taluka (vr.np.)under buj mmgsyyojna package no. jam/buj/mmgsy/np/2022-23/p-02tal.jodiya.</t>
  </si>
  <si>
    <t>construction ofumralamatravad road upto dist. limit ch.0/0 to 3/0 km(np) of kalavad taluka under buj mmgsy yojana package no. jam/ buj/mmgsy/ np/2022-23/p-05.tal. kalavad.</t>
  </si>
  <si>
    <t xml:space="preserve">Rs. 236300 </t>
  </si>
  <si>
    <t>maintainance repairing work and construction of compound wall at dumbhal water works in south east zone (limbayat) surat (3rd attempt)</t>
  </si>
  <si>
    <t>hiring of commercial vehicles (taxi) for various activities under the programs supported by national health mission</t>
  </si>
  <si>
    <t>repairing work of veterinary hospital at shihori ta. kankrej ( repairing of compound wall )</t>
  </si>
  <si>
    <t>const. of cd works and cc road from vadtalav towards valajibhai bhikhabhai’s farm at village vavadi ta. vav dist. banaskantha</t>
  </si>
  <si>
    <t>construction of anganwadi centre at village under panchayat r &amp; b sub division palanpur in ta. palanpur dist : banaskantha package no. 4 (1) chitrasani - 3</t>
  </si>
  <si>
    <t>construction of anganwadi centre at villages under panchayat r &amp; b sub division dhanera in ta. dantiwada dist : banaskantha package no. 3 (1) vaghor-1 &amp; (2) godh-1</t>
  </si>
  <si>
    <t>repairing work of veterinary hospitals package no. 3 at luvana and nani ta. lakhani dist. banaskantha.</t>
  </si>
  <si>
    <t>construction of anganwadi centre at villages under panchayat r &amp; b sub division vadgam in ta. vadgam dist-banaskantha package no. 5 (1) karnala (2) chhaniyana (3) juni sendhani &amp; (4) tenivada.</t>
  </si>
  <si>
    <t xml:space="preserve">Rs. 27400 </t>
  </si>
  <si>
    <t>construction of anganwadi centre at villages under panchayat r &amp; b sub division deesa in ta. deesa dist : banaskantha package no. 2 (1) malgadh-8 (2) bhadath-4 (3) nani akhol (4) kumpat-1 (5) vasan-1 &amp; (6) ranpur (v.) vas-1</t>
  </si>
  <si>
    <t xml:space="preserve">Rs. 41400 </t>
  </si>
  <si>
    <t>construction of anganwadi centre at villages under panchayat r &amp; b sub division shihori in ta. kankrej dist : banaskantha package no. 1 (1) dudosan-1 (2) mota jampur-1 (3) vada-1 (4) bhadrevadi-1. (5) umbari-3.</t>
  </si>
  <si>
    <t>resurfacing of various road under 10 year renewal scsp / mmgsy / bk / 2020-21 / package no. 66 ta.dhanera (1) bhanjana nenava road km. 0/0 to 5/340</t>
  </si>
  <si>
    <t xml:space="preserve">Rs. 85900 </t>
  </si>
  <si>
    <t>construction of various non plan road under scsp / mmgsy / bk / 2022-23 / package no. package no. 10 in ta. palanpur dist-banaskantha. (1) salla to patosan village joining road ta.palanpur.</t>
  </si>
  <si>
    <t xml:space="preserve">Rs. 195100 </t>
  </si>
  <si>
    <t>civil interior electrical elv fire &amp; hvac work for 112 call center toilet block &amp; dg shed at gvk emri naroda ahmedabad (reinvited).</t>
  </si>
  <si>
    <t xml:space="preserve">Rs. 373253 </t>
  </si>
  <si>
    <t>design manufacture supply installation &amp; commissioning of complete capacitor bank system of total 64mvar reactive power support for 2x100mw raghanesda phase-i &amp; phase-ii project at raghanesda ultra mega solar power park ta – vav dist – banaskantha gujarat.</t>
  </si>
  <si>
    <t xml:space="preserve">Rs. 1190000 </t>
  </si>
  <si>
    <t>bid documents for construction of rcc elevated service reservoir at mota talav main hw for amod town tal- amod district- bharuch including 5 year operation &amp; maintenance.</t>
  </si>
  <si>
    <t xml:space="preserve">Rs. 63095 </t>
  </si>
  <si>
    <t>s.r.to cat.b-24 units (old b1 &amp; b2 block) and s.r. to rasing &amp; wire fancing on existing compound wall behind mounted unit to gate no.1 behind block b-1 &amp; 2 and barrack 1 &amp; 2 in p.t.c.campus at junagadh dist. junagadh. [including electrification]</t>
  </si>
  <si>
    <t>construction of farmer exhibition centre at apmc harij at harij district - patan</t>
  </si>
  <si>
    <t xml:space="preserve">Rs. 106100 </t>
  </si>
  <si>
    <t>drilling of 250 mm dia x 250 meters deep tube well by dr rig including providing &amp; lowering three phase pumping machinery with accessories at madhavnagar at sanand nagar palika.</t>
  </si>
  <si>
    <t>construction of rcc road and paver block work from gadhiya gate to derasar ni khadki to nanushah dela marufadi to state bank for sanand nagar palika sanand district: ahemedabad. for sanand nagarpalika dist.ahmedabad</t>
  </si>
  <si>
    <t>restoration of sd 5l of dakor distry</t>
  </si>
  <si>
    <t xml:space="preserve">Rs. 171000 </t>
  </si>
  <si>
    <t>providing paver finish service road on shedhi branch canal between ch. 0 to 23655 mt</t>
  </si>
  <si>
    <t>construction of rcc road and paver block from tapal chowk to gandhivas to danapith naka holi chaklalokhanda bazarbazar gate police station gadhiya gate derasar khadki to nanu shah delo tapal chowk to sedhani mata mandir to ghodagadi stand for sanand for sanand nagarpalika dist.ahmedabad.</t>
  </si>
  <si>
    <t>repair of asphalt road on shedhi branch canal between ch.46030 to 66790 mt</t>
  </si>
  <si>
    <t>construction work of rcc road thakkarbapa chatralay to narayan society at sanand for sanand nagar palika sanand district: ahmedabad</t>
  </si>
  <si>
    <t>clearing work on ulbmc and minor canals under juridiction of buhari sub division.</t>
  </si>
  <si>
    <t xml:space="preserve">Rs. 32790 </t>
  </si>
  <si>
    <t>construction of r.c.c road and paver block from arjunsinh pavansinh house to arjunsinh vadabalabhai zala house to khadia bhimnath vadi to janubhai bhimsang house at sanad for sanand nagar palika sanand district: ahemedabad.</t>
  </si>
  <si>
    <t>construction of 21 feet rcc main wall18 rcc wall 14feet rcc wall &amp; various rb building such as b – 12 (g + 2) b – 08 (g + 1) c – 04 (g + 1) &amp; d – 01 (gf) &amp; parking shed dg shed internal road inside &amp; outside of 21 rcc wall jail campus area development esr ug sump water supply distribution stp &amp; drainage network in new district jail at alav road botad. dist: - botad. [including electrification] [two cover bid]</t>
  </si>
  <si>
    <t xml:space="preserve">Rs. 2574587 </t>
  </si>
  <si>
    <t>clearing main canal between goraiya to khanpur of vyara sub division juridiction.</t>
  </si>
  <si>
    <t xml:space="preserve">Rs. 12877 </t>
  </si>
  <si>
    <t>clearing work on borakahdi sectionbajipura sectionkapura section &amp; valod section of vyara sub dn juridiction</t>
  </si>
  <si>
    <t xml:space="preserve">Rs. 28575 </t>
  </si>
  <si>
    <t>special repair of plaster and colour work in s.p. bungalow at bhuj dist :-kutch.(1st attempt)</t>
  </si>
  <si>
    <t xml:space="preserve">Rs. 11440 </t>
  </si>
  <si>
    <t>construction of beda virpur road (np) km .0/0 to 2/20 ta. jesar. ta. mahuva  dist.; bhavnagar.</t>
  </si>
  <si>
    <t xml:space="preserve">Rs. 83100 </t>
  </si>
  <si>
    <t>construction of minor bridge and slab drain on randola piparadi road (np bt) km.0/000 to 4/300 ta.palitana  dist.; bhavnagar.</t>
  </si>
  <si>
    <t xml:space="preserve">Rs. 134200 </t>
  </si>
  <si>
    <t>constructing r.c.c. box type barrel in place of existing v.r.b. at ch. 107676 ft. on main canal (mrbc dakor to agarva)</t>
  </si>
  <si>
    <t xml:space="preserve">Rs. 188300 </t>
  </si>
  <si>
    <t>improvement of gheti to dudhala road (np) km.0/000 to 3/500 ta.palitana dist.; bhavnagar.</t>
  </si>
  <si>
    <t xml:space="preserve">Rs. 118200 </t>
  </si>
  <si>
    <t>resurfacing to roads of bhavnagar district package no.rpc-2/bvn/mmgsy/normal/2022-23/p.07 ta. ghogha  dist.; bhavnagar.</t>
  </si>
  <si>
    <t xml:space="preserve">Rs. 206000 </t>
  </si>
  <si>
    <t>resurfacing to roads of bhavnagar district package no.rpc-2/bvn/mmgsy/normal/2022-23/p.06 ta. palitana  dist.; bhavnagar.</t>
  </si>
  <si>
    <t xml:space="preserve">Rs. 206500 </t>
  </si>
  <si>
    <t>construction of new one stop centre building at junagadh.</t>
  </si>
  <si>
    <t>s.r. to mangalpur jonpur bamnasa road (odr-105) km 9/0 to 9/50. (protective wall).</t>
  </si>
  <si>
    <t>renovation &amp; repairing work of iti collage at maliya hatina dist. junagadh.</t>
  </si>
  <si>
    <t>arc work for laying testing &amp; commissioning of 11kv/22kv under ground xlpe cable (185 sq mm xple cable to be supplied by dgvcl) with cable end termination &amp; straight jointing kits (to be supplied by contractor) under various scheme in the jurisdiction of of kamrej-1 s/dn under kadodara division</t>
  </si>
  <si>
    <t>work of rcc road at buddhdev circle to surabhai bharvad home in k.para ward - bhavnagar</t>
  </si>
  <si>
    <t>tender for survey design supply installation testing commissioning and comprehensive maintenance for 5 years of distributed grid-connected solar pv plants of 59.5 kwh at 400kv soja substation under under jamla tr division himatnagar circle.</t>
  </si>
  <si>
    <t>jcb machine and tractor trolley on rent with driver including diesel exp. work at deesa nagarpalika area deesa</t>
  </si>
  <si>
    <t>supply of scf pump penal board and cable for bhuj nagarpalika water supply scheme in kutch district.</t>
  </si>
  <si>
    <t>arc work for laying testing &amp; commissioning of 11kv/22kv under ground xlpe cable (185 sq mm xple cable to be supplied by dgvcl) with cable end termination &amp; straight jointing kits (to be supplied by contractor) under various scheme in the jurisdiction of sevni s/dn under kadodara division</t>
  </si>
  <si>
    <t>fixing of pre-cast rubber dye interloking concrete block at rajpur prabht society d.t patel home to main road siddhpur nagarpalika siddhpur. (3rd attempt)</t>
  </si>
  <si>
    <t>work of box culvert near kashmiri qtrs gujarat hosing board kumbharvada bhavnagar</t>
  </si>
  <si>
    <t>supply of the pesticide at deesa nagarpalika</t>
  </si>
  <si>
    <t>constructing f.p. scheme near verai mata temple and per.tank at village chosar tal. - daskroi dist. - ahmedabad.</t>
  </si>
  <si>
    <t>constructing f.p. scheme at way to petapara of haraniyav near per.tank at village dhamatwan tal. - daskroi dist. - ahmedabad.</t>
  </si>
  <si>
    <t>annual rate contract tender for erection and dismantling of ht/lt &amp; tc under visnagar-2 s/dn  do visnagar ugvcl</t>
  </si>
  <si>
    <t>work of providing jcb / hydra on hire basis for ash slurry pipes replacement and cleaning the ash / mud accumulated around the ash disposal line on inside / outside the power house on “as &amp; when basis” unit # 3 &amp; 4 ahp - kltps.</t>
  </si>
  <si>
    <t xml:space="preserve">Rs. 7647 </t>
  </si>
  <si>
    <t>arc work for laying testing &amp; commissioning of 11kv/22kv under ground xlpe cable (185 sq mm xple cable to be supplied by dgvcl) with cable end termination &amp; straight jointing kits (to be supplied by contractor) under various scheme in the jurisdiction of kamrej-2 s/dn under kadodara division</t>
  </si>
  <si>
    <t>work of paver road at various road in u.krushnnagar ward pac-2 bhavnagar</t>
  </si>
  <si>
    <t xml:space="preserve">Rs. 126800 </t>
  </si>
  <si>
    <t>annual rate for c.c road paving block compound wall &amp; other repairing and new civil work in ward no. 1 to 7 r various areas @ nagarpalika dhanera dist: banaskantha</t>
  </si>
  <si>
    <t>dhanera nagarpalika</t>
  </si>
  <si>
    <t>distribution system for water supply pvc pipeline for various area at siddhpur nagarpalika siddhpur</t>
  </si>
  <si>
    <t>arc work for laying testing &amp; commissioning of 11kv/22kv under ground xlpe cable (185 sq mm xple cable to be supplied by dgvcl) with cable end termination &amp; straight jointing kits (to be supplied by contractor) under various scheme in the jurisdiction of motaborasra s/dn under kadodara division</t>
  </si>
  <si>
    <t>annual rate contract tender for erection and dismantling of ht/lt &amp; tc under visnagar-city s/dn  do visnagar ugvcl</t>
  </si>
  <si>
    <t>labour work of erection &amp; maintenance of ht/lt/tc &amp; replacement of fail transformer &amp; ctpt under chital sub division &amp; if required under amreli division -1 juridiction .</t>
  </si>
  <si>
    <t>electric goods supplying for street light department patan municipality patan for year 2022-23&amp;2023-24 nagar palika self funding</t>
  </si>
  <si>
    <t xml:space="preserve">Rs. 29172 </t>
  </si>
  <si>
    <t>supply of cleaning equipment at deesa nagarpalika</t>
  </si>
  <si>
    <t>providing &amp; constructing toilet block &amp; compound wall various areas @ nagarpalikadhanera grant:- jilla aayojan- mla -2022-23 &amp; national day 15th august-2021-22</t>
  </si>
  <si>
    <t>labour work of erection &amp; maintenance of ht/lt/tc &amp; replacement of fail transformer &amp;ctpt under lathi sub division &amp; if required under amreli division -1 jurisdiction .</t>
  </si>
  <si>
    <t>labour work of erection &amp; maintenance of ht/lt/tc &amp; replacement of fail transformer &amp;ctpt under babra town sub division &amp; if required under amreli division -1 jurisdiction .</t>
  </si>
  <si>
    <t>tender for erection and maintenance of ht lt &amp; tc as per attached schedule and requirement under bagasara sdn</t>
  </si>
  <si>
    <t>labour work of erection &amp; maintenance of ht/lt/tc &amp; replacement of fail transformer &amp; ctpt under babra rural sub division &amp; if required under amreli division -1 jurisdiction.</t>
  </si>
  <si>
    <t>tender for erection and maintenance of ht lt &amp; tc as per attached schedule and requirement under dhari-1 sdn</t>
  </si>
  <si>
    <t>tender for erection and maintenance of ht lt &amp; tc as per attached schedule and requirement under kunkavav sdn</t>
  </si>
  <si>
    <t>hiring of diesel driven ladder van bolero pickup model bs-6 model-2023 taxi/maxi passing (white colour) for koyali sub-division under baroda (o&amp;m) division for 24 months for 3000 km per month &amp; 12 hours per day as per schedule-b</t>
  </si>
  <si>
    <t>hiring of diesel driven closed body jeep model bs-6 (6+d) model-2023 (white colour) taxi/maxi passing for waghodiya sub-division under baroda (o&amp;m) division for 24 months for 3000 km per month &amp; 24 hours per day as per schedule-b</t>
  </si>
  <si>
    <t>all in all operation and maintenance work for the udhana udhyognagar sangh water distribution station for three (03) year of surat municipal corporation.</t>
  </si>
  <si>
    <t xml:space="preserve">Rs. 62390 </t>
  </si>
  <si>
    <t>arc work for laying testing &amp; commissioning of 11kv/22kv under ground xlpe cable (185 sq mm xple cable to be supplied by dgvcl) with cable end termination &amp; straight jointing kits (to be supplied by contractor) under various scheme in the jurisdiction of kosamba s/dn under kadodara division</t>
  </si>
  <si>
    <t>erection &amp; dismentaling work of ht/lt &amp; tc for work under jotana sdn under mehsana d.ougvcl.</t>
  </si>
  <si>
    <t>hiring of one nos. of non ac closed body jeep for 12 hrs. /3000kms. on contract basis for piplod division tms under piplod division.</t>
  </si>
  <si>
    <t>arc work for laying testing &amp; commissioning of 11kv/22kv under ground xlpe cable (185 sq mm xple cable to be supplied by dgvcl) with cable end termination &amp; straight jointing kits (to be supplied by contractor) under various scheme in the jurisdiction of kathor s/dn under kadodara division</t>
  </si>
  <si>
    <t>hiring of diesel driven closed body jeep model bs-6 (6+d) model-2023 (white colour) taxi/maxi passing for koyali sub-division under baroda (o&amp;m) division for 24 months for 3000 km per month &amp; 24 hours per day as per schedule-b</t>
  </si>
  <si>
    <t>survey design supply installation testing commissioning with comprehensive maintenance contract of 5 years for solar rooftop projects at various locations under mehsana tr. circle.</t>
  </si>
  <si>
    <t>erection &amp; dismentaling work of ht/lt &amp; tc for work under jagudan sdn under mehsana d.ougvcl.</t>
  </si>
  <si>
    <t>arc work for laying testing &amp; commissioning of 11kv/22kv under ground xlpe cable (185 sq mm xple cable to be supplied by dgvcl) with cable end termination &amp; straight jointing kits (to be supplied by contractor) under various scheme in the jurisdiction of molvan s/dn under kadodara division</t>
  </si>
  <si>
    <t>supply and fitting of rubber paving block at akshardham-2 socity in kaliyabid sidsar adhevada ward bhavnagar</t>
  </si>
  <si>
    <t>name of scheme : m &amp; r to chorvadla zone water supply scheme taluka : palitana/sihor/gariyadhar/umrala dist : bhavnagar name of work : providing and supplying of man power for chorvadla zone wss.</t>
  </si>
  <si>
    <t>legacy work management solution for mahemdabad nagarpalika by bio-remediation and bio-mining process at near gangnath mahadev waterworks at vatrak river site (3rd attempt)</t>
  </si>
  <si>
    <t>erection &amp; dismentaling work of ht/lt &amp; tc for work under mehsana rural. sdn under mehsana d.ougvcl.</t>
  </si>
  <si>
    <t>annual rate maintenance works for set - reset of kota stone/paver block footpath / streets water table &amp; pcc at various places in adajan patiya depot &amp; jahangirpura depot area of west zone (rander). (2nd attempt)</t>
  </si>
  <si>
    <t>garden development work at vrundavan garden in karjan nagarpalika dist.: vadodara</t>
  </si>
  <si>
    <t>annual rate contract for supply &amp; programing of led smart street lights with multi step group dimming remote monitoring &amp; switching control with 5 years cloud hosting &amp; warranty for central/side lighting(re-invite)</t>
  </si>
  <si>
    <t xml:space="preserve">Rs. 838000 </t>
  </si>
  <si>
    <t>survey design supply installation commission and maintenance of solar pv system for 5 years as a rooftop at control room terrace of 400kv varsana and 400kv bhachunda s/s under anjar and nakhatrana tr division under anjar tr circle</t>
  </si>
  <si>
    <t>providing &amp; fixing of sign boards at different places and different society in muni councilers/mp/mla budget and different budget in thaltej ward north west zone.(arc)</t>
  </si>
  <si>
    <t>working survey soil investigation providing supplying di pipes &amp; lowering laying and jointing pipeline for clear water rising main and distribution network supplying erecting testing &amp; commissioning of pumping machineries at main hw &amp; sub hw construction of rcc various sizes rcc sumps / esr at hws demolition &amp; repairing of rcc esr/sump &amp; wtp for augmentation of dabhoi nagar palika water supply scheme</t>
  </si>
  <si>
    <t>providing &amp; fixing of sign boards at different places and different society in muni councilers/mp/mla budget and different budget in thaltej ward in north west zone.(arc)</t>
  </si>
  <si>
    <t>proposed cc road and uner ground drainage work at different location in bantwa municipality area at bantwa (2nd attempt)</t>
  </si>
  <si>
    <t xml:space="preserve">Rs. 18365 </t>
  </si>
  <si>
    <t>owr mmgsy 2022-23 pkg. no. 17 construction of various new road of vijapur taluka dist-mehsana.</t>
  </si>
  <si>
    <t xml:space="preserve">Rs. 147100 </t>
  </si>
  <si>
    <t>construction ofbhojabedichorbedi road ch.0/0 to 5/7 (vr.np.) package no. jam/buj/mmgsy/np/ 2022-23/p-04.tal. jamjodhpur.</t>
  </si>
  <si>
    <t xml:space="preserve">Rs. 289300 </t>
  </si>
  <si>
    <t>owr mmgsy 2022-23 pkg. no. 22 construction of various new road in visnagar taluka dist-mehsana.</t>
  </si>
  <si>
    <t xml:space="preserve">Rs. 211100 </t>
  </si>
  <si>
    <t>:- owr mmgsy 2022-23 pkg. no. 26 construction of various new road inunjha taluka dist-mehsana.</t>
  </si>
  <si>
    <t xml:space="preserve">Rs. 211900 </t>
  </si>
  <si>
    <t>owr mmgsy 2022-23 pkg. no. 25 construction of various new road in visnagar taluka dist-mehsana.</t>
  </si>
  <si>
    <t xml:space="preserve">Rs. 263300 </t>
  </si>
  <si>
    <t>service provider for design development/customization &amp; implementation of web portal for video content management</t>
  </si>
  <si>
    <t>work for pre-feasibility study of standalone pumped energy storage hydro project at various locations in gujarat</t>
  </si>
  <si>
    <t xml:space="preserve">Rs. 307200 </t>
  </si>
  <si>
    <t>yearly unit rate for emergancy works for the canal dam structuresroadresidential and non-residential building under jurisdiction of nadiad irrigation division nadiad for the year of 2023-2024</t>
  </si>
  <si>
    <t>tender for work of labour for providing and fixing of terminal protection i.e: re-usable ht boots on 11/22kv transformer center of pal sub division under rander division. and if required work to be carried out in other sub division under rander division.</t>
  </si>
  <si>
    <t>construction of minor bridge on navy moda to join moda at ch. 0/0 under buj mmgsy yojna package no.jam /buj /mmgsy /str /2021-22 / p –13.tal. jamnagar.</t>
  </si>
  <si>
    <t xml:space="preserve">Rs. 146700 </t>
  </si>
  <si>
    <t>park development work for kailash dham garden at mahudha nagarpalika. dist. kheda</t>
  </si>
  <si>
    <t xml:space="preserve">Rs. 28933.55 </t>
  </si>
  <si>
    <t>tender for construction of parking shed and ramp at rander division office</t>
  </si>
  <si>
    <t>providing &amp; laying new drainage line under 80:20 scheme in sabarmati &amp; motera area society &amp; renovating drainage line on tp road &amp; chawls in sabarmati ward in west zone.</t>
  </si>
  <si>
    <t>c.r. to buhari andhatri kalkva karcheliya road km. 0/0 to 10/0dist.tapi (pro. asphalt patch work) (3rd trail)</t>
  </si>
  <si>
    <t xml:space="preserve">Rs. 24350 </t>
  </si>
  <si>
    <t>constructing of new rcc road &amp; paver block at different places at different society and different location in muni councillors/mp/mla and different budget in nava vadaj ward in west zone.(arc)</t>
  </si>
  <si>
    <t>work of providing consumer number on mmb / meter place of amroli sub division under jurisdiction of rander division. and if require work to be carried out in other sub division under rander division.</t>
  </si>
  <si>
    <t>c.r to kadod balda bedkuva dhamodla kalamkui road km 8/00 to 15/100 (w.s km 8/00 to 13/00) ta- valod dist. tapi (providing ashphalt patch work) (3rd trail)</t>
  </si>
  <si>
    <t>arc for erection &amp; maintenance works of ht/lt line t/c center under various scheme within jurisdiction of sarigam ind. s/dn under vapi industrial division</t>
  </si>
  <si>
    <t>providing and fixing polymer cleats on top and middle part of ug cable of amroli sub division under rander division. and if it is required work to be carried out in other scheme &amp; other sub division under rander division.</t>
  </si>
  <si>
    <t>providing and fixing polymer cleats on top and middle part of ug cable of palanpore sub division under rander division. and if it is required work to be carried out in other scheme &amp; other sub division under rander division.</t>
  </si>
  <si>
    <t>construction ofsonvadiya krushnagadh roadch0/0 to 2/5of jamjodhpur taluka under scsp mmgsyyojna package no. jam/scsp/mmgsy/np/2022-23/p-05tal. jamjodhpur.</t>
  </si>
  <si>
    <t xml:space="preserve">Rs. 127300 </t>
  </si>
  <si>
    <t>provind tractor mounted gully empier for cleaning drainage line machine hole/chamber at old danilimda area in danilimda ward south zone(a.r.c.)</t>
  </si>
  <si>
    <t>proposed pipe gutter work at nalanda soc steet no. 2 to eye can see and amin marg corner to kkv hall chowk in ward no. 8 (4th attempt)</t>
  </si>
  <si>
    <t>providing and laying new strom water line and repairing new catch pitch and repairing works related to swd line at pocket- 4 (after ring road area) &amp; other places in vastral ward. (arc tender)</t>
  </si>
  <si>
    <t xml:space="preserve">Rs. 9798 </t>
  </si>
  <si>
    <t>providing and laying new drainage lne and repairing works related to drainage line at (pocket- 4 east side from ring road area) &amp; other places in vastral ward</t>
  </si>
  <si>
    <t xml:space="preserve">Rs. 9791 </t>
  </si>
  <si>
    <t>repairing work and mh/ch/cp road level work and other works related to drainage at pocket-4 (after ring road) area &amp; other places in vastral ward (arc tender)</t>
  </si>
  <si>
    <t xml:space="preserve">Rs. 9794 </t>
  </si>
  <si>
    <t>providing and laying new strom water line and repairing new catch pitch and repairing works related to swd line at pocket- 3 (aadinathnagar area) &amp; other places in vastral ward. (arc tender)</t>
  </si>
  <si>
    <t>providing and laying new drainage lne and repairing works related to drainage line at (pocket-3 adinathnagar area) &amp; other places in vastral ward</t>
  </si>
  <si>
    <t>repairing work and mh/ch/cp road level work and other works related to drainage at pocket-3 (aadinathnagar) area &amp; other places in vastral ward (arc tender)</t>
  </si>
  <si>
    <t>providing and laying new drainage lne and repairing works related to drainage line at (pocket-2 left side from metro road area) &amp; other places in vastral ward</t>
  </si>
  <si>
    <t>providing and laying new strom water line and repairing new catch pitch and repairing works related to swd line at pocket- 2 (left side from metro road) area &amp; other places in vastral ward. (arc tender)</t>
  </si>
  <si>
    <t>maintainance &amp; resurfacing of various roads at various wards of dy. c. e. 3 of east zone (a.r.c. tender)</t>
  </si>
  <si>
    <t>repairs maintainance &amp; resurfacing of various roads at various wards of dy. c. e. 2 of east zone (a.r.c. tender)</t>
  </si>
  <si>
    <t>const. anganwadi building at mingalpurvillages in dholera taluka dist. ahmedabad package no. ahd/anganwadi/13 (2023-24)</t>
  </si>
  <si>
    <t>const. anganwadi building at hebatpur villages in dholera taluka dist. ahmedabad package no. ahd/anganwadi/12 (2023-24)</t>
  </si>
  <si>
    <t>patch work different at diff. t.p road in jashodanagar vashahatindarpuri towen shipvithalnagar no tekro area and diff placess ramol hathijan ward in east zone.</t>
  </si>
  <si>
    <t xml:space="preserve">Rs. 9803 </t>
  </si>
  <si>
    <t>const. anganwadi building at ratanpur villages in dhandhuka taluka dist. ahmedabad package no. ahd/ anganwadi/11 (2023-24)</t>
  </si>
  <si>
    <t>supplyinf and laying wetmix at jamfalwadi vastral area and different area of ramol hathijan ward at east zone.</t>
  </si>
  <si>
    <t>const. anganwadi building at variousvillages in dholka/bavla taluka dist. ahmedabad package no. ahd/anganwadi/10 (2023-24) (devadthal ranesar dharji)</t>
  </si>
  <si>
    <t>const. anganwadi building at variousvillages in dholka/bavla taluka dist. ahmedabad package no. ahd/anganwadi/09 (2023-24) (koth ranoda kavitha)</t>
  </si>
  <si>
    <t>supplyinf tractor trolly j.c.b. etc. at jantanagar mdaninagar area and different area of ramol hathijan ward at east zone.</t>
  </si>
  <si>
    <t xml:space="preserve">Rs. 9796 </t>
  </si>
  <si>
    <t>development of drainage system at baroi road in mundrakutch</t>
  </si>
  <si>
    <t>const. anganwadi building at villages vichhan in mandal taluka dist. ahmedabad package no. ahd/anganwadi/08 (2023-24)</t>
  </si>
  <si>
    <t>making tharmoplast paint and beuatification at gamtal and different tp road in ramol- hathijan ward east zone (arc)</t>
  </si>
  <si>
    <t xml:space="preserve">Rs. 17205 </t>
  </si>
  <si>
    <t>const. anganwadi building at variousvillages in mandal taluka dist. ahmedabad package no. ahd/anganwadi/07 (2023-24) (rakhiyana navagam kunpur )</t>
  </si>
  <si>
    <t>providing frp fencing around distribution transformers on various feeders under rankuwa sub division of valsad o&amp;m rural division office</t>
  </si>
  <si>
    <t>furniture work at acb building shahibaug dafnala ahmedabad(first attempt)</t>
  </si>
  <si>
    <t xml:space="preserve">Rs. 91935 </t>
  </si>
  <si>
    <t>provinding and supplying trectortrolly &amp; jcb machine at jashodanagarindrapuri townshipinduchachanagar and different roads in ramol hathijan ward .(arc)</t>
  </si>
  <si>
    <t>dhrafad irri. scheme.:- annual maintenance of dhrafad dam and gates for year 2022-23 and providing and fixing kilometer stone and water level marking at dhrafad dam site in visavadar taluka of junagadh district.</t>
  </si>
  <si>
    <t>providing &amp; laying 300mm dia np3 r.c.c u/g drainage line from (1) plot no 108 to 109 shubhas nagar in ward 8/a at gandhidham. (2) plot no 74 to 86 in ward 9/ae at gandhidham.</t>
  </si>
  <si>
    <t>construction panchayat ghar and talati cum mantri ghar (gf&amp; ff) at village vithhalpur ta : amreli dist : amreli</t>
  </si>
  <si>
    <t>2059 non residential building - renovation &amp; maintenance of court building at mansa taluka. mansa district gandhinagar. (colour of verndha c.c. road bridnet &amp; miscellaneous work etc work)</t>
  </si>
  <si>
    <t xml:space="preserve">Rs. 12252 </t>
  </si>
  <si>
    <t>p/l systamatic and strendhaning mh and arch type mh and const. slab type mh diff. places in khadia ward.</t>
  </si>
  <si>
    <t xml:space="preserve">Rs. 8213 </t>
  </si>
  <si>
    <t>providing &amp; laying 300mm dia np3 r.c.c u/g drainage line from (1) behind 4/b water tank in ward-4 at adipur (2) behind 4/b water tank in ward-4 at adipur</t>
  </si>
  <si>
    <t>bhakharwad r. r. scheme:- construction of asphalt approach road from krishnapara to new village bhakharwad. (second attempt)</t>
  </si>
  <si>
    <t>[1] replacement of filter media for filter plant no 2 and 3 of existing slow sand filter plant at aji -1 water treatment plant [2] augmentation of work at aji filter plant –2(11.35 mld) compressor system 2nd attempt</t>
  </si>
  <si>
    <t>providing &amp; laying 300mm dia np3 r.c.c u/g drainage line from (1) plot no449 to 457 in ward 1/a at adipur. (2) plot no 161 to 170 in cdx-b charvadi ward 1/a at adipur. (3) plot no 161 to 170 in cdx-a charvadi ward 1 at adipur.</t>
  </si>
  <si>
    <t>arc for under ground cable laying work under vasana s/d</t>
  </si>
  <si>
    <t>e-tender for insecticide residual spraying of synthetic pyrethroid insecticide in seven zones as per amc tender conditions and requirements.</t>
  </si>
  <si>
    <t>zonal contract for civil works in filter plant esr-gsr pumping station and pipe line etc. under water works project department in nyara-hadala-bedi- rangpar area (zone-iv) for the year 2023-24[2nd attempt]</t>
  </si>
  <si>
    <t>providing &amp; laying 300mm dia np3 r.c.c u/g drainage line from (1) plot no 45 to 53 in janta colony bharat nagar in ward no.4 at gandhidham. (2) makan no 334 sadhuvasvani society 11-b to makan no. 100 sonal nagar and jal ambe society house no 96 to makan no.333 at gandhidham (3) makan no 851 ward 11-a to makan no. 666 valmiki society 11-b and makan no. 685 to ward 11-b makan no. 830 santakavar ram society at gandhidham..</t>
  </si>
  <si>
    <t>construction of aanganvadi &amp; compound wall village at galkotadi of kukavav taluka 15% vivekadhin – 2022-23.(code no.17) (pkg-02)(third attempt)</t>
  </si>
  <si>
    <t>constg. new aanganvadi building at village vanthvadi ta. mahemdavad dist. kheda under 15th finance commission 2020-21 (4th try)</t>
  </si>
  <si>
    <t>construction of aanganvadi &amp; compound wall village at galkotadi of kukavav taluka 15% vivekadhin – 2022-23.(code no.16) (pkg-01)</t>
  </si>
  <si>
    <t>providing &amp; laying 300mm dia np3 r.c.c u/g drainage line from (1) behind 4/b water tank in ward-4 at adipur (2) plot no 173 to main line 10- bc in sector-1 gandhidham. (3) plot no 257 to main line sector 1/a at gandhidham (4) plot no 244 to main line in sector- 1/a at gandhidham</t>
  </si>
  <si>
    <t>constg. of new panchayat ghar cum talati / mantri awas at village fulji na muvada of ta. kapadwanj di. kheda under c.d.p.-5 2021-22 (4th try)</t>
  </si>
  <si>
    <t>construction of cc paverblock road (1) plot no 476 wali gali poonam society in sector-7 at gandhidham (2) plot no 447 to 449 wali gali poonam society in sector -7 at gandhidham</t>
  </si>
  <si>
    <t>e-tender for labour charges of erection and maintenance work at kujad s-dn for under sabarmati division as and when required.</t>
  </si>
  <si>
    <t>tender document for purchase of packaging material for naroda unit (01-04-2023 to 31-03-2024) (rate contract)</t>
  </si>
  <si>
    <t>replacement of failed dist. transformer &amp; c.t.p.t.work under bhesan s/dn. jurisdiction. (on two year’s rate contract basis.).</t>
  </si>
  <si>
    <t>providing &amp; laying 300mm dia np3 r.c.c u/g drainage line from plot no. 726 to e-133 in sector- 5 at gandhidham.</t>
  </si>
  <si>
    <t>e-tender for labour charges of erection and maintenance work at barejadi s-dn for under sabarmati division as and when required.</t>
  </si>
  <si>
    <t>annual maintenance contract for electrical maintenance work of city circle office piplod division althan sub-division and hon’ble md’s bungalow at dgvcl surat.</t>
  </si>
  <si>
    <t xml:space="preserve">Rs. 4990.00 </t>
  </si>
  <si>
    <t>hiring of diesel driven close body vehicle a/c for dy. eng. visavadar-2 s/dn. on two years rate contract basis. (for all office work) (for 24 hrs per day basis)</t>
  </si>
  <si>
    <t>construction panchayat ghar and talati cum mantri ghar (gf&amp; ff) at village nesadi ta : savarkundala dist : amreli</t>
  </si>
  <si>
    <t>lowering laying jointing and supplying pvc pipeline from plot no 120 to plot no 160 ward 5/b in adipur.to 114 in nitya nand society ward 1/a at adipur.</t>
  </si>
  <si>
    <t>hiring of diesel driven camper vehicle a/c for dy. eng. visavadar-1 s/dn. on two years rate contract basis. (for mmg work). (for 24 hrs per day basis).</t>
  </si>
  <si>
    <t>construction of rcc road at ward no. 05 kapileshwer lake to dehri road at umargam nagar palika umargam</t>
  </si>
  <si>
    <t>construction of staff quarter for staff of krbc 2 sub dn. lunawada.</t>
  </si>
  <si>
    <t>supply of male female contact parts set for lstc switch</t>
  </si>
  <si>
    <t>providing &amp; laying 300mm dia np3 r.c.c u/g drainage line from (1) plot no 705 to 710 in ward no. 13 at gandhidham. (2) plot no 222 to main line sector 6 in ward no.13 at gandhidham. (3) plot no 1211 to 1219 in sector area ward-13 at gandhidham. (4) plot no 262 to 265 in sector-6 at gandhidham.</t>
  </si>
  <si>
    <t>(1)constructing rcc sump. of 1.00 lakh liter cap.(as per wasmo type design) (2)risingmain pvc 6 kg/cm2 pipeline (3) distribution pvc 6 kg/cm2 pipeline(4)pumping machinery(5)pump house(6)t-system and one month trial run at village: sheradi. taluka: manavadar dist.: junagadh under “augmentation of tap connectivity”</t>
  </si>
  <si>
    <t xml:space="preserve">Rs. 24320 </t>
  </si>
  <si>
    <t>construction work of asphalt road as per various location chart at. savarkundla dist.: amreli under swarnim jayanti mukhya mantri saheri sadak yojana and (udp-88) year-2022-23.</t>
  </si>
  <si>
    <t>providing supplying lowering laying and jointing of p.v.c. class 6 kg/cm2 pipeline of various diameter for distribution &amp; gravity main pipelinet-system house hold tap connections providingsupplying and installation of pumping machinery with accessories-1 nos. and one month trial run at village: nana hadmatiya taluka:visavadar dist.junagadh under “augmentation of tap connec”</t>
  </si>
  <si>
    <t>supplying s.f.r.c chamber covers of various capacity with frames @ botad.</t>
  </si>
  <si>
    <t>construction work of cement concrete road with tri-mix bitumen joint filler wbm with paving block road and wearing coat road as per various location chart at. savarkundla dist.: amreli under swarnim jayanti mukhya mantri saheri sadak yojana year-2022-23</t>
  </si>
  <si>
    <t xml:space="preserve">Rs. 702500 </t>
  </si>
  <si>
    <t>construction of r.c.c. esr of 1.50 lakh liters capacity providing supplying lowering laying and jointing of p.v.c. class 6 kg/cm2 pipeline of various diameter for distribution pipeline providing supplying and installation of pumping machinery with accessories-1 nos. construction of new rcc cattle through. and one month trial run at village: loej taluka:mangrol dist.junagadhgujarat. under “augmentation of tap conne.”</t>
  </si>
  <si>
    <t>providing supplying lowering laying and jointing of p.v.c. class 6 kg/cm2 pipeline of various diameter for distribution &amp; rising main pipelinet-system house hold tap connections providing supplying and installation of pumping machinery with accessories-2 nos. and one month trial run at village: ishwariya gir taluka:visavadardist.junagadhgujarat. under “augmentation of tap conn.”</t>
  </si>
  <si>
    <t>construction of (1) shetrapal dada samajvadi road (2) desai chhatralay approch road joining to chansma - radhanpur state highway ta-samidist-patan under mmgsy (package no - mmgsy/scsp/ptn/54/21-22)</t>
  </si>
  <si>
    <t xml:space="preserve">Rs. 193400 </t>
  </si>
  <si>
    <t>constructing kharivavadi parabvavadi and badipur khanpur missing road in mmgsy yojana ta: patan district- patan package no mmgsy/owr/ptn/56/22-23</t>
  </si>
  <si>
    <t xml:space="preserve">Rs. 46350 </t>
  </si>
  <si>
    <t>annual rate (yearly) for repairing and strengthening of check dam in various talukas of panchmahal district for year-2022-23</t>
  </si>
  <si>
    <t>tender document for proposed shop cum godown / farmer godown (8 nos.) of a.p.m.c. dhansura at.dhansura ta.dhansura dist.aravalli</t>
  </si>
  <si>
    <t>fulzar-2 irrigation scheme providing operation and maintenance service for flood control works for the year-2023.</t>
  </si>
  <si>
    <t>rupavati irrigation scheme providing operation and maintenance service for flood control works for the year 2023</t>
  </si>
  <si>
    <t>puna irrigation scheme providing operation and maintenance service for flood control works for the year 2023.</t>
  </si>
  <si>
    <t>construction of strom water drainage at mahelol ta.godhradist;panchmahals</t>
  </si>
  <si>
    <t xml:space="preserve">Rs. 38830 </t>
  </si>
  <si>
    <t>rangmati irrigation scheme providing operation and maintenance service for flood control works for the year-2023</t>
  </si>
  <si>
    <t>survey work of jodiya manamora reclamation bund from ch.0 to ch.38700 jodiya taluka of jamnagar dist.</t>
  </si>
  <si>
    <t>sasoi irrigation scheme. reconstruction of pipe vrb at ch.13100 mt of rbmc.</t>
  </si>
  <si>
    <t xml:space="preserve">Rs. 8650 </t>
  </si>
  <si>
    <t>engaging technical staff for flood cell work during flood period for the year 2023 at jamnagar irrigation division jamnagar.</t>
  </si>
  <si>
    <t>construction of catch water drain &amp; wearing coat on spillway bridge.rangmati irrigation scheme</t>
  </si>
  <si>
    <t>providing &amp; fixing work of (wooden) furniture in c.s. no. 4577/1 mahuva road at. savarkundla dist.: amreli under swarnim jayanti chief minister urban development scheme</t>
  </si>
  <si>
    <t>construction work for resurface asphalt road c.c. road hot applied thermoplastic paint cat eye and pvc speed breaker bump various area at chanasma nagarpalika chanasma ( 2nd attempt )</t>
  </si>
  <si>
    <t>constuction of c.c road and protection wall and paver block and strom water drainage line at chanasma nagarpalika chanasma (udp 88 –2022-23)</t>
  </si>
  <si>
    <t>construction of shreemad rajchandra gyanmandir approach road joining to vavaniya varshamedi road at vavaniya village km. 0/00 to 0/800 (non plan) tal : maliya dist : morbi (under mmgsy (buj) (year 2022-23) yojna)</t>
  </si>
  <si>
    <t>Tender Notice No. 47/ 2022-23</t>
  </si>
  <si>
    <t>construction of visavadar to haripara road (np) km.0/00 - 3/300 ta.mahuva  district: bhavnagar</t>
  </si>
  <si>
    <t>28/2022-23 of Bhavnagar Sr.no.17 Second attampt</t>
  </si>
  <si>
    <t>tender for provision of hiring of self propelled tanker services for disposal of effluent from ahmedabad (including rfpsc) tarapur &amp; ankleshwar blocks on firm basis &amp; callout basis</t>
  </si>
  <si>
    <t>Tender : GSPC/2022/Effluent Disposal/523</t>
  </si>
  <si>
    <t>MDCMPUL/CF/2022-23/34</t>
  </si>
  <si>
    <t>providing and fixing of fire safety system for south zone administrative building including maintenance and fire noc renewal for period of 01 (one) year free and maintenance and fire noc renewal for period of 05(five) years in south zone-a (udhana) surat.</t>
  </si>
  <si>
    <t>contract for housekeeping at atithigruh for 1 year</t>
  </si>
  <si>
    <t>surrounding development work for in house tc repairing at dabhan as per schedule-b.</t>
  </si>
  <si>
    <t>item rate tender for supply installation testing and commissioning of passenger lifts for different buildings – phase ii of sardar patel university</t>
  </si>
  <si>
    <t>sardar patel university</t>
  </si>
  <si>
    <t>Rs.1300</t>
  </si>
  <si>
    <t>annual rate tenders for water works department of bharuch nagarpalika (civil)</t>
  </si>
  <si>
    <t>civil work for flooring of milk cold store at dudhmansagar dairy manesar unit of dudhsagar dairy mehsana</t>
  </si>
  <si>
    <t>MDCMPUL/2022-23/161/DMD/MILK COLD STORE FLOORING</t>
  </si>
  <si>
    <t>design supply installation testing &amp; commissioning of ahu &amp; fav system in paneer section as turn key project at dudhmotisagar dairy dharuhera- unit of dudhsagar dairy mehsana</t>
  </si>
  <si>
    <t>MDCMPUL/2022-23/175/DHD/FAV &amp; AHU Systems â€“ Paneer plant</t>
  </si>
  <si>
    <t>Rs.3175</t>
  </si>
  <si>
    <t>design manufacture supply &amp; labour job for installation testing &amp; commissioning for dahi plant expansion at dudhmansagar dairy haryana- unit of dudhsagar dairy mehsana.</t>
  </si>
  <si>
    <t>MDCMPUL/2022-23/168/ DMD/ Dahi Plant</t>
  </si>
  <si>
    <t>Rs.5168</t>
  </si>
  <si>
    <t>engineering procurement and laying of m.s.pipeline project for transmission of 25 cusecs of water from kuda- bhimpur pipe line project to davol/nizampur pond by laying m.s pipeline of 914 mm (id)  8mm thickness and laying of 315 mm dia h.d.p.e. pipe line for filling enroute pond of kheralu and satalasana taluka of mehsana district.</t>
  </si>
  <si>
    <t>16 of 2022-2023</t>
  </si>
  <si>
    <t xml:space="preserve">Rs. 1339600 </t>
  </si>
  <si>
    <t>engineering procurement and construction (epc) panam reservoir based lift irrigation project for linking various pond of santrampur taluka dist. mahisagar including operations and maintenance.</t>
  </si>
  <si>
    <t xml:space="preserve">Rs. 13264000 </t>
  </si>
  <si>
    <t>tender enquiry for revolving office chairs required at 14th floor gift one tower gift city gandhinagar</t>
  </si>
  <si>
    <t>GNFC/nCode/Admin/01/11-2022</t>
  </si>
  <si>
    <t>construction of government i.t.i. building at pratapnagar ta. nandod dist. narmada</t>
  </si>
  <si>
    <t xml:space="preserve">Rs. 706500 </t>
  </si>
  <si>
    <t>construction of new government kumar chhatralay at rajpipla ta. nandod dist. narmada</t>
  </si>
  <si>
    <t xml:space="preserve">Rs. 1312800 </t>
  </si>
  <si>
    <t>upkeeping to lal tower rest house at rajpipla dist. narmada</t>
  </si>
  <si>
    <t>sr to repairing and rahabitation of minor bridge for radhanpur - lodra - morwada road (sh-861) between km. 15/0 to 16/0</t>
  </si>
  <si>
    <t xml:space="preserve">Rs. 46120 </t>
  </si>
  <si>
    <t>2059 sr to nr building providing annual repair and maintenance work in campus of new sachivalayagandhinagar( steel workrcc worksenitory fitting workearth work and other miscelinious work.)</t>
  </si>
  <si>
    <t>Notice No.11 of 2022-23/28</t>
  </si>
  <si>
    <t xml:space="preserve">Rs. 27222 </t>
  </si>
  <si>
    <t>providing roller blinds and other miscellaneous things in different branches of block no.9 sardar bhavan gandhinagar.</t>
  </si>
  <si>
    <t>Notice No.14 of 2022-23/03</t>
  </si>
  <si>
    <t xml:space="preserve">Rs. 14204 </t>
  </si>
  <si>
    <t>2059 sr to nr special repair work in gujarat vidhansabha  gandhinagar. ( for twelve month )</t>
  </si>
  <si>
    <t>Notice No.11 of 2022-23/22</t>
  </si>
  <si>
    <t xml:space="preserve">Rs. 54442 </t>
  </si>
  <si>
    <t>2059 sr to nr bldg special repair work in swarnim sankul -2 gandhinagar ( for 12 months )</t>
  </si>
  <si>
    <t>Notice No.11 of 2022-23/21</t>
  </si>
  <si>
    <t xml:space="preserve">Rs. 81660 </t>
  </si>
  <si>
    <t>2059 sr to nr special repairing work in swarnim sankul -1 ( for twelve months )</t>
  </si>
  <si>
    <t>Notice No. 11 of 2022-23/20</t>
  </si>
  <si>
    <t xml:space="preserve">Rs. 81654 </t>
  </si>
  <si>
    <t>renovation in the office of the gujarat livestock development board at podium floor 'a' wing at krishi bhavan gandhinagar. (with electrical work)</t>
  </si>
  <si>
    <t>Notice No.11 of 2022-23/15</t>
  </si>
  <si>
    <t xml:space="preserve">Rs. 115986 </t>
  </si>
  <si>
    <t>2059 sr to nr maintenance and civil repair ( senitary fitiingscarpentary workspolish worktiles workand partition work) in block no 1 to 7 sardar bhavan gandhinagar</t>
  </si>
  <si>
    <t>Notice No. 11 of 2022-23/23</t>
  </si>
  <si>
    <t xml:space="preserve">Rs. 161806 </t>
  </si>
  <si>
    <t>providing new china mosaic with expansion joint treatment for data centre in remaining portion in front side at ankada bureau gandhinagar.</t>
  </si>
  <si>
    <t>Notice No. 14 of 2022-23/03</t>
  </si>
  <si>
    <t xml:space="preserve">Rs. 4569 </t>
  </si>
  <si>
    <t>p/f paver block paving at different places of mp/mla and coun.budget at viratnagar &amp; nikol area in viratnagar ward in east zone..(arc tender)</t>
  </si>
  <si>
    <t>break down reparing work of drainage and swd line &amp; stone paving at different locations in rajpur  arbudanagar area in viratnagar ward east zone ( arc tender )</t>
  </si>
  <si>
    <t>break down reparing work of drainage and swd line &amp; stone paving at different locations in viratnagar &amp; nikol area in viratnagar ward east zone ( arc tender )</t>
  </si>
  <si>
    <t>providing and laying strom water line at 4.5m depth to connect diff. sumps on kharicut canal service road at diff places and other related work in viratnagar ward east zone.</t>
  </si>
  <si>
    <t xml:space="preserve">Rs. 45276 </t>
  </si>
  <si>
    <t>providing and laying drainage line at 4.5m depth on second side of kharicut canal service road and other related work in viratnagar ward east zone.</t>
  </si>
  <si>
    <t xml:space="preserve">Rs. 86723 </t>
  </si>
  <si>
    <t>providing and laying drainage line at 4.5m depth on one side of kharicut canal service road and other related work in viratnagar ward east zone.</t>
  </si>
  <si>
    <t xml:space="preserve">Rs. 50948 </t>
  </si>
  <si>
    <t>renovation to ei in district treasury office at jilla sevasadan 2 at godhra dist.panchmahal.</t>
  </si>
  <si>
    <t xml:space="preserve">Rs. 2687 </t>
  </si>
  <si>
    <t>s.r. to e.i. in district social welfare office and local fund account office at jilla sevasadan-2 at godhra dist.panchmahal.</t>
  </si>
  <si>
    <t>supplying ei materials for m&amp;r works for various n.r.buildings under godhra section office at godhra dist. pms. (for 3 months)</t>
  </si>
  <si>
    <t xml:space="preserve">Rs. 2967 </t>
  </si>
  <si>
    <t>renovation to e.i. &amp; campus light in tribal staff quarters at limkheda dist.dahod.</t>
  </si>
  <si>
    <t>f.d.i.r. to nada asarsa islampur road k.m. 0/000 to 1/80 tal. jambusar dist.bharuch (mandap road).</t>
  </si>
  <si>
    <t>construction of sub district hospital with 50 bedded new modern hospital building along with facility of trauma center at kevadiya colony ta. garudeshwar dist. narmada.</t>
  </si>
  <si>
    <t xml:space="preserve">Rs. 2264000 </t>
  </si>
  <si>
    <t>p/f paver block paving at different places of mp/mla and coun.budget at rajpur &amp; arbudanagar area in viratnagar ward in east zone..(arc tender)</t>
  </si>
  <si>
    <t>providing road materials / labours / machineries / paver works on various road ta. - idar / vadali dist. - sabarkantha</t>
  </si>
  <si>
    <t>constructing rcc road &amp; paver block at khodiyarnagar v-123 in viratnagar ward in east zone</t>
  </si>
  <si>
    <t xml:space="preserve">Rs. 13329 </t>
  </si>
  <si>
    <t>strengthening and repairing of the fafni check dam across river sangavadi near village nani fafni in kodinar taluka of gir somnath district.</t>
  </si>
  <si>
    <t>strengthening and repairing the dudana 2 check dam and protection to bhutda dada temple at dudana 2 check dam across river shingoda near village dudana in kodinar taluka of gir somnath district.</t>
  </si>
  <si>
    <t>removing vertical lift gate of mul dwarka tidal regulator in kodinar taluka of gir somnath district.</t>
  </si>
  <si>
    <t>providing ogee spillway in place of vertical lift gate of mul dwarka tidal regulator in kodinar taluka of gir somnath district.</t>
  </si>
  <si>
    <t>jungle cutting cleaning and remaining work of at mdtr to sodam bandhara spreading canal in kodinar taluka of gir-somnath district.</t>
  </si>
  <si>
    <t>reparing and maintanace in exet. drainage line in t.p-3 area in odhav ward east zone. (arc)</t>
  </si>
  <si>
    <t xml:space="preserve">Rs. 6010 </t>
  </si>
  <si>
    <t>machhundri irrigation scheme:- filling the deep trench on down stream of droneshwar pick-up weir under sujalam sufalam jam abhiyan-2023.</t>
  </si>
  <si>
    <t>raval irrigation scheme:- cleaning of tail channel of mohabatpara pick up weir of raval irrigation scheme under sujalam sufalam jam abhiyan-2023.</t>
  </si>
  <si>
    <t>reparing and maintanace in exet. drainage line in t.p-2 area in odhav ward east zone. (arc)</t>
  </si>
  <si>
    <t xml:space="preserve">Rs. 6004 </t>
  </si>
  <si>
    <t>reparing and maintanace in exet drainage line t.p-1 area in odhav ward east zone. (arc)</t>
  </si>
  <si>
    <t xml:space="preserve">Rs. 6026 </t>
  </si>
  <si>
    <t>machhundri irrigation scheme:- cleaning obstruction in water way on down stream of machhundri irrigation scheme near village kodiya under sujalam sufalam jam abhiyan-2023.</t>
  </si>
  <si>
    <t>construction and repairing of swd cathpit jali or febrication and other work related to road department in tp-1&amp;3 area in odhav ward east zone.</t>
  </si>
  <si>
    <t xml:space="preserve">Rs. 5998 </t>
  </si>
  <si>
    <t>colour work pulmbing reparing door window and other civil reparing work in municipal corporation building in odhav ward eazt zone.(arc)</t>
  </si>
  <si>
    <t>bid for design engineering supply &amp; procurement erection testing commissioning and comprehensive operation &amp; maintenance for a period of seven (07) years for grid-connected 110 kw(ac) rooftop solar pv system at anviksha building gsfc university vadodara</t>
  </si>
  <si>
    <t>supplying and stacking various type of materials at various taluka places of taluka panchayat - karjan  vadodara district under mahatma gandhi national rural employment guarantee act (mgnrega)</t>
  </si>
  <si>
    <t>construction and repairing of rcc nosing and central verge and other work related to road department in tp-1 &amp; 3 area at odhav ward in east zone.</t>
  </si>
  <si>
    <t>colour work and civil reparing work in municipal corporation building swimming pool anganvadi school and subzonal office and other amc building in odhav ward eazt zone.(arc)</t>
  </si>
  <si>
    <t xml:space="preserve">Rs. 29800 </t>
  </si>
  <si>
    <t>tender for procurement of “long handle broom (80000 nos.)” for annual rate contract</t>
  </si>
  <si>
    <t>constg. various road under mmgsy(scsp) in morwa (hadaf) taluka pkg. no. 22-23/37</t>
  </si>
  <si>
    <t xml:space="preserve">Rs. 297100 </t>
  </si>
  <si>
    <t>strengthening and repairing of the ghogham rt check dam across river shingoda near village dudana in kodinar taluka of gir somnath district.</t>
  </si>
  <si>
    <t>construction and repairing of rcc nosing and central verge and other work related to road department in tp-2 area at odhav ward in east zone.</t>
  </si>
  <si>
    <t xml:space="preserve">Rs. 5982 </t>
  </si>
  <si>
    <t>construction of library building at umargam nagarpalika umargam</t>
  </si>
  <si>
    <t xml:space="preserve">Rs. 113000 </t>
  </si>
  <si>
    <t>providing supplyinglowering &amp; laying of 600dia pipeline at ward no 2 manharrana home to manishmohan home umargam</t>
  </si>
  <si>
    <t xml:space="preserve">Rs. 9688 </t>
  </si>
  <si>
    <t>construction of well of size 7.0 mtr dia &amp; 25 mtr deep with dismentelling existing well cement concrte road from well to main road and rcc platform with ramp around well at bank of shingoda river at jamvala village under rasulpara rwss.</t>
  </si>
  <si>
    <t xml:space="preserve">Rs. 34950 </t>
  </si>
  <si>
    <t>construction of gram panchayat house cum talati avas @ village nahiyer of ta.amod dist.bharuch</t>
  </si>
  <si>
    <t>repairing work of rubble masonery wall &amp; walk way at akramaruti late at umargam</t>
  </si>
  <si>
    <t>construction of gram panchayat house cum talati avas @ village buva of ta.amod dist.bharuch</t>
  </si>
  <si>
    <t>providing consultancy services to prepare detailed project report for bank protection wall on the right bank of heran river at village bhilodiya ta. dabhoi dist. vadodara</t>
  </si>
  <si>
    <t xml:space="preserve">Rs. 7243 </t>
  </si>
  <si>
    <t>bi-annual arc for up keeping cleaning of control room switchyard grass area spare yard area adjoin office colony etc of bharuch-b s/s under bharuch transmission division.</t>
  </si>
  <si>
    <t xml:space="preserve">Rs. 5817 </t>
  </si>
  <si>
    <t>providing round the clock services of operation maintenance and monitoring for main spillway earthen dam of kadana dam and its structures as directed by engineer in charge for 12 months</t>
  </si>
  <si>
    <t xml:space="preserve">Rs. 19025 </t>
  </si>
  <si>
    <t>providing round the clock services of operation maintenance and monitoring for additional spillway s.s.s.c h.r saddle dam and hostel building of kadana dam as directed by engineer in charge for 12 months..</t>
  </si>
  <si>
    <t>providing round the clock services of operation maintenance &amp; monitoring for earth quake centres under kadana reservoir project as directed by engineer in charge for 12 months</t>
  </si>
  <si>
    <t>“repairing &amp; strengthening of tower foundations of 220kv shivlakha-morbi d/c line 220kv bhimasar-charadva-sartanpar m/c line &amp; 220kv vondh -morbi-hadala d/c line in surajbari creek area under samkhiyali tr division under anjar tr circle -phase-1”</t>
  </si>
  <si>
    <t xml:space="preserve">Rs. 93274 </t>
  </si>
  <si>
    <t>erection of 66kv d/c lilo panther tower line from existing 66kv ravapar deshalpar (guntli) s/c h-frame with acsr dog conductor line to prop. 66kv khirsara (sarva) s/s on acsr panther conductor. (work under const. division anjar)</t>
  </si>
  <si>
    <t>renovation of office building of quality control divisionvadodara and ipsdn 22 vadodara</t>
  </si>
  <si>
    <t xml:space="preserve">Rs. 18550 </t>
  </si>
  <si>
    <t>construction &amp; development of garden in t.p-9 f.p 301 under amrut - 2 swap-1 grant for anand nagarpalika. (second attempt)</t>
  </si>
  <si>
    <t>tender for erection and maintanance of ht lt and tc for jamkandorana-2 sdn. under jetpur division</t>
  </si>
  <si>
    <t>provide 76 no creeper vegetable unit at various village of dolvan taluka</t>
  </si>
  <si>
    <t xml:space="preserve">Rs. 33290.00 </t>
  </si>
  <si>
    <t>demi-i irri. scheme :- cleaning &amp; repairing of canal system for pre-kharif irrigation in demi-i irrigation scheme under ssja-2023.</t>
  </si>
  <si>
    <t>construction and development of kanod talav t.p -10 f.p- 224 under amrut -2 swap 1 grant for anand nagarpalika. (second attempt)</t>
  </si>
  <si>
    <t>operation and comprehensive maintenance of 40-60 ton cap. drum mix plant at atladara site with one operator two skilled helpers and six labour on rate contract basis for two years from experienced contractor or manufacturers.</t>
  </si>
  <si>
    <t>hiring of close body vehicle(ac)for jamkandorana-1 sub division for 24 hrs.</t>
  </si>
  <si>
    <t>tender for arc work for emergency erection &amp; maintenance work of ht/lt &amp; t/c work under at mangrol s/dn under bardoli division. various scheme.</t>
  </si>
  <si>
    <t>breakdown repairing work and install pump janretar and machinary supply diff places at barasancha ni chali at rakhial area in gomtipur ward of east zone (arc)</t>
  </si>
  <si>
    <t xml:space="preserve">Rs. 9966 </t>
  </si>
  <si>
    <t>providing road material / labours / machineries / paver work on various road taluka himatnagar dist : s.k.</t>
  </si>
  <si>
    <t>breakdown repairing work and install pump janretar and machinary supply diff places at bhogilal ni chali at rakhial area in gomtipur ward of east zone .(arc)</t>
  </si>
  <si>
    <t>rate contract for supply installation testing and commissioning of 20watt (max.) having minimum 2400 luminous flux (lumens output of streetlight luminaries) of street lighting poles system of various type and required nos. with related comprehensive electrical &amp; mechanical works including all necessary equipments at various places in north west zone of a.m.c. area under different budget head of ahmedabad municipal corporation</t>
  </si>
  <si>
    <t>dismantling of manhole and removal of pipeline from dahej chemical zone</t>
  </si>
  <si>
    <t xml:space="preserve">Rs. 98345 </t>
  </si>
  <si>
    <t>remaining work of mmgsy - owr - 2019 -20. widening of rakhiyal to badpura navanagar dharisana kuvadara road. .</t>
  </si>
  <si>
    <t xml:space="preserve">Rs. 278600 </t>
  </si>
  <si>
    <t>upgradation work of drainage line and providing and laying new draiange line at lalgebi circle to swaminarayan gurukul road and other different places in ramol hathijan ward at east zone.</t>
  </si>
  <si>
    <t>tender for arc work for emergency erection &amp; maintenance work of ht/lt &amp; t/c work under at bamania s/dn under bardoli division. various scheme</t>
  </si>
  <si>
    <t>extansion renovation and modernisation work of chekhala minor of hrp c-1 zone</t>
  </si>
  <si>
    <t xml:space="preserve">Rs. 111740 </t>
  </si>
  <si>
    <t>constructing rcc box culvert/canal syphon on ch.1880 mt. of ghadakan distributary of hrp c-1 zone</t>
  </si>
  <si>
    <t xml:space="preserve">Rs. 12630 </t>
  </si>
  <si>
    <t>resurfacing of hathmati and indrasi dam road of hathmati reservoir project ta. himatnagar.</t>
  </si>
  <si>
    <t xml:space="preserve">Rs. 100720 </t>
  </si>
  <si>
    <t>tender for arc work for erection &amp; maintenance work of ht/lt &amp; t/c work under at bardoli rural s/dn under bardoli division. various scheme.</t>
  </si>
  <si>
    <t>reaining work of mmgsy - scsp - 2019 - 20. - widening &amp; strenghtning of bhavpura - khoraj dabhi - paliyad road.</t>
  </si>
  <si>
    <t xml:space="preserve">Rs. 100600 </t>
  </si>
  <si>
    <t>upgradation and sitc of new pumping machinery with related mechanical electrical and instrumentation work with five years of operation &amp; comprehensive maintenance for chandlodia phc water distribution station in ghatlodia ward of north west zone of ahmedabad municipal corporation (amc).</t>
  </si>
  <si>
    <t xml:space="preserve">Rs. 139400 </t>
  </si>
  <si>
    <t>arc work of providing supplying of semi skilled and skilled man power for housekeeping and office work at bharuch gidc office</t>
  </si>
  <si>
    <t xml:space="preserve">Rs. 49403 </t>
  </si>
  <si>
    <t>providing &amp; supply chhota hathi &amp; tractor trolly at saraspur rakhiyal ward of north zone. (a.r.c)</t>
  </si>
  <si>
    <t>providing and supplying texture finish precast r.c.c. benches in muni. councillor and mla budget at diff.places of saraspur rakhiyal ward of north zone (a.r.c)</t>
  </si>
  <si>
    <t>tender for fabrication work of different item under jetpur-division.</t>
  </si>
  <si>
    <t>sonmati irrigation scheme annual maintenance work of earthen dam &amp; miscellaneous dam safety works of sonmati irrigation scheme for the year 2022-23 (second try)</t>
  </si>
  <si>
    <t>special repairing work of drainage line for p.s.q. b-24 mandal police line at-mandal and construction of pani no havado for horse mounted unit at gandhinagar for ahmedabad rural dist: ahmedabad(sixth attempt)</t>
  </si>
  <si>
    <t>sonmati irrigation scheme brick lining work of minor-8 canal of watercourse no. 5 of sonmati irrigation scheme (second try).</t>
  </si>
  <si>
    <t>supply of hitachi for cleaning natural crick at n.a gidc panoli.</t>
  </si>
  <si>
    <t xml:space="preserve">Rs. 12120 </t>
  </si>
  <si>
    <t>constructing gabion wall at end of d/s training walls of harnav reservoir project. tal: vijaynagar distt: sabarkantha</t>
  </si>
  <si>
    <t xml:space="preserve">Rs. 19010 </t>
  </si>
  <si>
    <t>rcc work of open area for chhota chakkarabada chakkara yard at old central jail sabarmati ahmedabad(tenth attempt)</t>
  </si>
  <si>
    <t>providing and fixing modular furniture for the office building at taluka panchayat bhavan building at malpur dist. aravalli</t>
  </si>
  <si>
    <t>tender for construction work of paver block at various area of valsad municipality valsad.under vyavsayvera grant (year:2022-23)</t>
  </si>
  <si>
    <t xml:space="preserve">Rs. 25954 </t>
  </si>
  <si>
    <t>construction &amp; repairing of footpath and central verge in ghatak 1 2 3 4 and different main roads in vejalpur ward south west zone (arc)</t>
  </si>
  <si>
    <t>veradi-i irri.scheme annual maintenance work of earthen dam site for the year of2022-23.</t>
  </si>
  <si>
    <t>work of erection of 1 no. new h-frame dp dismantling of 01 no existing dp conversion of 1 no. h-frame dp form ‘a’ type to ‘b’ type and conductor restringing for height raising in 66 kv bhingrad-lathi line of transmission division amreli under transmission circle amreli getco.</t>
  </si>
  <si>
    <t>Rs.429</t>
  </si>
  <si>
    <t xml:space="preserve">Rs. 4284 </t>
  </si>
  <si>
    <t>constructing pipe culvert over sodal vahela at. sodal ta. dhanera dist. banaskantha</t>
  </si>
  <si>
    <t>replacing ac machine for district consumer disputes redressal forum court district:- junagadh</t>
  </si>
  <si>
    <t>providing and applying paints to spillway radial gates existing railling generator room control room wireless room and b.p.o. cabin of harnav reservoir project. at vill- vanaj ta- vijaynagar dist- s.k.</t>
  </si>
  <si>
    <t xml:space="preserve">Rs. 6450 </t>
  </si>
  <si>
    <t>annual rate contract of civil work for parks and garden department year 2023-24</t>
  </si>
  <si>
    <t>construction of flood protection wall near peer dargah at village sudrosan ta.- kankrej dist.- banaskantha</t>
  </si>
  <si>
    <t>annual rate contract of civil work for sayajibaug zoo department year 2023-24</t>
  </si>
  <si>
    <t>the annual rate contract (arc) to supply of manpower of operator and labour for south zone of water works departmentvmc (re-invite-4).</t>
  </si>
  <si>
    <t>repairing of potholes &amp; heavy patch work with milling in naroda and thakkarnagar of deputy-3 and different wards in north zone of ahmedabad municipal corporation(arc)</t>
  </si>
  <si>
    <t>supply bore operator at different bore in saraspur-rakhiyal ward in north zone. (arc)</t>
  </si>
  <si>
    <t>tender for supply of 12 mm/19mm marine ply (bwp gr.is-710) &amp; 18/8/6/4 mm(bwr gr. is-303) /12 mm mdf / 1 mm laminate (is-2046)</t>
  </si>
  <si>
    <t>providing and fixing m s board for society in different locations direction locating boards and structural detailing boards were height is more under muni.councillor m.p m.l.a budget in pocket-1 (right side from rto to metro road area) &amp; other places in vastral ward in east zone</t>
  </si>
  <si>
    <t xml:space="preserve">Rs. 9790 </t>
  </si>
  <si>
    <t>15th nanapanch construction of library @ village sanjan ta. umargam dist. valsad (3rd re-invite)</t>
  </si>
  <si>
    <t>supplying &amp; fixing pre cast rcc benches with bolt and other necessary items having wooden texture pattern and paint from muni.councillor budget m.p/m.l.a budget &amp; other budget in pocket-1 (right side from metro road area) and pocket-2 (left side from metro road area) &amp; other different places in vastral ward east zone.</t>
  </si>
  <si>
    <t>new gujarat patter yojana 2020-21  constructing anganwadi building for dharampur &amp; kaparada taluka  dist.valsad [ 1. bamati laldungari faliya tal. dharampur 2. ambheti-2 manor faliya tal. kaparada. ] (12 reinvite)</t>
  </si>
  <si>
    <t>170 gsm a4 size handmade certificate paper with watermark of university emblem</t>
  </si>
  <si>
    <t>reparing &amp; renovation work in diffrent aanganvadis &amp; other amc buildings (compound wall paverblock and other civil work) in pocket-1 (right side from rto to metro road area) and other places of vastral ward east zone. (arc)</t>
  </si>
  <si>
    <t xml:space="preserve">Rs. 9795 </t>
  </si>
  <si>
    <t>dismentling work for old sweeper quarter c-06 at special jail porbandar dist:porbandar.</t>
  </si>
  <si>
    <t>Rs.120</t>
  </si>
  <si>
    <t xml:space="preserve">Rs. 450 </t>
  </si>
  <si>
    <t>construction of anganwadi bulding @ village kakwadi jivanjyot ta. &amp; dist. valsad (11th re-invite)</t>
  </si>
  <si>
    <t>supply of highly insulated frp telescopic earth/discharge rod with accessories &amp; fiberglass pultruded hotline operating stick with accessories as per specification for various sub-stations under jamnagar (tr) circle</t>
  </si>
  <si>
    <t>precast compund wall at municipal corporation plote in odhav ward east zone. (arc)</t>
  </si>
  <si>
    <t>supplying &amp; fixing pre cast rcc benches with bolt and other necessary items having wooden texture pattern and paint in different arc tender in odhav ward eazt zone.</t>
  </si>
  <si>
    <t xml:space="preserve">Rs. 6001 </t>
  </si>
  <si>
    <t>repairing &amp; maintenance work of muni.school anganvadi  &amp; other municipal buildings in viratnagar - nikol area in viratnagar ward in east zone (arc)</t>
  </si>
  <si>
    <t>request for selection of solar power generators for purchase of solar power through ‘on-line’ mode for purchase of power from solar power projects through competitive bidding process (followed by reverse e-auction) for solarization of 11 kv agricultural feeders of 66/11 kv dantiwada sub-station in the supply area of ugvcl under resco mode of pm-kusum component-c feeder level solarization scheme of mnre.</t>
  </si>
  <si>
    <t>special repairs work at home guard bhavan lal darwaja ahemedabad (incl:ele.wrok)(nineth attempt)</t>
  </si>
  <si>
    <t>request for selection of solar power generators for purchase of solar power through ‘on-line’ mode for purchase of power from solar power projects through competitive bidding process (followed by reverse e-auction) for solarization of 11 kv agricultural feeders of 66/11 kv rajpur sub-station in the supply area of ugvcl under resco mode of pm-kusum component-c feeder level solarization scheme of mnre.</t>
  </si>
  <si>
    <t>construction of hard core cell ( anda cell) with 4 no. watch tower guard room with santry and security wall ( 18 feet high) at central jail sabarmati ahmedabad including electrical work.(eight attempt)</t>
  </si>
  <si>
    <t>construction of aanganwadi janseva kendra and vakil room horse stable &amp; parking shed at central jail sabarmati ahmedabad. including electrical work.(tenth attempt)</t>
  </si>
  <si>
    <t>water collecting system in vanak talai lake around nandanvan area (connect fatepura circle) at zalod.</t>
  </si>
  <si>
    <t>tender for purchasing pipeline &amp; lowering  laying and jointing pvc pipe line and purchasing valve and fitting for distribution pipeline (with house connection ) constructing rcc esr rising main pipeline constructing pump room cettel trough 2 nos. pumping machinery 2 nos &amp; fencing around water head works and well at:- moti malvan taluka:- dhangdhra dist:- surendranagar.</t>
  </si>
  <si>
    <t xml:space="preserve">Rs. 83822 </t>
  </si>
  <si>
    <t>selection of agency for organizing and conducting training under atal bhujal yojana (ataljal) at gram panchayat level in 6 districts of gujarat</t>
  </si>
  <si>
    <t xml:space="preserve">Rs. 876600 </t>
  </si>
  <si>
    <t>restoration of mahatma gandhi and sardar patel yard at sabarmati central jail ahmedabad including electrical work(tenth attempt)</t>
  </si>
  <si>
    <t>request for selection of solar power generators for purchase of solar power through ‘on-line’ mode for purchase of power from solar power projects through competitive bidding process (followed by reverse e-auction) for solarization of 11 kv agricultural feeders of 66/11 kv shangal sub-station in the supply area of ugvcl under resco mode of pm-kusum component-c feeder level solarization scheme of mnre</t>
  </si>
  <si>
    <t>special reparing work for chotta chakkar hospital building mahila yard barracks and r.c.c. road work in open area at mahila yard at central jail sabarmati ahmedabad including electrical work.(tenth attempt)</t>
  </si>
  <si>
    <t>tender for arc work for erection &amp; maintenance work of ht/lt &amp; t/c work under at madhi s/dn under bardoli division. various scheme.</t>
  </si>
  <si>
    <t>request for selection of solar power generators for purchase of solar power through ‘on-line’ mode for purchase of power from solar power projects through competitive bidding process (followed by reverse e-auction) for solarization of 11 kv agricultural feeders of 66/11 kv virampur sub-station in the supply area of ugvcl under resco mode of pm-kusum component-c feeder level solarization scheme of mnre.</t>
  </si>
  <si>
    <t>construction of advance visitor waiting hall at sabarmati central jail ahmedabad including electrical work(tenth attempt)</t>
  </si>
  <si>
    <t>tender for rate contract for supply of different electrical items at raikhad store of water operation(e&amp;m) department of amc.</t>
  </si>
  <si>
    <t>item rate tender for house connection to sewer connect mh at zalod.</t>
  </si>
  <si>
    <t xml:space="preserve">Rs. 369000 </t>
  </si>
  <si>
    <t>repairing renovation &amp; maintanance work of different municipal building saradarnagar ward in north zone</t>
  </si>
  <si>
    <t>constructing new and reparing of central verge nosing bollard and painting of footpath and central verge in vasna ward in west zone. (arc)</t>
  </si>
  <si>
    <t>trom water drainage line maintenance work at nobalnagar new added chiloda area and different places in sardarnagar ward of north zone.(arc)</t>
  </si>
  <si>
    <t>pro.&amp; laying underground gutter line at village hamapur taluka bagasara dist.amreli</t>
  </si>
  <si>
    <t xml:space="preserve">Rs. 23587 </t>
  </si>
  <si>
    <t>devlopment of landscaping &amp; sport complex at f.p. no. 197 t.p. no. 02 vasundhara park (mk park) at una</t>
  </si>
  <si>
    <t xml:space="preserve">Rs. 147956 </t>
  </si>
  <si>
    <t>labour work for water pipe line at on someshavrnarayanmala chaul shivshankarnagar labdhi vikram to gopinath flet banshidhar garden to kirti temple society raju ratna to narayannagar road and also compaline related in vasna ward west zone.</t>
  </si>
  <si>
    <t>p/l new strom water drainage line at nobalnagar &amp; new added chiloda area in sardarnagar ward of north zone.(arc)</t>
  </si>
  <si>
    <t>providing and laying drainage line work of necessary places of pravinnagarguptanagarchamundanagarmillat colonyashrafnagarronak parkshivshaktinagarshree omnagarsorainagaryogeshwarnagarand ews quarters and drainage maintenance work in vasna ward in wz</t>
  </si>
  <si>
    <t>rising and reparing machin hole in new added area &amp; different area in sardarnagar ward nz(arc)</t>
  </si>
  <si>
    <t>providing and laying new storm water drainage line on jain derasar road in front of jai bhole on shahwadi road and construction of new catchpit and iron mesh fitting work in vasna ward in wz</t>
  </si>
  <si>
    <t>pro. metaling bm in selected length &amp; mss on bhenkara nani vadal bhokarava road (odr) ch 0/0 to 8/800 in section 0/0 to 4/5 ta:savarkundla</t>
  </si>
  <si>
    <t xml:space="preserve">Rs. 40950 </t>
  </si>
  <si>
    <t>supplying tractor trolly with labour at different places in sardranagar ward nz(arc)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</si>
</sst>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C7CE"/>
        <bgColor indexed="64"/>
      </patternFill>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11">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4" fillId="0" borderId="0" xfId="0" applyFont="1"/>
    <xf numFmtId="0" fontId="5" fillId="0" borderId="0" xfId="0" applyFont="1" applyAlignment="1">
      <alignment vertical="center"/>
    </xf>
    <xf numFmtId="0" fontId="3" fillId="2" borderId="0" xfId="0" applyFont="1" applyFill="1" applyAlignment="1">
      <alignment vertical="center"/>
    </xf>
    <xf numFmtId="17" fontId="0" fillId="0" borderId="0" xfId="0" applyNumberFormat="1"/>
    <xf numFmtId="0" fontId="0" fillId="0" borderId="0" xfId="0" applyAlignment="1">
      <alignment vertical="center"/>
    </xf>
    <xf numFmtId="1" fontId="0" fillId="0" borderId="0" xfId="0" applyNumberForma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016"/>
  <sheetViews>
    <sheetView tabSelected="1" topLeftCell="A9007" zoomScaleNormal="100" workbookViewId="0">
      <selection activeCell="C9017" sqref="C901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33</v>
      </c>
      <c r="B2">
        <v>570220</v>
      </c>
      <c r="C2" t="s">
        <v>18</v>
      </c>
      <c r="F2" t="s">
        <v>34</v>
      </c>
      <c r="G2">
        <v>0</v>
      </c>
      <c r="H2" t="s">
        <v>35</v>
      </c>
      <c r="I2" t="s">
        <v>36</v>
      </c>
      <c r="J2" s="3">
        <v>44936.062592592592</v>
      </c>
      <c r="K2" s="3">
        <v>44967.083333333336</v>
      </c>
      <c r="L2" s="3">
        <v>44967.083333333336</v>
      </c>
      <c r="M2" t="s">
        <v>37</v>
      </c>
      <c r="N2" s="4" t="s">
        <v>17</v>
      </c>
      <c r="P2" t="s">
        <v>16</v>
      </c>
    </row>
    <row r="3" spans="1:16" x14ac:dyDescent="0.25">
      <c r="A3" t="s">
        <v>38</v>
      </c>
      <c r="B3">
        <v>570203</v>
      </c>
      <c r="C3" t="s">
        <v>18</v>
      </c>
      <c r="F3" t="s">
        <v>34</v>
      </c>
      <c r="G3">
        <v>0</v>
      </c>
      <c r="H3" t="s">
        <v>39</v>
      </c>
      <c r="I3" t="s">
        <v>40</v>
      </c>
      <c r="J3" s="3">
        <v>44936.068356481483</v>
      </c>
      <c r="K3" s="3">
        <v>44945.083333333336</v>
      </c>
      <c r="L3" s="3">
        <v>44945.083333333336</v>
      </c>
      <c r="M3" t="s">
        <v>37</v>
      </c>
      <c r="N3" s="4" t="s">
        <v>17</v>
      </c>
      <c r="P3" t="s">
        <v>16</v>
      </c>
    </row>
    <row r="4" spans="1:16" x14ac:dyDescent="0.25">
      <c r="A4" t="s">
        <v>41</v>
      </c>
      <c r="B4">
        <v>570202</v>
      </c>
      <c r="C4" t="s">
        <v>18</v>
      </c>
      <c r="F4" t="s">
        <v>34</v>
      </c>
      <c r="G4">
        <v>0</v>
      </c>
      <c r="H4" t="s">
        <v>42</v>
      </c>
      <c r="I4" t="s">
        <v>43</v>
      </c>
      <c r="J4" s="3">
        <v>44936.062962962962</v>
      </c>
      <c r="K4" s="3">
        <v>44945.083333333336</v>
      </c>
      <c r="L4" s="3">
        <v>44945.083333333336</v>
      </c>
      <c r="M4" t="s">
        <v>37</v>
      </c>
      <c r="N4" s="4" t="s">
        <v>17</v>
      </c>
      <c r="P4" t="s">
        <v>16</v>
      </c>
    </row>
    <row r="5" spans="1:16" x14ac:dyDescent="0.25">
      <c r="A5" t="s">
        <v>44</v>
      </c>
      <c r="B5">
        <v>570201</v>
      </c>
      <c r="C5" t="s">
        <v>18</v>
      </c>
      <c r="F5" t="s">
        <v>34</v>
      </c>
      <c r="G5">
        <v>0</v>
      </c>
      <c r="H5" t="s">
        <v>39</v>
      </c>
      <c r="I5" t="s">
        <v>45</v>
      </c>
      <c r="J5" s="3">
        <v>44936.058287037034</v>
      </c>
      <c r="K5" s="3">
        <v>44945.083333333336</v>
      </c>
      <c r="L5" s="3">
        <v>44945.083333333336</v>
      </c>
      <c r="M5" t="s">
        <v>37</v>
      </c>
      <c r="N5" s="4" t="s">
        <v>17</v>
      </c>
      <c r="P5" t="s">
        <v>16</v>
      </c>
    </row>
    <row r="6" spans="1:16" x14ac:dyDescent="0.25">
      <c r="A6" t="s">
        <v>46</v>
      </c>
      <c r="B6">
        <v>570199</v>
      </c>
      <c r="C6" t="s">
        <v>18</v>
      </c>
      <c r="F6" t="s">
        <v>34</v>
      </c>
      <c r="G6">
        <v>0</v>
      </c>
      <c r="H6" t="s">
        <v>39</v>
      </c>
      <c r="I6" t="s">
        <v>45</v>
      </c>
      <c r="J6" s="3">
        <v>44936.051620370374</v>
      </c>
      <c r="K6" s="3">
        <v>44945.083333333336</v>
      </c>
      <c r="L6" s="3">
        <v>44945.083333333336</v>
      </c>
      <c r="M6" t="s">
        <v>37</v>
      </c>
      <c r="N6" s="4" t="s">
        <v>17</v>
      </c>
      <c r="P6" t="s">
        <v>16</v>
      </c>
    </row>
    <row r="7" spans="1:16" x14ac:dyDescent="0.25">
      <c r="A7" t="s">
        <v>47</v>
      </c>
      <c r="B7">
        <v>570196</v>
      </c>
      <c r="C7" t="s">
        <v>18</v>
      </c>
      <c r="F7" t="s">
        <v>34</v>
      </c>
      <c r="G7">
        <v>0</v>
      </c>
      <c r="H7" t="s">
        <v>39</v>
      </c>
      <c r="I7" t="s">
        <v>48</v>
      </c>
      <c r="J7" s="3">
        <v>44936.043414351851</v>
      </c>
      <c r="K7" s="3">
        <v>44945.083333333336</v>
      </c>
      <c r="L7" s="3">
        <v>44945.083333333336</v>
      </c>
      <c r="M7" t="s">
        <v>37</v>
      </c>
      <c r="N7" s="4" t="s">
        <v>17</v>
      </c>
      <c r="P7" t="s">
        <v>16</v>
      </c>
    </row>
    <row r="8" spans="1:16" x14ac:dyDescent="0.25">
      <c r="A8" t="s">
        <v>49</v>
      </c>
      <c r="B8">
        <v>570195</v>
      </c>
      <c r="C8" t="s">
        <v>18</v>
      </c>
      <c r="F8" t="s">
        <v>34</v>
      </c>
      <c r="G8">
        <v>0</v>
      </c>
      <c r="H8" t="s">
        <v>42</v>
      </c>
      <c r="I8" t="s">
        <v>50</v>
      </c>
      <c r="J8" s="3">
        <v>44936.538194444445</v>
      </c>
      <c r="K8" s="3">
        <v>44945.083333333336</v>
      </c>
      <c r="L8" s="3">
        <v>44945.083333333336</v>
      </c>
      <c r="M8" t="s">
        <v>37</v>
      </c>
      <c r="N8" s="4" t="s">
        <v>17</v>
      </c>
      <c r="P8" t="s">
        <v>16</v>
      </c>
    </row>
    <row r="9" spans="1:16" x14ac:dyDescent="0.25">
      <c r="A9" t="s">
        <v>51</v>
      </c>
      <c r="B9">
        <v>570194</v>
      </c>
      <c r="C9" t="s">
        <v>18</v>
      </c>
      <c r="F9" t="s">
        <v>34</v>
      </c>
      <c r="G9">
        <v>0</v>
      </c>
      <c r="H9" t="s">
        <v>39</v>
      </c>
      <c r="I9" t="s">
        <v>45</v>
      </c>
      <c r="J9" s="3">
        <v>44936.529664351852</v>
      </c>
      <c r="K9" s="3">
        <v>44945.083333333336</v>
      </c>
      <c r="L9" s="3">
        <v>44945.083333333336</v>
      </c>
      <c r="M9" t="s">
        <v>37</v>
      </c>
      <c r="N9" s="4" t="s">
        <v>17</v>
      </c>
      <c r="P9" t="s">
        <v>16</v>
      </c>
    </row>
    <row r="10" spans="1:16" x14ac:dyDescent="0.25">
      <c r="A10" t="s">
        <v>52</v>
      </c>
      <c r="B10">
        <v>570189</v>
      </c>
      <c r="C10" t="s">
        <v>18</v>
      </c>
      <c r="F10" t="s">
        <v>34</v>
      </c>
      <c r="G10">
        <v>0</v>
      </c>
      <c r="H10" t="s">
        <v>42</v>
      </c>
      <c r="I10" t="s">
        <v>53</v>
      </c>
      <c r="J10" s="3">
        <v>44936.523368055554</v>
      </c>
      <c r="K10" s="3">
        <v>44945.083333333336</v>
      </c>
      <c r="L10" s="3">
        <v>44945.083333333336</v>
      </c>
      <c r="M10" t="s">
        <v>37</v>
      </c>
      <c r="N10" s="4" t="s">
        <v>17</v>
      </c>
      <c r="P10" t="s">
        <v>16</v>
      </c>
    </row>
    <row r="11" spans="1:16" x14ac:dyDescent="0.25">
      <c r="A11" t="s">
        <v>54</v>
      </c>
      <c r="B11">
        <v>570094</v>
      </c>
      <c r="C11" t="s">
        <v>18</v>
      </c>
      <c r="F11" t="s">
        <v>34</v>
      </c>
      <c r="G11">
        <v>0</v>
      </c>
      <c r="H11" t="s">
        <v>55</v>
      </c>
      <c r="I11" t="s">
        <v>56</v>
      </c>
      <c r="J11" s="3">
        <v>44936.476909722223</v>
      </c>
      <c r="K11" s="3">
        <v>44949.166666666664</v>
      </c>
      <c r="L11" s="3">
        <v>44949.166666666664</v>
      </c>
      <c r="M11" t="s">
        <v>37</v>
      </c>
      <c r="N11" s="4" t="s">
        <v>17</v>
      </c>
      <c r="P11" t="s">
        <v>16</v>
      </c>
    </row>
    <row r="12" spans="1:16" x14ac:dyDescent="0.25">
      <c r="A12" t="s">
        <v>57</v>
      </c>
      <c r="B12">
        <v>570071</v>
      </c>
      <c r="C12" t="s">
        <v>18</v>
      </c>
      <c r="F12" t="s">
        <v>34</v>
      </c>
      <c r="G12">
        <v>0</v>
      </c>
      <c r="H12" t="s">
        <v>35</v>
      </c>
      <c r="I12" t="s">
        <v>58</v>
      </c>
      <c r="J12" s="3">
        <v>44935.204953703702</v>
      </c>
      <c r="K12" s="3">
        <v>44970.083333333336</v>
      </c>
      <c r="L12" s="3">
        <v>44970.083333333336</v>
      </c>
      <c r="M12" t="s">
        <v>37</v>
      </c>
      <c r="N12" s="4" t="s">
        <v>17</v>
      </c>
      <c r="P12" t="s">
        <v>16</v>
      </c>
    </row>
    <row r="13" spans="1:16" x14ac:dyDescent="0.25">
      <c r="A13" t="s">
        <v>59</v>
      </c>
      <c r="B13">
        <v>570049</v>
      </c>
      <c r="C13" t="s">
        <v>60</v>
      </c>
      <c r="F13" t="s">
        <v>34</v>
      </c>
      <c r="G13">
        <v>0</v>
      </c>
      <c r="H13" t="s">
        <v>61</v>
      </c>
      <c r="I13" t="s">
        <v>62</v>
      </c>
      <c r="J13" s="3">
        <v>44935.170694444445</v>
      </c>
      <c r="K13" s="3">
        <v>44943.208333333336</v>
      </c>
      <c r="L13" s="3">
        <v>44943.208333333336</v>
      </c>
      <c r="M13" t="s">
        <v>37</v>
      </c>
      <c r="N13" s="4" t="s">
        <v>17</v>
      </c>
      <c r="P13" t="s">
        <v>16</v>
      </c>
    </row>
    <row r="14" spans="1:16" x14ac:dyDescent="0.25">
      <c r="A14" t="s">
        <v>63</v>
      </c>
      <c r="B14">
        <v>570038</v>
      </c>
      <c r="C14" t="s">
        <v>60</v>
      </c>
      <c r="F14" t="s">
        <v>34</v>
      </c>
      <c r="G14">
        <v>30000000</v>
      </c>
      <c r="H14" t="s">
        <v>55</v>
      </c>
      <c r="I14" t="s">
        <v>64</v>
      </c>
      <c r="J14" s="3">
        <v>44935.149837962963</v>
      </c>
      <c r="K14" s="3">
        <v>44942.25</v>
      </c>
      <c r="L14" s="3">
        <v>44942.25</v>
      </c>
      <c r="M14" t="s">
        <v>37</v>
      </c>
      <c r="N14" s="4" t="s">
        <v>17</v>
      </c>
      <c r="P14" t="s">
        <v>16</v>
      </c>
    </row>
    <row r="15" spans="1:16" x14ac:dyDescent="0.25">
      <c r="A15" t="s">
        <v>65</v>
      </c>
      <c r="B15">
        <v>570274</v>
      </c>
      <c r="C15" t="s">
        <v>66</v>
      </c>
      <c r="F15" t="s">
        <v>34</v>
      </c>
      <c r="G15">
        <v>1000000</v>
      </c>
      <c r="H15" t="s">
        <v>67</v>
      </c>
      <c r="I15" t="s">
        <v>68</v>
      </c>
      <c r="J15" s="3">
        <v>44936.154930555553</v>
      </c>
      <c r="K15" s="3">
        <v>44951.25</v>
      </c>
      <c r="L15" s="3">
        <v>44951.25</v>
      </c>
      <c r="M15" t="s">
        <v>37</v>
      </c>
      <c r="N15" s="4" t="s">
        <v>17</v>
      </c>
      <c r="P15" t="s">
        <v>16</v>
      </c>
    </row>
    <row r="16" spans="1:16" x14ac:dyDescent="0.25">
      <c r="A16" t="s">
        <v>69</v>
      </c>
      <c r="B16">
        <v>570273</v>
      </c>
      <c r="C16" t="s">
        <v>66</v>
      </c>
      <c r="F16" t="s">
        <v>34</v>
      </c>
      <c r="G16">
        <v>1800000</v>
      </c>
      <c r="H16" t="s">
        <v>70</v>
      </c>
      <c r="I16" t="s">
        <v>71</v>
      </c>
      <c r="J16" s="3">
        <v>44936.150520833333</v>
      </c>
      <c r="K16" s="3">
        <v>44951.25</v>
      </c>
      <c r="L16" s="3">
        <v>44951.25</v>
      </c>
      <c r="M16" t="s">
        <v>37</v>
      </c>
      <c r="N16" s="4" t="s">
        <v>17</v>
      </c>
      <c r="P16" t="s">
        <v>16</v>
      </c>
    </row>
    <row r="17" spans="1:16" x14ac:dyDescent="0.25">
      <c r="A17" t="s">
        <v>72</v>
      </c>
      <c r="B17">
        <v>570271</v>
      </c>
      <c r="C17" t="s">
        <v>66</v>
      </c>
      <c r="F17" t="s">
        <v>34</v>
      </c>
      <c r="G17">
        <v>1800000</v>
      </c>
      <c r="H17" t="s">
        <v>70</v>
      </c>
      <c r="I17" t="s">
        <v>71</v>
      </c>
      <c r="J17" s="3">
        <v>44936.145439814813</v>
      </c>
      <c r="K17" s="3">
        <v>44951.25</v>
      </c>
      <c r="L17" s="3">
        <v>44951.25</v>
      </c>
      <c r="M17" t="s">
        <v>37</v>
      </c>
      <c r="N17" s="4" t="s">
        <v>17</v>
      </c>
      <c r="P17" t="s">
        <v>16</v>
      </c>
    </row>
    <row r="18" spans="1:16" x14ac:dyDescent="0.25">
      <c r="A18" t="s">
        <v>73</v>
      </c>
      <c r="B18">
        <v>570269</v>
      </c>
      <c r="C18" t="s">
        <v>66</v>
      </c>
      <c r="F18" t="s">
        <v>34</v>
      </c>
      <c r="G18">
        <v>1800000</v>
      </c>
      <c r="H18" t="s">
        <v>70</v>
      </c>
      <c r="I18" t="s">
        <v>71</v>
      </c>
      <c r="J18" s="3">
        <v>44936.141608796293</v>
      </c>
      <c r="K18" s="3">
        <v>44951.25</v>
      </c>
      <c r="L18" s="3">
        <v>44951.25</v>
      </c>
      <c r="M18" t="s">
        <v>37</v>
      </c>
      <c r="N18" s="4" t="s">
        <v>17</v>
      </c>
      <c r="P18" t="s">
        <v>16</v>
      </c>
    </row>
    <row r="19" spans="1:16" x14ac:dyDescent="0.25">
      <c r="A19" t="s">
        <v>74</v>
      </c>
      <c r="B19">
        <v>570224</v>
      </c>
      <c r="C19" t="s">
        <v>66</v>
      </c>
      <c r="F19" t="s">
        <v>34</v>
      </c>
      <c r="G19">
        <v>21607593.129999999</v>
      </c>
      <c r="H19" t="s">
        <v>75</v>
      </c>
      <c r="I19" t="s">
        <v>76</v>
      </c>
      <c r="J19" s="3">
        <v>44936.160115740742</v>
      </c>
      <c r="K19" s="3">
        <v>44957.25</v>
      </c>
      <c r="L19" s="3">
        <v>44957.25</v>
      </c>
      <c r="M19" t="s">
        <v>37</v>
      </c>
      <c r="N19" s="4" t="s">
        <v>17</v>
      </c>
      <c r="P19" t="s">
        <v>16</v>
      </c>
    </row>
    <row r="20" spans="1:16" x14ac:dyDescent="0.25">
      <c r="A20" t="s">
        <v>77</v>
      </c>
      <c r="B20">
        <v>570106</v>
      </c>
      <c r="C20" t="s">
        <v>66</v>
      </c>
      <c r="F20" t="s">
        <v>34</v>
      </c>
      <c r="G20">
        <v>1724400</v>
      </c>
      <c r="H20" t="s">
        <v>78</v>
      </c>
      <c r="I20" t="s">
        <v>79</v>
      </c>
      <c r="J20" s="3">
        <v>44936.505925925929</v>
      </c>
      <c r="K20" s="3">
        <v>44944.208333333336</v>
      </c>
      <c r="L20" s="3">
        <v>44944.208333333336</v>
      </c>
      <c r="M20" t="s">
        <v>37</v>
      </c>
      <c r="N20" s="4" t="s">
        <v>17</v>
      </c>
      <c r="P20" t="s">
        <v>16</v>
      </c>
    </row>
    <row r="21" spans="1:16" x14ac:dyDescent="0.25">
      <c r="A21" t="s">
        <v>80</v>
      </c>
      <c r="B21">
        <v>570076</v>
      </c>
      <c r="C21" t="s">
        <v>66</v>
      </c>
      <c r="F21" t="s">
        <v>34</v>
      </c>
      <c r="G21">
        <v>1900000</v>
      </c>
      <c r="H21" t="s">
        <v>70</v>
      </c>
      <c r="I21" t="s">
        <v>81</v>
      </c>
      <c r="J21" s="3">
        <v>44935.269629629627</v>
      </c>
      <c r="K21" s="3">
        <v>44944.25</v>
      </c>
      <c r="L21" s="3">
        <v>44944.25</v>
      </c>
      <c r="M21" t="s">
        <v>37</v>
      </c>
      <c r="N21" s="4" t="s">
        <v>17</v>
      </c>
      <c r="P21" t="s">
        <v>16</v>
      </c>
    </row>
    <row r="22" spans="1:16" x14ac:dyDescent="0.25">
      <c r="A22" t="s">
        <v>82</v>
      </c>
      <c r="B22">
        <v>570182</v>
      </c>
      <c r="C22" t="s">
        <v>83</v>
      </c>
      <c r="F22" t="s">
        <v>34</v>
      </c>
      <c r="G22">
        <v>0</v>
      </c>
      <c r="H22" t="s">
        <v>84</v>
      </c>
      <c r="I22" t="s">
        <v>85</v>
      </c>
      <c r="J22" s="3">
        <v>44936.487754629627</v>
      </c>
      <c r="K22" s="3">
        <v>44957.25</v>
      </c>
      <c r="L22" s="3">
        <v>44957.25</v>
      </c>
      <c r="M22" t="s">
        <v>37</v>
      </c>
      <c r="N22" s="4" t="s">
        <v>17</v>
      </c>
      <c r="P22" t="s">
        <v>16</v>
      </c>
    </row>
    <row r="23" spans="1:16" x14ac:dyDescent="0.25">
      <c r="A23" t="s">
        <v>86</v>
      </c>
      <c r="B23">
        <v>570179</v>
      </c>
      <c r="C23" t="s">
        <v>83</v>
      </c>
      <c r="F23" t="s">
        <v>34</v>
      </c>
      <c r="G23">
        <v>0</v>
      </c>
      <c r="H23" t="s">
        <v>84</v>
      </c>
      <c r="I23" t="s">
        <v>87</v>
      </c>
      <c r="J23" s="3">
        <v>44936.476724537039</v>
      </c>
      <c r="K23" s="3">
        <v>44965.270833333336</v>
      </c>
      <c r="L23" s="3">
        <v>44965.270833333336</v>
      </c>
      <c r="M23" t="s">
        <v>37</v>
      </c>
      <c r="N23" s="4" t="s">
        <v>17</v>
      </c>
      <c r="P23" t="s">
        <v>16</v>
      </c>
    </row>
    <row r="24" spans="1:16" x14ac:dyDescent="0.25">
      <c r="A24" t="s">
        <v>88</v>
      </c>
      <c r="B24">
        <v>570282</v>
      </c>
      <c r="C24" t="s">
        <v>32</v>
      </c>
      <c r="F24" t="s">
        <v>34</v>
      </c>
      <c r="G24">
        <v>34447054.479999997</v>
      </c>
      <c r="H24" t="s">
        <v>75</v>
      </c>
      <c r="I24" t="s">
        <v>89</v>
      </c>
      <c r="J24" s="3">
        <v>44936.181342592594</v>
      </c>
      <c r="K24" s="3">
        <v>44957.166666666664</v>
      </c>
      <c r="L24" s="3">
        <v>44957.166666666664</v>
      </c>
      <c r="M24" t="s">
        <v>37</v>
      </c>
      <c r="N24" s="4" t="s">
        <v>17</v>
      </c>
      <c r="P24" t="s">
        <v>16</v>
      </c>
    </row>
    <row r="25" spans="1:16" x14ac:dyDescent="0.25">
      <c r="A25" t="s">
        <v>90</v>
      </c>
      <c r="B25">
        <v>570263</v>
      </c>
      <c r="C25" t="s">
        <v>32</v>
      </c>
      <c r="F25" t="s">
        <v>34</v>
      </c>
      <c r="G25">
        <v>3884300</v>
      </c>
      <c r="H25" t="s">
        <v>91</v>
      </c>
      <c r="I25" t="s">
        <v>92</v>
      </c>
      <c r="J25" s="3">
        <v>44936.155648148146</v>
      </c>
      <c r="K25" s="3">
        <v>44956.1875</v>
      </c>
      <c r="L25" s="3">
        <v>44956.1875</v>
      </c>
      <c r="M25" t="s">
        <v>37</v>
      </c>
      <c r="N25" s="4" t="s">
        <v>17</v>
      </c>
      <c r="P25" t="s">
        <v>16</v>
      </c>
    </row>
    <row r="26" spans="1:16" x14ac:dyDescent="0.25">
      <c r="A26" t="s">
        <v>93</v>
      </c>
      <c r="B26">
        <v>570212</v>
      </c>
      <c r="C26" t="s">
        <v>32</v>
      </c>
      <c r="F26" t="s">
        <v>34</v>
      </c>
      <c r="G26">
        <v>7654430.6100000003</v>
      </c>
      <c r="H26" t="s">
        <v>94</v>
      </c>
      <c r="I26" t="s">
        <v>95</v>
      </c>
      <c r="J26" s="3">
        <v>44936.087511574071</v>
      </c>
      <c r="K26" s="3">
        <v>44956.1875</v>
      </c>
      <c r="L26" s="3">
        <v>44956.1875</v>
      </c>
      <c r="M26" t="s">
        <v>37</v>
      </c>
      <c r="N26" s="4" t="s">
        <v>17</v>
      </c>
      <c r="P26" t="s">
        <v>16</v>
      </c>
    </row>
    <row r="27" spans="1:16" x14ac:dyDescent="0.25">
      <c r="A27" t="s">
        <v>96</v>
      </c>
      <c r="B27">
        <v>570205</v>
      </c>
      <c r="C27" t="s">
        <v>32</v>
      </c>
      <c r="F27" t="s">
        <v>34</v>
      </c>
      <c r="G27">
        <v>2310348</v>
      </c>
      <c r="H27" t="s">
        <v>97</v>
      </c>
      <c r="I27" t="s">
        <v>98</v>
      </c>
      <c r="J27" s="3">
        <v>44936.094189814816</v>
      </c>
      <c r="K27" s="3">
        <v>44956.190972222219</v>
      </c>
      <c r="L27" s="3">
        <v>44956.190972222219</v>
      </c>
      <c r="M27" t="s">
        <v>37</v>
      </c>
      <c r="N27" s="4" t="s">
        <v>17</v>
      </c>
      <c r="P27" t="s">
        <v>16</v>
      </c>
    </row>
    <row r="28" spans="1:16" x14ac:dyDescent="0.25">
      <c r="A28" t="s">
        <v>99</v>
      </c>
      <c r="B28">
        <v>570198</v>
      </c>
      <c r="C28" t="s">
        <v>32</v>
      </c>
      <c r="F28" t="s">
        <v>34</v>
      </c>
      <c r="G28">
        <v>993907.21</v>
      </c>
      <c r="H28" t="s">
        <v>97</v>
      </c>
      <c r="I28" t="s">
        <v>100</v>
      </c>
      <c r="J28" s="3">
        <v>44936.092187499999</v>
      </c>
      <c r="K28" s="3">
        <v>44956.1875</v>
      </c>
      <c r="L28" s="3">
        <v>44956.1875</v>
      </c>
      <c r="M28" t="s">
        <v>37</v>
      </c>
      <c r="N28" s="4" t="s">
        <v>17</v>
      </c>
      <c r="P28" t="s">
        <v>16</v>
      </c>
    </row>
    <row r="29" spans="1:16" x14ac:dyDescent="0.25">
      <c r="A29" t="s">
        <v>101</v>
      </c>
      <c r="B29">
        <v>570192</v>
      </c>
      <c r="C29" t="s">
        <v>32</v>
      </c>
      <c r="F29" t="s">
        <v>34</v>
      </c>
      <c r="G29">
        <v>998788.5</v>
      </c>
      <c r="H29" t="s">
        <v>97</v>
      </c>
      <c r="I29" t="s">
        <v>102</v>
      </c>
      <c r="J29" s="3">
        <v>44936.090358796297</v>
      </c>
      <c r="K29" s="3">
        <v>44956.190972222219</v>
      </c>
      <c r="L29" s="3">
        <v>44956.190972222219</v>
      </c>
      <c r="M29" t="s">
        <v>37</v>
      </c>
      <c r="N29" s="4" t="s">
        <v>17</v>
      </c>
      <c r="P29" t="s">
        <v>16</v>
      </c>
    </row>
    <row r="30" spans="1:16" x14ac:dyDescent="0.25">
      <c r="A30" t="s">
        <v>103</v>
      </c>
      <c r="B30">
        <v>570187</v>
      </c>
      <c r="C30" t="s">
        <v>32</v>
      </c>
      <c r="F30" t="s">
        <v>34</v>
      </c>
      <c r="G30">
        <v>985260.49</v>
      </c>
      <c r="H30" t="s">
        <v>97</v>
      </c>
      <c r="I30" t="s">
        <v>104</v>
      </c>
      <c r="J30" s="3">
        <v>44936.088969907411</v>
      </c>
      <c r="K30" s="3">
        <v>44956.1875</v>
      </c>
      <c r="L30" s="3">
        <v>44956.1875</v>
      </c>
      <c r="M30" t="s">
        <v>37</v>
      </c>
      <c r="N30" s="4" t="s">
        <v>17</v>
      </c>
      <c r="P30" t="s">
        <v>16</v>
      </c>
    </row>
    <row r="31" spans="1:16" x14ac:dyDescent="0.25">
      <c r="A31" t="s">
        <v>105</v>
      </c>
      <c r="B31">
        <v>570183</v>
      </c>
      <c r="C31" t="s">
        <v>32</v>
      </c>
      <c r="F31" t="s">
        <v>34</v>
      </c>
      <c r="G31">
        <v>3931542.88</v>
      </c>
      <c r="H31" t="s">
        <v>91</v>
      </c>
      <c r="I31" t="s">
        <v>106</v>
      </c>
      <c r="J31" s="3">
        <v>44936.514236111114</v>
      </c>
      <c r="K31" s="3">
        <v>44957.166666666664</v>
      </c>
      <c r="L31" s="3">
        <v>44957.166666666664</v>
      </c>
      <c r="M31" t="s">
        <v>37</v>
      </c>
      <c r="N31" s="4" t="s">
        <v>17</v>
      </c>
      <c r="P31" t="s">
        <v>16</v>
      </c>
    </row>
    <row r="32" spans="1:16" x14ac:dyDescent="0.25">
      <c r="A32" t="s">
        <v>107</v>
      </c>
      <c r="B32">
        <v>570180</v>
      </c>
      <c r="C32" t="s">
        <v>32</v>
      </c>
      <c r="F32" t="s">
        <v>34</v>
      </c>
      <c r="G32">
        <v>1962578</v>
      </c>
      <c r="H32" t="s">
        <v>97</v>
      </c>
      <c r="I32" t="s">
        <v>108</v>
      </c>
      <c r="J32" s="3">
        <v>44936.085717592592</v>
      </c>
      <c r="K32" s="3">
        <v>44950.1875</v>
      </c>
      <c r="L32" s="3">
        <v>44950.1875</v>
      </c>
      <c r="M32" t="s">
        <v>37</v>
      </c>
      <c r="N32" s="4" t="s">
        <v>17</v>
      </c>
      <c r="P32" t="s">
        <v>16</v>
      </c>
    </row>
    <row r="33" spans="1:16" x14ac:dyDescent="0.25">
      <c r="A33" t="s">
        <v>109</v>
      </c>
      <c r="B33">
        <v>570070</v>
      </c>
      <c r="C33" t="s">
        <v>32</v>
      </c>
      <c r="F33" t="s">
        <v>34</v>
      </c>
      <c r="G33">
        <v>3476997.44</v>
      </c>
      <c r="H33" t="s">
        <v>84</v>
      </c>
      <c r="I33" t="s">
        <v>110</v>
      </c>
      <c r="J33" s="3">
        <v>44935.206608796296</v>
      </c>
      <c r="K33" s="3">
        <v>44956.253472222219</v>
      </c>
      <c r="L33" s="3">
        <v>44956.253472222219</v>
      </c>
      <c r="M33" t="s">
        <v>37</v>
      </c>
      <c r="N33" s="4" t="s">
        <v>17</v>
      </c>
      <c r="P33" t="s">
        <v>16</v>
      </c>
    </row>
    <row r="34" spans="1:16" x14ac:dyDescent="0.25">
      <c r="A34" t="s">
        <v>111</v>
      </c>
      <c r="B34">
        <v>570067</v>
      </c>
      <c r="C34" t="s">
        <v>112</v>
      </c>
      <c r="F34" t="s">
        <v>34</v>
      </c>
      <c r="G34">
        <v>958066</v>
      </c>
      <c r="H34">
        <v>0</v>
      </c>
      <c r="I34">
        <v>0</v>
      </c>
      <c r="J34" s="3">
        <v>44935.212847222225</v>
      </c>
      <c r="K34" s="3">
        <v>44949.25</v>
      </c>
      <c r="L34" s="3">
        <v>44949.25</v>
      </c>
      <c r="M34" t="s">
        <v>37</v>
      </c>
      <c r="N34" s="4" t="s">
        <v>17</v>
      </c>
      <c r="P34" t="s">
        <v>16</v>
      </c>
    </row>
    <row r="35" spans="1:16" x14ac:dyDescent="0.25">
      <c r="A35" t="s">
        <v>113</v>
      </c>
      <c r="B35">
        <v>570260</v>
      </c>
      <c r="C35" t="s">
        <v>25</v>
      </c>
      <c r="F35" t="s">
        <v>34</v>
      </c>
      <c r="G35">
        <v>864000</v>
      </c>
      <c r="H35" t="s">
        <v>114</v>
      </c>
      <c r="I35" t="s">
        <v>115</v>
      </c>
      <c r="J35" s="3">
        <v>44936.162581018521</v>
      </c>
      <c r="K35" s="3">
        <v>44957.270833333336</v>
      </c>
      <c r="L35" s="3">
        <v>44957.270833333336</v>
      </c>
      <c r="M35" t="s">
        <v>37</v>
      </c>
      <c r="N35" s="4" t="s">
        <v>17</v>
      </c>
      <c r="P35" t="s">
        <v>16</v>
      </c>
    </row>
    <row r="36" spans="1:16" x14ac:dyDescent="0.25">
      <c r="A36" t="s">
        <v>116</v>
      </c>
      <c r="B36">
        <v>570176</v>
      </c>
      <c r="C36" t="s">
        <v>25</v>
      </c>
      <c r="F36" t="s">
        <v>34</v>
      </c>
      <c r="G36">
        <v>866609</v>
      </c>
      <c r="H36" t="s">
        <v>114</v>
      </c>
      <c r="I36" t="s">
        <v>117</v>
      </c>
      <c r="J36" s="3">
        <v>44936.151562500003</v>
      </c>
      <c r="K36" s="3">
        <v>44957.25</v>
      </c>
      <c r="L36" s="3">
        <v>44957.25</v>
      </c>
      <c r="M36" t="s">
        <v>37</v>
      </c>
      <c r="N36" s="4" t="s">
        <v>17</v>
      </c>
      <c r="P36" t="s">
        <v>16</v>
      </c>
    </row>
    <row r="37" spans="1:16" x14ac:dyDescent="0.25">
      <c r="A37" t="s">
        <v>118</v>
      </c>
      <c r="B37">
        <v>570074</v>
      </c>
      <c r="C37" t="s">
        <v>25</v>
      </c>
      <c r="F37" t="s">
        <v>34</v>
      </c>
      <c r="G37">
        <v>3023050</v>
      </c>
      <c r="H37" t="s">
        <v>91</v>
      </c>
      <c r="I37" t="s">
        <v>119</v>
      </c>
      <c r="J37" s="3">
        <v>44935.192013888889</v>
      </c>
      <c r="K37" s="3">
        <v>44961.208333333336</v>
      </c>
      <c r="L37" s="3">
        <v>44961.208333333336</v>
      </c>
      <c r="M37" t="s">
        <v>37</v>
      </c>
      <c r="N37" s="4" t="s">
        <v>17</v>
      </c>
      <c r="P37" t="s">
        <v>16</v>
      </c>
    </row>
    <row r="38" spans="1:16" x14ac:dyDescent="0.25">
      <c r="A38" t="s">
        <v>120</v>
      </c>
      <c r="B38">
        <v>570279</v>
      </c>
      <c r="C38" t="s">
        <v>121</v>
      </c>
      <c r="F38" t="s">
        <v>34</v>
      </c>
      <c r="G38">
        <v>6484054.3399999999</v>
      </c>
      <c r="H38" t="s">
        <v>122</v>
      </c>
      <c r="I38" t="s">
        <v>123</v>
      </c>
      <c r="J38" s="3">
        <v>44936.191921296297</v>
      </c>
      <c r="K38" s="3">
        <v>44949.25</v>
      </c>
      <c r="L38" s="3">
        <v>44949.25</v>
      </c>
      <c r="M38" t="s">
        <v>37</v>
      </c>
      <c r="N38" s="4" t="s">
        <v>17</v>
      </c>
      <c r="P38" t="s">
        <v>16</v>
      </c>
    </row>
    <row r="39" spans="1:16" x14ac:dyDescent="0.25">
      <c r="A39" t="s">
        <v>124</v>
      </c>
      <c r="B39">
        <v>570254</v>
      </c>
      <c r="C39" t="s">
        <v>121</v>
      </c>
      <c r="F39" t="s">
        <v>34</v>
      </c>
      <c r="G39">
        <v>1075265.33</v>
      </c>
      <c r="H39" t="s">
        <v>39</v>
      </c>
      <c r="I39" t="s">
        <v>125</v>
      </c>
      <c r="J39" s="3">
        <v>44936.124340277776</v>
      </c>
      <c r="K39" s="3">
        <v>44949.25</v>
      </c>
      <c r="L39" s="3">
        <v>44949.25</v>
      </c>
      <c r="M39" t="s">
        <v>37</v>
      </c>
      <c r="N39" s="4" t="s">
        <v>17</v>
      </c>
      <c r="P39" t="s">
        <v>16</v>
      </c>
    </row>
    <row r="40" spans="1:16" x14ac:dyDescent="0.25">
      <c r="A40" t="s">
        <v>126</v>
      </c>
      <c r="B40">
        <v>570249</v>
      </c>
      <c r="C40" t="s">
        <v>121</v>
      </c>
      <c r="F40" t="s">
        <v>34</v>
      </c>
      <c r="G40">
        <v>1136490.44</v>
      </c>
      <c r="H40" t="s">
        <v>39</v>
      </c>
      <c r="I40" t="s">
        <v>127</v>
      </c>
      <c r="J40" s="3">
        <v>44936.110821759263</v>
      </c>
      <c r="K40" s="3">
        <v>44949.25</v>
      </c>
      <c r="L40" s="3">
        <v>44949.25</v>
      </c>
      <c r="M40" t="s">
        <v>37</v>
      </c>
      <c r="N40" s="4" t="s">
        <v>17</v>
      </c>
      <c r="P40" t="s">
        <v>16</v>
      </c>
    </row>
    <row r="41" spans="1:16" x14ac:dyDescent="0.25">
      <c r="A41" t="s">
        <v>128</v>
      </c>
      <c r="B41">
        <v>570246</v>
      </c>
      <c r="C41" t="s">
        <v>121</v>
      </c>
      <c r="F41" t="s">
        <v>34</v>
      </c>
      <c r="G41">
        <v>911770.5</v>
      </c>
      <c r="H41" t="s">
        <v>39</v>
      </c>
      <c r="I41" t="s">
        <v>129</v>
      </c>
      <c r="J41" s="3">
        <v>44936.103831018518</v>
      </c>
      <c r="K41" s="3">
        <v>44949.25</v>
      </c>
      <c r="L41" s="3">
        <v>44949.25</v>
      </c>
      <c r="M41" t="s">
        <v>37</v>
      </c>
      <c r="N41" s="4" t="s">
        <v>17</v>
      </c>
      <c r="P41" t="s">
        <v>16</v>
      </c>
    </row>
    <row r="42" spans="1:16" x14ac:dyDescent="0.25">
      <c r="A42" t="s">
        <v>130</v>
      </c>
      <c r="B42">
        <v>570244</v>
      </c>
      <c r="C42" t="s">
        <v>121</v>
      </c>
      <c r="F42" t="s">
        <v>34</v>
      </c>
      <c r="G42">
        <v>4840604.4400000004</v>
      </c>
      <c r="H42" t="s">
        <v>61</v>
      </c>
      <c r="I42" t="s">
        <v>131</v>
      </c>
      <c r="J42" s="3">
        <v>44936.098738425928</v>
      </c>
      <c r="K42" s="3">
        <v>44949.25</v>
      </c>
      <c r="L42" s="3">
        <v>44949.25</v>
      </c>
      <c r="M42" t="s">
        <v>37</v>
      </c>
      <c r="N42" s="4" t="s">
        <v>17</v>
      </c>
      <c r="P42" t="s">
        <v>16</v>
      </c>
    </row>
    <row r="43" spans="1:16" x14ac:dyDescent="0.25">
      <c r="A43" t="s">
        <v>132</v>
      </c>
      <c r="B43">
        <v>570238</v>
      </c>
      <c r="C43" t="s">
        <v>121</v>
      </c>
      <c r="F43" t="s">
        <v>34</v>
      </c>
      <c r="G43">
        <v>5713178.8099999996</v>
      </c>
      <c r="H43" t="s">
        <v>122</v>
      </c>
      <c r="I43" t="s">
        <v>133</v>
      </c>
      <c r="J43" s="3">
        <v>44936.093136574076</v>
      </c>
      <c r="K43" s="3">
        <v>44949.25</v>
      </c>
      <c r="L43" s="3">
        <v>44949.25</v>
      </c>
      <c r="M43" t="s">
        <v>37</v>
      </c>
      <c r="N43" s="4" t="s">
        <v>17</v>
      </c>
      <c r="P43" t="s">
        <v>16</v>
      </c>
    </row>
    <row r="44" spans="1:16" x14ac:dyDescent="0.25">
      <c r="A44" t="s">
        <v>134</v>
      </c>
      <c r="B44">
        <v>570237</v>
      </c>
      <c r="C44" t="s">
        <v>121</v>
      </c>
      <c r="F44" t="s">
        <v>34</v>
      </c>
      <c r="G44">
        <v>559522.14</v>
      </c>
      <c r="H44" t="s">
        <v>39</v>
      </c>
      <c r="I44" t="s">
        <v>135</v>
      </c>
      <c r="J44" s="3">
        <v>44936.086736111109</v>
      </c>
      <c r="K44" s="3">
        <v>44949.25</v>
      </c>
      <c r="L44" s="3">
        <v>44949.25</v>
      </c>
      <c r="M44" t="s">
        <v>37</v>
      </c>
      <c r="N44" s="4" t="s">
        <v>17</v>
      </c>
      <c r="P44" t="s">
        <v>16</v>
      </c>
    </row>
    <row r="45" spans="1:16" x14ac:dyDescent="0.25">
      <c r="A45" t="s">
        <v>136</v>
      </c>
      <c r="B45">
        <v>570235</v>
      </c>
      <c r="C45" t="s">
        <v>121</v>
      </c>
      <c r="F45" t="s">
        <v>34</v>
      </c>
      <c r="G45">
        <v>516927.47</v>
      </c>
      <c r="H45" t="s">
        <v>39</v>
      </c>
      <c r="I45" t="s">
        <v>137</v>
      </c>
      <c r="J45" s="3">
        <v>44936.081631944442</v>
      </c>
      <c r="K45" s="3">
        <v>44949.25</v>
      </c>
      <c r="L45" s="3">
        <v>44949.25</v>
      </c>
      <c r="M45" t="s">
        <v>37</v>
      </c>
      <c r="N45" s="4" t="s">
        <v>17</v>
      </c>
      <c r="P45" t="s">
        <v>16</v>
      </c>
    </row>
    <row r="46" spans="1:16" x14ac:dyDescent="0.25">
      <c r="A46" t="s">
        <v>138</v>
      </c>
      <c r="B46">
        <v>570230</v>
      </c>
      <c r="C46" t="s">
        <v>121</v>
      </c>
      <c r="F46" t="s">
        <v>34</v>
      </c>
      <c r="G46">
        <v>534459.01</v>
      </c>
      <c r="H46" t="s">
        <v>39</v>
      </c>
      <c r="I46" t="s">
        <v>139</v>
      </c>
      <c r="J46" s="3">
        <v>44936.074988425928</v>
      </c>
      <c r="K46" s="3">
        <v>44949.25</v>
      </c>
      <c r="L46" s="3">
        <v>44949.25</v>
      </c>
      <c r="M46" t="s">
        <v>37</v>
      </c>
      <c r="N46" s="4" t="s">
        <v>17</v>
      </c>
      <c r="P46" t="s">
        <v>16</v>
      </c>
    </row>
    <row r="47" spans="1:16" x14ac:dyDescent="0.25">
      <c r="A47" t="s">
        <v>140</v>
      </c>
      <c r="B47">
        <v>570226</v>
      </c>
      <c r="C47" t="s">
        <v>121</v>
      </c>
      <c r="F47" t="s">
        <v>34</v>
      </c>
      <c r="G47">
        <v>4937962.0599999996</v>
      </c>
      <c r="H47" t="s">
        <v>61</v>
      </c>
      <c r="I47" t="s">
        <v>141</v>
      </c>
      <c r="J47" s="3">
        <v>44936.064606481479</v>
      </c>
      <c r="K47" s="3">
        <v>44949.25</v>
      </c>
      <c r="L47" s="3">
        <v>44949.25</v>
      </c>
      <c r="M47" t="s">
        <v>37</v>
      </c>
      <c r="N47" s="4" t="s">
        <v>17</v>
      </c>
      <c r="P47" t="s">
        <v>16</v>
      </c>
    </row>
    <row r="48" spans="1:16" x14ac:dyDescent="0.25">
      <c r="A48" t="s">
        <v>142</v>
      </c>
      <c r="B48">
        <v>570222</v>
      </c>
      <c r="C48" t="s">
        <v>121</v>
      </c>
      <c r="F48" t="s">
        <v>34</v>
      </c>
      <c r="G48">
        <v>25300924.059999999</v>
      </c>
      <c r="H48" t="s">
        <v>55</v>
      </c>
      <c r="I48" t="s">
        <v>143</v>
      </c>
      <c r="J48" s="3">
        <v>44936.052557870367</v>
      </c>
      <c r="K48" s="3">
        <v>44949.25</v>
      </c>
      <c r="L48" s="3">
        <v>44949.25</v>
      </c>
      <c r="M48" t="s">
        <v>37</v>
      </c>
      <c r="N48" s="4" t="s">
        <v>17</v>
      </c>
      <c r="P48" t="s">
        <v>16</v>
      </c>
    </row>
    <row r="49" spans="1:16" x14ac:dyDescent="0.25">
      <c r="A49" t="s">
        <v>144</v>
      </c>
      <c r="B49">
        <v>570218</v>
      </c>
      <c r="C49" t="s">
        <v>121</v>
      </c>
      <c r="F49" t="s">
        <v>34</v>
      </c>
      <c r="G49">
        <v>3152524.3</v>
      </c>
      <c r="H49" t="s">
        <v>61</v>
      </c>
      <c r="I49" t="s">
        <v>145</v>
      </c>
      <c r="J49" s="3">
        <v>44936.046365740738</v>
      </c>
      <c r="K49" s="3">
        <v>44949.25</v>
      </c>
      <c r="L49" s="3">
        <v>44949.25</v>
      </c>
      <c r="M49" t="s">
        <v>37</v>
      </c>
      <c r="N49" s="4" t="s">
        <v>17</v>
      </c>
      <c r="P49" t="s">
        <v>16</v>
      </c>
    </row>
    <row r="50" spans="1:16" x14ac:dyDescent="0.25">
      <c r="A50" t="s">
        <v>146</v>
      </c>
      <c r="B50">
        <v>570215</v>
      </c>
      <c r="C50" t="s">
        <v>121</v>
      </c>
      <c r="F50" t="s">
        <v>34</v>
      </c>
      <c r="G50">
        <v>407824.6</v>
      </c>
      <c r="H50" t="s">
        <v>42</v>
      </c>
      <c r="I50" t="s">
        <v>147</v>
      </c>
      <c r="J50" s="3">
        <v>44936.539097222223</v>
      </c>
      <c r="K50" s="3">
        <v>44949.25</v>
      </c>
      <c r="L50" s="3">
        <v>44949.25</v>
      </c>
      <c r="M50" t="s">
        <v>37</v>
      </c>
      <c r="N50" s="4" t="s">
        <v>17</v>
      </c>
      <c r="P50" t="s">
        <v>16</v>
      </c>
    </row>
    <row r="51" spans="1:16" x14ac:dyDescent="0.25">
      <c r="A51" t="s">
        <v>148</v>
      </c>
      <c r="B51">
        <v>570211</v>
      </c>
      <c r="C51" t="s">
        <v>121</v>
      </c>
      <c r="F51" t="s">
        <v>34</v>
      </c>
      <c r="G51">
        <v>40250</v>
      </c>
      <c r="H51" t="s">
        <v>149</v>
      </c>
      <c r="I51" t="s">
        <v>150</v>
      </c>
      <c r="J51" s="3">
        <v>44936.531921296293</v>
      </c>
      <c r="K51" s="3">
        <v>44949.25</v>
      </c>
      <c r="L51" s="3">
        <v>44949.25</v>
      </c>
      <c r="M51" t="s">
        <v>37</v>
      </c>
      <c r="N51" s="4" t="s">
        <v>17</v>
      </c>
      <c r="P51" t="s">
        <v>16</v>
      </c>
    </row>
    <row r="52" spans="1:16" x14ac:dyDescent="0.25">
      <c r="A52" t="s">
        <v>151</v>
      </c>
      <c r="B52">
        <v>570209</v>
      </c>
      <c r="C52" t="s">
        <v>121</v>
      </c>
      <c r="F52" t="s">
        <v>34</v>
      </c>
      <c r="G52">
        <v>12678374.949999999</v>
      </c>
      <c r="H52" t="s">
        <v>55</v>
      </c>
      <c r="I52" t="s">
        <v>152</v>
      </c>
      <c r="J52" s="3">
        <v>44936.524756944447</v>
      </c>
      <c r="K52" s="3">
        <v>44949.25</v>
      </c>
      <c r="L52" s="3">
        <v>44949.25</v>
      </c>
      <c r="M52" t="s">
        <v>37</v>
      </c>
      <c r="N52" s="4" t="s">
        <v>17</v>
      </c>
      <c r="P52" t="s">
        <v>16</v>
      </c>
    </row>
    <row r="53" spans="1:16" x14ac:dyDescent="0.25">
      <c r="A53" t="s">
        <v>153</v>
      </c>
      <c r="B53">
        <v>570208</v>
      </c>
      <c r="C53" t="s">
        <v>121</v>
      </c>
      <c r="F53" t="s">
        <v>34</v>
      </c>
      <c r="G53">
        <v>39637173.840000004</v>
      </c>
      <c r="H53" t="s">
        <v>154</v>
      </c>
      <c r="I53" t="s">
        <v>155</v>
      </c>
      <c r="J53" s="3">
        <v>44936.518067129633</v>
      </c>
      <c r="K53" s="3">
        <v>44949.25</v>
      </c>
      <c r="L53" s="3">
        <v>44949.25</v>
      </c>
      <c r="M53" t="s">
        <v>37</v>
      </c>
      <c r="N53" s="4" t="s">
        <v>17</v>
      </c>
      <c r="P53" t="s">
        <v>16</v>
      </c>
    </row>
    <row r="54" spans="1:16" x14ac:dyDescent="0.25">
      <c r="A54" t="s">
        <v>156</v>
      </c>
      <c r="B54">
        <v>570197</v>
      </c>
      <c r="C54" t="s">
        <v>121</v>
      </c>
      <c r="F54" t="s">
        <v>34</v>
      </c>
      <c r="G54">
        <v>308250.40999999997</v>
      </c>
      <c r="H54" t="s">
        <v>42</v>
      </c>
      <c r="I54" t="s">
        <v>157</v>
      </c>
      <c r="J54" s="3">
        <v>44936.510636574072</v>
      </c>
      <c r="K54" s="3">
        <v>44949.25</v>
      </c>
      <c r="L54" s="3">
        <v>44949.25</v>
      </c>
      <c r="M54" t="s">
        <v>37</v>
      </c>
      <c r="N54" s="4" t="s">
        <v>17</v>
      </c>
      <c r="P54" t="s">
        <v>16</v>
      </c>
    </row>
    <row r="55" spans="1:16" x14ac:dyDescent="0.25">
      <c r="A55" t="s">
        <v>158</v>
      </c>
      <c r="B55">
        <v>570191</v>
      </c>
      <c r="C55" t="s">
        <v>121</v>
      </c>
      <c r="F55" t="s">
        <v>34</v>
      </c>
      <c r="G55">
        <v>135811625.02000001</v>
      </c>
      <c r="H55" t="s">
        <v>159</v>
      </c>
      <c r="I55" t="s">
        <v>160</v>
      </c>
      <c r="J55" s="3">
        <v>44936.499062499999</v>
      </c>
      <c r="K55" s="3">
        <v>44949.25</v>
      </c>
      <c r="L55" s="3">
        <v>44949.25</v>
      </c>
      <c r="M55" t="s">
        <v>37</v>
      </c>
      <c r="N55" s="4" t="s">
        <v>17</v>
      </c>
      <c r="P55" t="s">
        <v>16</v>
      </c>
    </row>
    <row r="56" spans="1:16" x14ac:dyDescent="0.25">
      <c r="A56" t="s">
        <v>161</v>
      </c>
      <c r="B56">
        <v>570283</v>
      </c>
      <c r="C56" t="s">
        <v>162</v>
      </c>
      <c r="F56" t="s">
        <v>34</v>
      </c>
      <c r="G56">
        <v>1209650</v>
      </c>
      <c r="H56" t="s">
        <v>39</v>
      </c>
      <c r="I56" t="s">
        <v>163</v>
      </c>
      <c r="J56" s="3">
        <v>44936.181666666664</v>
      </c>
      <c r="K56" s="3">
        <v>44949.25</v>
      </c>
      <c r="L56" s="3">
        <v>44949.25</v>
      </c>
      <c r="M56" t="s">
        <v>37</v>
      </c>
      <c r="N56" s="4" t="s">
        <v>17</v>
      </c>
      <c r="P56" t="s">
        <v>16</v>
      </c>
    </row>
    <row r="57" spans="1:16" x14ac:dyDescent="0.25">
      <c r="A57" t="s">
        <v>164</v>
      </c>
      <c r="B57">
        <v>570278</v>
      </c>
      <c r="C57" t="s">
        <v>162</v>
      </c>
      <c r="F57" t="s">
        <v>34</v>
      </c>
      <c r="G57">
        <v>1019790</v>
      </c>
      <c r="H57" t="s">
        <v>39</v>
      </c>
      <c r="I57" t="s">
        <v>165</v>
      </c>
      <c r="J57" s="3">
        <v>44936.173194444447</v>
      </c>
      <c r="K57" s="3">
        <v>44949.25</v>
      </c>
      <c r="L57" s="3">
        <v>44949.25</v>
      </c>
      <c r="M57" t="s">
        <v>37</v>
      </c>
      <c r="N57" s="4" t="s">
        <v>17</v>
      </c>
      <c r="P57" t="s">
        <v>16</v>
      </c>
    </row>
    <row r="58" spans="1:16" x14ac:dyDescent="0.25">
      <c r="A58" t="s">
        <v>166</v>
      </c>
      <c r="B58">
        <v>570270</v>
      </c>
      <c r="C58" t="s">
        <v>162</v>
      </c>
      <c r="F58" t="s">
        <v>34</v>
      </c>
      <c r="G58">
        <v>1100000</v>
      </c>
      <c r="H58" t="s">
        <v>39</v>
      </c>
      <c r="I58" t="s">
        <v>167</v>
      </c>
      <c r="J58" s="3">
        <v>44936.144988425927</v>
      </c>
      <c r="K58" s="3">
        <v>44956.25</v>
      </c>
      <c r="L58" s="3">
        <v>44956.25</v>
      </c>
      <c r="M58" t="s">
        <v>37</v>
      </c>
      <c r="N58" s="4" t="s">
        <v>17</v>
      </c>
      <c r="P58" t="s">
        <v>16</v>
      </c>
    </row>
    <row r="59" spans="1:16" x14ac:dyDescent="0.25">
      <c r="A59" t="s">
        <v>168</v>
      </c>
      <c r="B59">
        <v>570286</v>
      </c>
      <c r="C59" t="s">
        <v>162</v>
      </c>
      <c r="F59" t="s">
        <v>34</v>
      </c>
      <c r="G59">
        <v>1053290</v>
      </c>
      <c r="H59" t="s">
        <v>39</v>
      </c>
      <c r="I59" t="s">
        <v>169</v>
      </c>
      <c r="J59" s="3">
        <v>44936.189340277779</v>
      </c>
      <c r="K59" s="3">
        <v>44949.25</v>
      </c>
      <c r="L59" s="3">
        <v>44949.25</v>
      </c>
      <c r="M59" t="s">
        <v>37</v>
      </c>
      <c r="N59" s="4" t="s">
        <v>17</v>
      </c>
      <c r="P59" t="s">
        <v>16</v>
      </c>
    </row>
    <row r="60" spans="1:16" x14ac:dyDescent="0.25">
      <c r="A60" t="s">
        <v>170</v>
      </c>
      <c r="B60">
        <v>570281</v>
      </c>
      <c r="C60" t="s">
        <v>162</v>
      </c>
      <c r="F60" t="s">
        <v>34</v>
      </c>
      <c r="G60">
        <v>389000</v>
      </c>
      <c r="H60" t="s">
        <v>42</v>
      </c>
      <c r="I60" t="s">
        <v>171</v>
      </c>
      <c r="J60" s="3">
        <v>44936.191481481481</v>
      </c>
      <c r="K60" s="3">
        <v>44947.25</v>
      </c>
      <c r="L60" s="3">
        <v>44947.25</v>
      </c>
      <c r="M60" t="s">
        <v>37</v>
      </c>
      <c r="N60" s="4" t="s">
        <v>17</v>
      </c>
      <c r="P60" t="s">
        <v>16</v>
      </c>
    </row>
    <row r="61" spans="1:16" x14ac:dyDescent="0.25">
      <c r="A61" t="s">
        <v>172</v>
      </c>
      <c r="B61">
        <v>570267</v>
      </c>
      <c r="C61" t="s">
        <v>162</v>
      </c>
      <c r="F61" t="s">
        <v>34</v>
      </c>
      <c r="G61">
        <v>1099360</v>
      </c>
      <c r="H61" t="s">
        <v>39</v>
      </c>
      <c r="I61" t="s">
        <v>173</v>
      </c>
      <c r="J61" s="3">
        <v>44936.168483796297</v>
      </c>
      <c r="K61" s="3">
        <v>44949.25</v>
      </c>
      <c r="L61" s="3">
        <v>44949.25</v>
      </c>
      <c r="M61" t="s">
        <v>37</v>
      </c>
      <c r="N61" s="4" t="s">
        <v>17</v>
      </c>
      <c r="P61" t="s">
        <v>16</v>
      </c>
    </row>
    <row r="62" spans="1:16" x14ac:dyDescent="0.25">
      <c r="A62" t="s">
        <v>174</v>
      </c>
      <c r="B62">
        <v>570264</v>
      </c>
      <c r="C62" t="s">
        <v>162</v>
      </c>
      <c r="F62" t="s">
        <v>34</v>
      </c>
      <c r="G62">
        <v>769890</v>
      </c>
      <c r="H62" t="s">
        <v>39</v>
      </c>
      <c r="I62" t="s">
        <v>175</v>
      </c>
      <c r="J62" s="3">
        <v>44936.136990740742</v>
      </c>
      <c r="K62" s="3">
        <v>44949.25</v>
      </c>
      <c r="L62" s="3">
        <v>44949.25</v>
      </c>
      <c r="M62" t="s">
        <v>37</v>
      </c>
      <c r="N62" s="4" t="s">
        <v>17</v>
      </c>
      <c r="P62" t="s">
        <v>16</v>
      </c>
    </row>
    <row r="63" spans="1:16" x14ac:dyDescent="0.25">
      <c r="A63" t="s">
        <v>176</v>
      </c>
      <c r="B63">
        <v>570262</v>
      </c>
      <c r="C63" t="s">
        <v>162</v>
      </c>
      <c r="F63" t="s">
        <v>34</v>
      </c>
      <c r="G63">
        <v>2200000</v>
      </c>
      <c r="H63" t="s">
        <v>61</v>
      </c>
      <c r="I63" t="s">
        <v>177</v>
      </c>
      <c r="J63" s="3">
        <v>44936.137557870374</v>
      </c>
      <c r="K63" s="3">
        <v>44956.25</v>
      </c>
      <c r="L63" s="3">
        <v>44956.25</v>
      </c>
      <c r="M63" t="s">
        <v>37</v>
      </c>
      <c r="N63" s="4" t="s">
        <v>17</v>
      </c>
      <c r="P63" t="s">
        <v>16</v>
      </c>
    </row>
    <row r="64" spans="1:16" x14ac:dyDescent="0.25">
      <c r="A64" t="s">
        <v>178</v>
      </c>
      <c r="B64">
        <v>570258</v>
      </c>
      <c r="C64" t="s">
        <v>162</v>
      </c>
      <c r="F64" t="s">
        <v>34</v>
      </c>
      <c r="G64">
        <v>1636000</v>
      </c>
      <c r="H64" t="s">
        <v>61</v>
      </c>
      <c r="I64" t="s">
        <v>179</v>
      </c>
      <c r="J64" s="3">
        <v>44936.129548611112</v>
      </c>
      <c r="K64" s="3">
        <v>44956.25</v>
      </c>
      <c r="L64" s="3">
        <v>44956.25</v>
      </c>
      <c r="M64" t="s">
        <v>37</v>
      </c>
      <c r="N64" s="4" t="s">
        <v>17</v>
      </c>
      <c r="P64" t="s">
        <v>16</v>
      </c>
    </row>
    <row r="65" spans="1:16" x14ac:dyDescent="0.25">
      <c r="A65" t="s">
        <v>180</v>
      </c>
      <c r="B65">
        <v>570255</v>
      </c>
      <c r="C65" t="s">
        <v>162</v>
      </c>
      <c r="F65" t="s">
        <v>34</v>
      </c>
      <c r="G65">
        <v>1812050</v>
      </c>
      <c r="H65" t="s">
        <v>39</v>
      </c>
      <c r="I65" t="s">
        <v>181</v>
      </c>
      <c r="J65" s="3">
        <v>44936.1249537037</v>
      </c>
      <c r="K65" s="3">
        <v>44949.25</v>
      </c>
      <c r="L65" s="3">
        <v>44949.25</v>
      </c>
      <c r="M65" t="s">
        <v>37</v>
      </c>
      <c r="N65" s="4" t="s">
        <v>17</v>
      </c>
      <c r="P65" t="s">
        <v>16</v>
      </c>
    </row>
    <row r="66" spans="1:16" x14ac:dyDescent="0.25">
      <c r="A66" t="s">
        <v>182</v>
      </c>
      <c r="B66">
        <v>570251</v>
      </c>
      <c r="C66" t="s">
        <v>162</v>
      </c>
      <c r="F66" t="s">
        <v>34</v>
      </c>
      <c r="G66">
        <v>3200000</v>
      </c>
      <c r="H66" t="s">
        <v>61</v>
      </c>
      <c r="I66" t="s">
        <v>183</v>
      </c>
      <c r="J66" s="3">
        <v>44936.122442129628</v>
      </c>
      <c r="K66" s="3">
        <v>44956.25</v>
      </c>
      <c r="L66" s="3">
        <v>44956.25</v>
      </c>
      <c r="M66" t="s">
        <v>37</v>
      </c>
      <c r="N66" s="4" t="s">
        <v>17</v>
      </c>
      <c r="P66" t="s">
        <v>16</v>
      </c>
    </row>
    <row r="67" spans="1:16" x14ac:dyDescent="0.25">
      <c r="A67" t="s">
        <v>184</v>
      </c>
      <c r="B67">
        <v>570250</v>
      </c>
      <c r="C67" t="s">
        <v>162</v>
      </c>
      <c r="F67" t="s">
        <v>34</v>
      </c>
      <c r="G67">
        <v>1508190</v>
      </c>
      <c r="H67" t="s">
        <v>39</v>
      </c>
      <c r="I67" t="s">
        <v>185</v>
      </c>
      <c r="J67" s="3">
        <v>44936.110266203701</v>
      </c>
      <c r="K67" s="3">
        <v>44949.25</v>
      </c>
      <c r="L67" s="3">
        <v>44949.25</v>
      </c>
      <c r="M67" t="s">
        <v>37</v>
      </c>
      <c r="N67" s="4" t="s">
        <v>17</v>
      </c>
      <c r="P67" t="s">
        <v>16</v>
      </c>
    </row>
    <row r="68" spans="1:16" x14ac:dyDescent="0.25">
      <c r="A68" t="s">
        <v>186</v>
      </c>
      <c r="B68">
        <v>570245</v>
      </c>
      <c r="C68" t="s">
        <v>162</v>
      </c>
      <c r="F68" t="s">
        <v>34</v>
      </c>
      <c r="G68">
        <v>2169160</v>
      </c>
      <c r="H68" t="s">
        <v>39</v>
      </c>
      <c r="I68" t="s">
        <v>187</v>
      </c>
      <c r="J68" s="3">
        <v>44936.10355324074</v>
      </c>
      <c r="K68" s="3">
        <v>44949.25</v>
      </c>
      <c r="L68" s="3">
        <v>44949.25</v>
      </c>
      <c r="M68" t="s">
        <v>37</v>
      </c>
      <c r="N68" s="4" t="s">
        <v>17</v>
      </c>
      <c r="P68" t="s">
        <v>16</v>
      </c>
    </row>
    <row r="69" spans="1:16" x14ac:dyDescent="0.25">
      <c r="A69" t="s">
        <v>186</v>
      </c>
      <c r="B69">
        <v>570241</v>
      </c>
      <c r="C69" t="s">
        <v>162</v>
      </c>
      <c r="F69" t="s">
        <v>34</v>
      </c>
      <c r="G69">
        <v>2114660</v>
      </c>
      <c r="H69" t="s">
        <v>39</v>
      </c>
      <c r="I69" t="s">
        <v>188</v>
      </c>
      <c r="J69" s="3">
        <v>44936.097905092596</v>
      </c>
      <c r="K69" s="3">
        <v>44949.25</v>
      </c>
      <c r="L69" s="3">
        <v>44949.25</v>
      </c>
      <c r="M69" t="s">
        <v>37</v>
      </c>
      <c r="N69" s="4" t="s">
        <v>17</v>
      </c>
      <c r="P69" t="s">
        <v>16</v>
      </c>
    </row>
    <row r="70" spans="1:16" x14ac:dyDescent="0.25">
      <c r="A70" t="s">
        <v>189</v>
      </c>
      <c r="B70">
        <v>570234</v>
      </c>
      <c r="C70" t="s">
        <v>162</v>
      </c>
      <c r="F70" t="s">
        <v>34</v>
      </c>
      <c r="G70">
        <v>1812050</v>
      </c>
      <c r="H70" t="s">
        <v>39</v>
      </c>
      <c r="I70" t="s">
        <v>181</v>
      </c>
      <c r="J70" s="3">
        <v>44936.089444444442</v>
      </c>
      <c r="K70" s="3">
        <v>44949.25</v>
      </c>
      <c r="L70" s="3">
        <v>44949.25</v>
      </c>
      <c r="M70" t="s">
        <v>37</v>
      </c>
      <c r="N70" s="4" t="s">
        <v>17</v>
      </c>
      <c r="P70" t="s">
        <v>16</v>
      </c>
    </row>
    <row r="71" spans="1:16" x14ac:dyDescent="0.25">
      <c r="A71" t="s">
        <v>190</v>
      </c>
      <c r="B71">
        <v>570233</v>
      </c>
      <c r="C71" t="s">
        <v>162</v>
      </c>
      <c r="F71" t="s">
        <v>34</v>
      </c>
      <c r="G71">
        <v>2456700</v>
      </c>
      <c r="H71" t="s">
        <v>39</v>
      </c>
      <c r="I71" t="s">
        <v>191</v>
      </c>
      <c r="J71" s="3">
        <v>44936.075219907405</v>
      </c>
      <c r="K71" s="3">
        <v>44949.25</v>
      </c>
      <c r="L71" s="3">
        <v>44949.25</v>
      </c>
      <c r="M71" t="s">
        <v>37</v>
      </c>
      <c r="N71" s="4" t="s">
        <v>17</v>
      </c>
      <c r="P71" t="s">
        <v>16</v>
      </c>
    </row>
    <row r="72" spans="1:16" x14ac:dyDescent="0.25">
      <c r="A72" t="s">
        <v>192</v>
      </c>
      <c r="B72">
        <v>570229</v>
      </c>
      <c r="C72" t="s">
        <v>162</v>
      </c>
      <c r="F72" t="s">
        <v>34</v>
      </c>
      <c r="G72">
        <v>1812050</v>
      </c>
      <c r="H72" t="s">
        <v>39</v>
      </c>
      <c r="I72" t="s">
        <v>181</v>
      </c>
      <c r="J72" s="3">
        <v>44936.068692129629</v>
      </c>
      <c r="K72" s="3">
        <v>44949.25</v>
      </c>
      <c r="L72" s="3">
        <v>44949.25</v>
      </c>
      <c r="M72" t="s">
        <v>37</v>
      </c>
      <c r="N72" s="4" t="s">
        <v>17</v>
      </c>
      <c r="P72" t="s">
        <v>16</v>
      </c>
    </row>
    <row r="73" spans="1:16" x14ac:dyDescent="0.25">
      <c r="A73" t="s">
        <v>193</v>
      </c>
      <c r="B73">
        <v>570227</v>
      </c>
      <c r="C73" t="s">
        <v>162</v>
      </c>
      <c r="F73" t="s">
        <v>34</v>
      </c>
      <c r="G73">
        <v>1812050</v>
      </c>
      <c r="H73" t="s">
        <v>39</v>
      </c>
      <c r="I73" t="s">
        <v>181</v>
      </c>
      <c r="J73" s="3">
        <v>44936.060266203705</v>
      </c>
      <c r="K73" s="3">
        <v>44949.25</v>
      </c>
      <c r="L73" s="3">
        <v>44949.25</v>
      </c>
      <c r="M73" t="s">
        <v>37</v>
      </c>
      <c r="N73" s="4" t="s">
        <v>17</v>
      </c>
      <c r="P73" t="s">
        <v>16</v>
      </c>
    </row>
    <row r="74" spans="1:16" x14ac:dyDescent="0.25">
      <c r="A74" t="s">
        <v>194</v>
      </c>
      <c r="B74">
        <v>570210</v>
      </c>
      <c r="C74" t="s">
        <v>162</v>
      </c>
      <c r="F74" t="s">
        <v>34</v>
      </c>
      <c r="G74">
        <v>2077050</v>
      </c>
      <c r="H74" t="s">
        <v>39</v>
      </c>
      <c r="I74" t="s">
        <v>195</v>
      </c>
      <c r="J74" s="3">
        <v>44936.535590277781</v>
      </c>
      <c r="K74" s="3">
        <v>44949.25</v>
      </c>
      <c r="L74" s="3">
        <v>44949.25</v>
      </c>
      <c r="M74" t="s">
        <v>37</v>
      </c>
      <c r="N74" s="4" t="s">
        <v>17</v>
      </c>
      <c r="P74" t="s">
        <v>16</v>
      </c>
    </row>
    <row r="75" spans="1:16" x14ac:dyDescent="0.25">
      <c r="A75" t="s">
        <v>196</v>
      </c>
      <c r="B75">
        <v>570207</v>
      </c>
      <c r="C75" t="s">
        <v>162</v>
      </c>
      <c r="F75" t="s">
        <v>34</v>
      </c>
      <c r="G75">
        <v>2407650</v>
      </c>
      <c r="H75" t="s">
        <v>39</v>
      </c>
      <c r="I75" t="s">
        <v>197</v>
      </c>
      <c r="J75" s="3">
        <v>44936.515787037039</v>
      </c>
      <c r="K75" s="3">
        <v>44949.25</v>
      </c>
      <c r="L75" s="3">
        <v>44949.25</v>
      </c>
      <c r="M75" t="s">
        <v>37</v>
      </c>
      <c r="N75" s="4" t="s">
        <v>17</v>
      </c>
      <c r="P75" t="s">
        <v>16</v>
      </c>
    </row>
    <row r="76" spans="1:16" x14ac:dyDescent="0.25">
      <c r="A76" t="s">
        <v>198</v>
      </c>
      <c r="B76">
        <v>570163</v>
      </c>
      <c r="C76" t="s">
        <v>162</v>
      </c>
      <c r="F76" t="s">
        <v>34</v>
      </c>
      <c r="G76">
        <v>1762500</v>
      </c>
      <c r="H76" t="s">
        <v>39</v>
      </c>
      <c r="I76" t="s">
        <v>199</v>
      </c>
      <c r="J76" s="3">
        <v>44936.18304398148</v>
      </c>
      <c r="K76" s="3">
        <v>44943.25</v>
      </c>
      <c r="L76" s="3">
        <v>44943.25</v>
      </c>
      <c r="M76" t="s">
        <v>37</v>
      </c>
      <c r="N76" s="4" t="s">
        <v>17</v>
      </c>
      <c r="P76" t="s">
        <v>16</v>
      </c>
    </row>
    <row r="77" spans="1:16" x14ac:dyDescent="0.25">
      <c r="A77" t="s">
        <v>200</v>
      </c>
      <c r="B77">
        <v>570162</v>
      </c>
      <c r="C77" t="s">
        <v>162</v>
      </c>
      <c r="F77" t="s">
        <v>34</v>
      </c>
      <c r="G77">
        <v>2512500</v>
      </c>
      <c r="H77" t="s">
        <v>61</v>
      </c>
      <c r="I77" t="s">
        <v>201</v>
      </c>
      <c r="J77" s="3">
        <v>44936.17701388889</v>
      </c>
      <c r="K77" s="3">
        <v>44943.25</v>
      </c>
      <c r="L77" s="3">
        <v>44943.25</v>
      </c>
      <c r="M77" t="s">
        <v>37</v>
      </c>
      <c r="N77" s="4" t="s">
        <v>17</v>
      </c>
      <c r="P77" t="s">
        <v>16</v>
      </c>
    </row>
    <row r="78" spans="1:16" x14ac:dyDescent="0.25">
      <c r="A78" t="s">
        <v>202</v>
      </c>
      <c r="B78">
        <v>570161</v>
      </c>
      <c r="C78" t="s">
        <v>162</v>
      </c>
      <c r="F78" t="s">
        <v>34</v>
      </c>
      <c r="G78">
        <v>1545840</v>
      </c>
      <c r="H78" t="s">
        <v>39</v>
      </c>
      <c r="I78" t="s">
        <v>203</v>
      </c>
      <c r="J78" s="3">
        <v>44936.162210648145</v>
      </c>
      <c r="K78" s="3">
        <v>44943.25</v>
      </c>
      <c r="L78" s="3">
        <v>44943.25</v>
      </c>
      <c r="M78" t="s">
        <v>37</v>
      </c>
      <c r="N78" s="4" t="s">
        <v>17</v>
      </c>
      <c r="P78" t="s">
        <v>16</v>
      </c>
    </row>
    <row r="79" spans="1:16" x14ac:dyDescent="0.25">
      <c r="A79" t="s">
        <v>204</v>
      </c>
      <c r="B79">
        <v>570160</v>
      </c>
      <c r="C79" t="s">
        <v>162</v>
      </c>
      <c r="F79" t="s">
        <v>34</v>
      </c>
      <c r="G79">
        <v>1598201</v>
      </c>
      <c r="H79" t="s">
        <v>39</v>
      </c>
      <c r="I79" t="s">
        <v>205</v>
      </c>
      <c r="J79" s="3">
        <v>44936.154861111114</v>
      </c>
      <c r="K79" s="3">
        <v>44943.25</v>
      </c>
      <c r="L79" s="3">
        <v>44943.25</v>
      </c>
      <c r="M79" t="s">
        <v>37</v>
      </c>
      <c r="N79" s="4" t="s">
        <v>17</v>
      </c>
      <c r="P79" t="s">
        <v>16</v>
      </c>
    </row>
    <row r="80" spans="1:16" x14ac:dyDescent="0.25">
      <c r="A80" t="s">
        <v>206</v>
      </c>
      <c r="B80">
        <v>570159</v>
      </c>
      <c r="C80" t="s">
        <v>162</v>
      </c>
      <c r="F80" t="s">
        <v>34</v>
      </c>
      <c r="G80">
        <v>1987310</v>
      </c>
      <c r="H80" t="s">
        <v>39</v>
      </c>
      <c r="I80" t="s">
        <v>207</v>
      </c>
      <c r="J80" s="3">
        <v>44936.14471064815</v>
      </c>
      <c r="K80" s="3">
        <v>44943.25</v>
      </c>
      <c r="L80" s="3">
        <v>44943.25</v>
      </c>
      <c r="M80" t="s">
        <v>37</v>
      </c>
      <c r="N80" s="4" t="s">
        <v>17</v>
      </c>
      <c r="P80" t="s">
        <v>16</v>
      </c>
    </row>
    <row r="81" spans="1:16" x14ac:dyDescent="0.25">
      <c r="A81" t="s">
        <v>208</v>
      </c>
      <c r="B81">
        <v>570158</v>
      </c>
      <c r="C81" t="s">
        <v>162</v>
      </c>
      <c r="F81" t="s">
        <v>34</v>
      </c>
      <c r="G81">
        <v>1706419</v>
      </c>
      <c r="H81" t="s">
        <v>39</v>
      </c>
      <c r="I81" t="s">
        <v>209</v>
      </c>
      <c r="J81" s="3">
        <v>44936.099004629628</v>
      </c>
      <c r="K81" s="3">
        <v>44943.25</v>
      </c>
      <c r="L81" s="3">
        <v>44943.25</v>
      </c>
      <c r="M81" t="s">
        <v>37</v>
      </c>
      <c r="N81" s="4" t="s">
        <v>17</v>
      </c>
      <c r="P81" t="s">
        <v>16</v>
      </c>
    </row>
    <row r="82" spans="1:16" x14ac:dyDescent="0.25">
      <c r="A82" t="s">
        <v>210</v>
      </c>
      <c r="B82">
        <v>570157</v>
      </c>
      <c r="C82" t="s">
        <v>162</v>
      </c>
      <c r="F82" t="s">
        <v>34</v>
      </c>
      <c r="G82">
        <v>908415</v>
      </c>
      <c r="H82" t="s">
        <v>39</v>
      </c>
      <c r="I82" t="s">
        <v>211</v>
      </c>
      <c r="J82" s="3">
        <v>44936.089328703703</v>
      </c>
      <c r="K82" s="3">
        <v>44943.25</v>
      </c>
      <c r="L82" s="3">
        <v>44943.25</v>
      </c>
      <c r="M82" t="s">
        <v>37</v>
      </c>
      <c r="N82" s="4" t="s">
        <v>17</v>
      </c>
      <c r="P82" t="s">
        <v>16</v>
      </c>
    </row>
    <row r="83" spans="1:16" x14ac:dyDescent="0.25">
      <c r="A83" t="s">
        <v>212</v>
      </c>
      <c r="B83">
        <v>570156</v>
      </c>
      <c r="C83" t="s">
        <v>162</v>
      </c>
      <c r="F83" t="s">
        <v>34</v>
      </c>
      <c r="G83">
        <v>1409800</v>
      </c>
      <c r="H83" t="s">
        <v>39</v>
      </c>
      <c r="I83" t="s">
        <v>213</v>
      </c>
      <c r="J83" s="3">
        <v>44936.077789351853</v>
      </c>
      <c r="K83" s="3">
        <v>44943.25</v>
      </c>
      <c r="L83" s="3">
        <v>44943.25</v>
      </c>
      <c r="M83" t="s">
        <v>37</v>
      </c>
      <c r="N83" s="4" t="s">
        <v>17</v>
      </c>
      <c r="P83" t="s">
        <v>16</v>
      </c>
    </row>
    <row r="84" spans="1:16" x14ac:dyDescent="0.25">
      <c r="A84" t="s">
        <v>214</v>
      </c>
      <c r="B84">
        <v>570155</v>
      </c>
      <c r="C84" t="s">
        <v>162</v>
      </c>
      <c r="F84" t="s">
        <v>34</v>
      </c>
      <c r="G84">
        <v>1691760</v>
      </c>
      <c r="H84" t="s">
        <v>39</v>
      </c>
      <c r="I84" t="s">
        <v>215</v>
      </c>
      <c r="J84" s="3">
        <v>44936.060011574074</v>
      </c>
      <c r="K84" s="3">
        <v>44943.25</v>
      </c>
      <c r="L84" s="3">
        <v>44943.25</v>
      </c>
      <c r="M84" t="s">
        <v>37</v>
      </c>
      <c r="N84" s="4" t="s">
        <v>17</v>
      </c>
      <c r="P84" t="s">
        <v>16</v>
      </c>
    </row>
    <row r="85" spans="1:16" x14ac:dyDescent="0.25">
      <c r="A85" t="s">
        <v>216</v>
      </c>
      <c r="B85">
        <v>570154</v>
      </c>
      <c r="C85" t="s">
        <v>162</v>
      </c>
      <c r="F85" t="s">
        <v>34</v>
      </c>
      <c r="G85">
        <v>1832740</v>
      </c>
      <c r="H85" t="s">
        <v>39</v>
      </c>
      <c r="I85" t="s">
        <v>217</v>
      </c>
      <c r="J85" s="3">
        <v>44936.514537037037</v>
      </c>
      <c r="K85" s="3">
        <v>44943.25</v>
      </c>
      <c r="L85" s="3">
        <v>44943.25</v>
      </c>
      <c r="M85" t="s">
        <v>37</v>
      </c>
      <c r="N85" s="4" t="s">
        <v>17</v>
      </c>
      <c r="P85" t="s">
        <v>16</v>
      </c>
    </row>
    <row r="86" spans="1:16" x14ac:dyDescent="0.25">
      <c r="A86" t="s">
        <v>218</v>
      </c>
      <c r="B86">
        <v>570153</v>
      </c>
      <c r="C86" t="s">
        <v>162</v>
      </c>
      <c r="F86" t="s">
        <v>34</v>
      </c>
      <c r="G86">
        <v>1980305</v>
      </c>
      <c r="H86" t="s">
        <v>39</v>
      </c>
      <c r="I86" t="s">
        <v>219</v>
      </c>
      <c r="J86" s="3">
        <v>44936.496620370373</v>
      </c>
      <c r="K86" s="3">
        <v>44943.25</v>
      </c>
      <c r="L86" s="3">
        <v>44943.25</v>
      </c>
      <c r="M86" t="s">
        <v>37</v>
      </c>
      <c r="N86" s="4" t="s">
        <v>17</v>
      </c>
      <c r="P86" t="s">
        <v>16</v>
      </c>
    </row>
    <row r="87" spans="1:16" x14ac:dyDescent="0.25">
      <c r="A87" t="s">
        <v>220</v>
      </c>
      <c r="B87">
        <v>570152</v>
      </c>
      <c r="C87" t="s">
        <v>162</v>
      </c>
      <c r="F87" t="s">
        <v>34</v>
      </c>
      <c r="G87">
        <v>1188987</v>
      </c>
      <c r="H87" t="s">
        <v>39</v>
      </c>
      <c r="I87" t="s">
        <v>221</v>
      </c>
      <c r="J87" s="3">
        <v>44936.489305555559</v>
      </c>
      <c r="K87" s="3">
        <v>44943.25</v>
      </c>
      <c r="L87" s="3">
        <v>44943.25</v>
      </c>
      <c r="M87" t="s">
        <v>37</v>
      </c>
      <c r="N87" s="4" t="s">
        <v>17</v>
      </c>
      <c r="P87" t="s">
        <v>16</v>
      </c>
    </row>
    <row r="88" spans="1:16" x14ac:dyDescent="0.25">
      <c r="A88" t="s">
        <v>222</v>
      </c>
      <c r="B88">
        <v>570151</v>
      </c>
      <c r="C88" t="s">
        <v>162</v>
      </c>
      <c r="F88" t="s">
        <v>34</v>
      </c>
      <c r="G88">
        <v>2367482</v>
      </c>
      <c r="H88" t="s">
        <v>39</v>
      </c>
      <c r="I88" t="s">
        <v>223</v>
      </c>
      <c r="J88" s="3">
        <v>44936.449745370373</v>
      </c>
      <c r="K88" s="3">
        <v>44943.25</v>
      </c>
      <c r="L88" s="3">
        <v>44943.25</v>
      </c>
      <c r="M88" t="s">
        <v>37</v>
      </c>
      <c r="N88" s="4" t="s">
        <v>17</v>
      </c>
      <c r="P88" t="s">
        <v>16</v>
      </c>
    </row>
    <row r="89" spans="1:16" x14ac:dyDescent="0.25">
      <c r="A89" t="s">
        <v>224</v>
      </c>
      <c r="B89">
        <v>570150</v>
      </c>
      <c r="C89" t="s">
        <v>162</v>
      </c>
      <c r="F89" t="s">
        <v>34</v>
      </c>
      <c r="G89">
        <v>1979728</v>
      </c>
      <c r="H89" t="s">
        <v>39</v>
      </c>
      <c r="I89" t="s">
        <v>225</v>
      </c>
      <c r="J89" s="3">
        <v>44936.444780092592</v>
      </c>
      <c r="K89" s="3">
        <v>44943.25</v>
      </c>
      <c r="L89" s="3">
        <v>44943.25</v>
      </c>
      <c r="M89" t="s">
        <v>37</v>
      </c>
      <c r="N89" s="4" t="s">
        <v>17</v>
      </c>
      <c r="P89" t="s">
        <v>16</v>
      </c>
    </row>
    <row r="90" spans="1:16" x14ac:dyDescent="0.25">
      <c r="A90" t="s">
        <v>226</v>
      </c>
      <c r="B90">
        <v>570149</v>
      </c>
      <c r="C90" t="s">
        <v>162</v>
      </c>
      <c r="F90" t="s">
        <v>34</v>
      </c>
      <c r="G90">
        <v>2206142</v>
      </c>
      <c r="H90" t="s">
        <v>39</v>
      </c>
      <c r="I90" t="s">
        <v>227</v>
      </c>
      <c r="J90" s="3">
        <v>44935.485891203702</v>
      </c>
      <c r="K90" s="3">
        <v>44943.25</v>
      </c>
      <c r="L90" s="3">
        <v>44943.25</v>
      </c>
      <c r="M90" t="s">
        <v>37</v>
      </c>
      <c r="N90" s="4" t="s">
        <v>17</v>
      </c>
      <c r="P90" t="s">
        <v>16</v>
      </c>
    </row>
    <row r="91" spans="1:16" x14ac:dyDescent="0.25">
      <c r="A91" t="s">
        <v>228</v>
      </c>
      <c r="B91">
        <v>570117</v>
      </c>
      <c r="C91" t="s">
        <v>162</v>
      </c>
      <c r="F91" t="s">
        <v>34</v>
      </c>
      <c r="G91">
        <v>11269000</v>
      </c>
      <c r="H91" t="s">
        <v>55</v>
      </c>
      <c r="I91" t="s">
        <v>229</v>
      </c>
      <c r="J91" s="3">
        <v>44935.276921296296</v>
      </c>
      <c r="K91" s="3">
        <v>44949.166666666664</v>
      </c>
      <c r="L91" s="3">
        <v>44949.166666666664</v>
      </c>
      <c r="M91" t="s">
        <v>37</v>
      </c>
      <c r="N91" s="4" t="s">
        <v>17</v>
      </c>
      <c r="P91" t="s">
        <v>16</v>
      </c>
    </row>
    <row r="92" spans="1:16" x14ac:dyDescent="0.25">
      <c r="A92" t="s">
        <v>230</v>
      </c>
      <c r="B92">
        <v>570107</v>
      </c>
      <c r="C92" t="s">
        <v>162</v>
      </c>
      <c r="F92" t="s">
        <v>34</v>
      </c>
      <c r="G92">
        <v>2320620</v>
      </c>
      <c r="H92" t="s">
        <v>39</v>
      </c>
      <c r="I92" t="s">
        <v>231</v>
      </c>
      <c r="J92" s="3">
        <v>44935.273032407407</v>
      </c>
      <c r="K92" s="3">
        <v>44949.25</v>
      </c>
      <c r="L92" s="3">
        <v>44949.25</v>
      </c>
      <c r="M92" t="s">
        <v>37</v>
      </c>
      <c r="N92" s="4" t="s">
        <v>17</v>
      </c>
      <c r="P92" t="s">
        <v>16</v>
      </c>
    </row>
    <row r="93" spans="1:16" x14ac:dyDescent="0.25">
      <c r="A93" t="s">
        <v>232</v>
      </c>
      <c r="B93">
        <v>570240</v>
      </c>
      <c r="C93" t="s">
        <v>233</v>
      </c>
      <c r="F93" t="s">
        <v>34</v>
      </c>
      <c r="G93">
        <v>2929692</v>
      </c>
      <c r="H93" t="s">
        <v>61</v>
      </c>
      <c r="I93" t="s">
        <v>234</v>
      </c>
      <c r="J93" s="3">
        <v>44936.100081018521</v>
      </c>
      <c r="K93" s="3">
        <v>44945.25</v>
      </c>
      <c r="L93" s="3">
        <v>44945.25</v>
      </c>
      <c r="M93" t="s">
        <v>37</v>
      </c>
      <c r="N93" s="4" t="s">
        <v>17</v>
      </c>
      <c r="P93" t="s">
        <v>16</v>
      </c>
    </row>
    <row r="94" spans="1:16" x14ac:dyDescent="0.25">
      <c r="A94" t="s">
        <v>235</v>
      </c>
      <c r="B94">
        <v>570280</v>
      </c>
      <c r="C94" t="s">
        <v>236</v>
      </c>
      <c r="F94" t="s">
        <v>34</v>
      </c>
      <c r="G94">
        <v>4276734</v>
      </c>
      <c r="H94" t="s">
        <v>237</v>
      </c>
      <c r="I94" t="s">
        <v>238</v>
      </c>
      <c r="J94" s="3">
        <v>44936.174988425926</v>
      </c>
      <c r="K94" s="3">
        <v>44945.229166666664</v>
      </c>
      <c r="L94" s="3">
        <v>44945.229166666664</v>
      </c>
      <c r="M94" t="s">
        <v>37</v>
      </c>
      <c r="N94" s="4" t="s">
        <v>17</v>
      </c>
      <c r="P94" t="s">
        <v>16</v>
      </c>
    </row>
    <row r="95" spans="1:16" x14ac:dyDescent="0.25">
      <c r="A95" t="s">
        <v>239</v>
      </c>
      <c r="B95">
        <v>570247</v>
      </c>
      <c r="C95" t="s">
        <v>236</v>
      </c>
      <c r="F95" t="s">
        <v>34</v>
      </c>
      <c r="G95">
        <v>3698274.13</v>
      </c>
      <c r="H95" t="s">
        <v>61</v>
      </c>
      <c r="I95" t="s">
        <v>240</v>
      </c>
      <c r="J95" s="3">
        <v>44936.105173611111</v>
      </c>
      <c r="K95" s="3">
        <v>44944.25</v>
      </c>
      <c r="L95" s="3">
        <v>44944.25</v>
      </c>
      <c r="M95" t="s">
        <v>37</v>
      </c>
      <c r="N95" s="4" t="s">
        <v>17</v>
      </c>
      <c r="P95" t="s">
        <v>16</v>
      </c>
    </row>
    <row r="96" spans="1:16" x14ac:dyDescent="0.25">
      <c r="A96" t="s">
        <v>241</v>
      </c>
      <c r="B96">
        <v>570232</v>
      </c>
      <c r="C96" t="s">
        <v>236</v>
      </c>
      <c r="F96" t="s">
        <v>34</v>
      </c>
      <c r="G96">
        <v>3758509</v>
      </c>
      <c r="H96" t="s">
        <v>242</v>
      </c>
      <c r="I96" t="s">
        <v>243</v>
      </c>
      <c r="J96" s="3">
        <v>44936.164710648147</v>
      </c>
      <c r="K96" s="3">
        <v>44945.229166666664</v>
      </c>
      <c r="L96" s="3">
        <v>44945.229166666664</v>
      </c>
      <c r="M96" t="s">
        <v>37</v>
      </c>
      <c r="N96" s="4" t="s">
        <v>17</v>
      </c>
      <c r="P96" t="s">
        <v>16</v>
      </c>
    </row>
    <row r="97" spans="1:16" x14ac:dyDescent="0.25">
      <c r="A97" t="s">
        <v>244</v>
      </c>
      <c r="B97">
        <v>570228</v>
      </c>
      <c r="C97" t="s">
        <v>236</v>
      </c>
      <c r="F97" t="s">
        <v>34</v>
      </c>
      <c r="G97">
        <v>288465</v>
      </c>
      <c r="H97" t="s">
        <v>42</v>
      </c>
      <c r="I97" t="s">
        <v>245</v>
      </c>
      <c r="J97" s="3">
        <v>44936.089456018519</v>
      </c>
      <c r="K97" s="3">
        <v>44943.25</v>
      </c>
      <c r="L97" s="3">
        <v>44943.25</v>
      </c>
      <c r="M97" t="s">
        <v>37</v>
      </c>
      <c r="N97" s="4" t="s">
        <v>17</v>
      </c>
      <c r="P97" t="s">
        <v>16</v>
      </c>
    </row>
    <row r="98" spans="1:16" x14ac:dyDescent="0.25">
      <c r="A98" t="s">
        <v>246</v>
      </c>
      <c r="B98">
        <v>570223</v>
      </c>
      <c r="C98" t="s">
        <v>236</v>
      </c>
      <c r="F98" t="s">
        <v>34</v>
      </c>
      <c r="G98">
        <v>4285513</v>
      </c>
      <c r="H98" t="s">
        <v>237</v>
      </c>
      <c r="I98" t="s">
        <v>238</v>
      </c>
      <c r="J98" s="3">
        <v>44936.063356481478</v>
      </c>
      <c r="K98" s="3">
        <v>44945.229166666664</v>
      </c>
      <c r="L98" s="3">
        <v>44945.229166666664</v>
      </c>
      <c r="M98" t="s">
        <v>37</v>
      </c>
      <c r="N98" s="4" t="s">
        <v>17</v>
      </c>
      <c r="P98" t="s">
        <v>16</v>
      </c>
    </row>
    <row r="99" spans="1:16" x14ac:dyDescent="0.25">
      <c r="A99" t="s">
        <v>247</v>
      </c>
      <c r="B99">
        <v>570219</v>
      </c>
      <c r="C99" t="s">
        <v>236</v>
      </c>
      <c r="F99" t="s">
        <v>34</v>
      </c>
      <c r="G99">
        <v>3712666</v>
      </c>
      <c r="H99" t="s">
        <v>242</v>
      </c>
      <c r="I99" t="s">
        <v>248</v>
      </c>
      <c r="J99" s="3">
        <v>44936.046180555553</v>
      </c>
      <c r="K99" s="3">
        <v>44945.229166666664</v>
      </c>
      <c r="L99" s="3">
        <v>44945.229166666664</v>
      </c>
      <c r="M99" t="s">
        <v>37</v>
      </c>
      <c r="N99" s="4" t="s">
        <v>17</v>
      </c>
      <c r="P99" t="s">
        <v>16</v>
      </c>
    </row>
    <row r="100" spans="1:16" x14ac:dyDescent="0.25">
      <c r="A100" t="s">
        <v>249</v>
      </c>
      <c r="B100">
        <v>570214</v>
      </c>
      <c r="C100" t="s">
        <v>236</v>
      </c>
      <c r="F100" t="s">
        <v>34</v>
      </c>
      <c r="G100">
        <v>3959447</v>
      </c>
      <c r="H100" t="s">
        <v>242</v>
      </c>
      <c r="I100" t="s">
        <v>250</v>
      </c>
      <c r="J100" s="3">
        <v>44936.539456018516</v>
      </c>
      <c r="K100" s="3">
        <v>44945.229166666664</v>
      </c>
      <c r="L100" s="3">
        <v>44945.229166666664</v>
      </c>
      <c r="M100" t="s">
        <v>37</v>
      </c>
      <c r="N100" s="4" t="s">
        <v>17</v>
      </c>
      <c r="P100" t="s">
        <v>16</v>
      </c>
    </row>
    <row r="101" spans="1:16" x14ac:dyDescent="0.25">
      <c r="A101" t="s">
        <v>251</v>
      </c>
      <c r="B101">
        <v>570204</v>
      </c>
      <c r="C101" t="s">
        <v>236</v>
      </c>
      <c r="F101" t="s">
        <v>34</v>
      </c>
      <c r="G101">
        <v>2767734</v>
      </c>
      <c r="H101" t="s">
        <v>252</v>
      </c>
      <c r="I101" t="s">
        <v>253</v>
      </c>
      <c r="J101" s="3">
        <v>44936.518425925926</v>
      </c>
      <c r="K101" s="3">
        <v>44945.229166666664</v>
      </c>
      <c r="L101" s="3">
        <v>44945.229166666664</v>
      </c>
      <c r="M101" t="s">
        <v>37</v>
      </c>
      <c r="N101" s="4" t="s">
        <v>17</v>
      </c>
      <c r="P101" t="s">
        <v>16</v>
      </c>
    </row>
    <row r="102" spans="1:16" x14ac:dyDescent="0.25">
      <c r="A102" t="s">
        <v>254</v>
      </c>
      <c r="B102">
        <v>570188</v>
      </c>
      <c r="C102" t="s">
        <v>236</v>
      </c>
      <c r="F102" t="s">
        <v>34</v>
      </c>
      <c r="G102">
        <v>3341726</v>
      </c>
      <c r="H102" t="s">
        <v>252</v>
      </c>
      <c r="I102" t="s">
        <v>255</v>
      </c>
      <c r="J102" s="3">
        <v>44936.490937499999</v>
      </c>
      <c r="K102" s="3">
        <v>44945.229166666664</v>
      </c>
      <c r="L102" s="3">
        <v>44945.229166666664</v>
      </c>
      <c r="M102" t="s">
        <v>37</v>
      </c>
      <c r="N102" s="4" t="s">
        <v>17</v>
      </c>
      <c r="P102" t="s">
        <v>16</v>
      </c>
    </row>
    <row r="103" spans="1:16" x14ac:dyDescent="0.25">
      <c r="A103" t="s">
        <v>256</v>
      </c>
      <c r="B103">
        <v>570186</v>
      </c>
      <c r="C103" t="s">
        <v>236</v>
      </c>
      <c r="F103" t="s">
        <v>34</v>
      </c>
      <c r="G103">
        <v>0</v>
      </c>
      <c r="H103" t="s">
        <v>39</v>
      </c>
      <c r="I103" t="s">
        <v>257</v>
      </c>
      <c r="J103" s="3">
        <v>44936.486180555556</v>
      </c>
      <c r="K103" s="3">
        <v>44947.25</v>
      </c>
      <c r="L103" s="3">
        <v>44947.25</v>
      </c>
      <c r="M103" t="s">
        <v>37</v>
      </c>
      <c r="N103" s="4" t="s">
        <v>17</v>
      </c>
      <c r="P103" t="s">
        <v>16</v>
      </c>
    </row>
    <row r="104" spans="1:16" x14ac:dyDescent="0.25">
      <c r="A104" t="s">
        <v>258</v>
      </c>
      <c r="B104">
        <v>570181</v>
      </c>
      <c r="C104" t="s">
        <v>236</v>
      </c>
      <c r="F104" t="s">
        <v>34</v>
      </c>
      <c r="G104">
        <v>1619566</v>
      </c>
      <c r="H104" t="s">
        <v>39</v>
      </c>
      <c r="I104" t="s">
        <v>259</v>
      </c>
      <c r="J104" s="3">
        <v>44936.476909722223</v>
      </c>
      <c r="K104" s="3">
        <v>44947.25</v>
      </c>
      <c r="L104" s="3">
        <v>44947.25</v>
      </c>
      <c r="M104" t="s">
        <v>37</v>
      </c>
      <c r="N104" s="4" t="s">
        <v>17</v>
      </c>
      <c r="P104" t="s">
        <v>16</v>
      </c>
    </row>
    <row r="105" spans="1:16" x14ac:dyDescent="0.25">
      <c r="A105" t="s">
        <v>260</v>
      </c>
      <c r="B105">
        <v>570135</v>
      </c>
      <c r="C105" t="s">
        <v>236</v>
      </c>
      <c r="F105" t="s">
        <v>34</v>
      </c>
      <c r="G105">
        <v>504639</v>
      </c>
      <c r="H105" t="s">
        <v>39</v>
      </c>
      <c r="I105" t="s">
        <v>261</v>
      </c>
      <c r="J105" s="3">
        <v>44935.344236111108</v>
      </c>
      <c r="K105" s="3">
        <v>44943.25</v>
      </c>
      <c r="L105" s="3">
        <v>44943.25</v>
      </c>
      <c r="M105" t="s">
        <v>37</v>
      </c>
      <c r="N105" s="4" t="s">
        <v>17</v>
      </c>
      <c r="P105" t="s">
        <v>16</v>
      </c>
    </row>
    <row r="106" spans="1:16" x14ac:dyDescent="0.25">
      <c r="A106" t="s">
        <v>262</v>
      </c>
      <c r="B106">
        <v>570134</v>
      </c>
      <c r="C106" t="s">
        <v>236</v>
      </c>
      <c r="F106" t="s">
        <v>34</v>
      </c>
      <c r="G106">
        <v>505029</v>
      </c>
      <c r="H106" t="s">
        <v>39</v>
      </c>
      <c r="I106" t="s">
        <v>261</v>
      </c>
      <c r="J106" s="3">
        <v>44935.332511574074</v>
      </c>
      <c r="K106" s="3">
        <v>44943.25</v>
      </c>
      <c r="L106" s="3">
        <v>44943.25</v>
      </c>
      <c r="M106" t="s">
        <v>37</v>
      </c>
      <c r="N106" s="4" t="s">
        <v>17</v>
      </c>
      <c r="P106" t="s">
        <v>16</v>
      </c>
    </row>
    <row r="107" spans="1:16" x14ac:dyDescent="0.25">
      <c r="A107" t="s">
        <v>263</v>
      </c>
      <c r="B107">
        <v>570133</v>
      </c>
      <c r="C107" t="s">
        <v>236</v>
      </c>
      <c r="F107" t="s">
        <v>34</v>
      </c>
      <c r="G107">
        <v>3566122</v>
      </c>
      <c r="H107" t="s">
        <v>61</v>
      </c>
      <c r="I107" t="s">
        <v>264</v>
      </c>
      <c r="J107" s="3">
        <v>44935.32540509259</v>
      </c>
      <c r="K107" s="3">
        <v>44943.25</v>
      </c>
      <c r="L107" s="3">
        <v>44943.25</v>
      </c>
      <c r="M107" t="s">
        <v>37</v>
      </c>
      <c r="N107" s="4" t="s">
        <v>17</v>
      </c>
      <c r="P107" t="s">
        <v>16</v>
      </c>
    </row>
    <row r="108" spans="1:16" x14ac:dyDescent="0.25">
      <c r="A108" t="s">
        <v>265</v>
      </c>
      <c r="B108">
        <v>570131</v>
      </c>
      <c r="C108" t="s">
        <v>236</v>
      </c>
      <c r="F108" t="s">
        <v>34</v>
      </c>
      <c r="G108">
        <v>5855727</v>
      </c>
      <c r="H108" t="s">
        <v>122</v>
      </c>
      <c r="I108" t="s">
        <v>266</v>
      </c>
      <c r="J108" s="3">
        <v>44935.305763888886</v>
      </c>
      <c r="K108" s="3">
        <v>44943.25</v>
      </c>
      <c r="L108" s="3">
        <v>44943.25</v>
      </c>
      <c r="M108" t="s">
        <v>37</v>
      </c>
      <c r="N108" s="4" t="s">
        <v>17</v>
      </c>
      <c r="P108" t="s">
        <v>16</v>
      </c>
    </row>
    <row r="109" spans="1:16" x14ac:dyDescent="0.25">
      <c r="A109" t="s">
        <v>267</v>
      </c>
      <c r="B109">
        <v>570130</v>
      </c>
      <c r="C109" t="s">
        <v>236</v>
      </c>
      <c r="F109" t="s">
        <v>34</v>
      </c>
      <c r="G109">
        <v>7074093.3499999996</v>
      </c>
      <c r="H109" t="s">
        <v>122</v>
      </c>
      <c r="I109" t="s">
        <v>268</v>
      </c>
      <c r="J109" s="3">
        <v>44935.303668981483</v>
      </c>
      <c r="K109" s="3">
        <v>44944.25</v>
      </c>
      <c r="L109" s="3">
        <v>44944.25</v>
      </c>
      <c r="M109" t="s">
        <v>37</v>
      </c>
      <c r="N109" s="4" t="s">
        <v>17</v>
      </c>
      <c r="P109" t="s">
        <v>16</v>
      </c>
    </row>
    <row r="110" spans="1:16" x14ac:dyDescent="0.25">
      <c r="A110" t="s">
        <v>269</v>
      </c>
      <c r="B110">
        <v>570129</v>
      </c>
      <c r="C110" t="s">
        <v>236</v>
      </c>
      <c r="F110" t="s">
        <v>34</v>
      </c>
      <c r="G110">
        <v>3389960</v>
      </c>
      <c r="H110" t="s">
        <v>122</v>
      </c>
      <c r="I110" t="s">
        <v>270</v>
      </c>
      <c r="J110" s="3">
        <v>44935.331944444442</v>
      </c>
      <c r="K110" s="3">
        <v>44945.25</v>
      </c>
      <c r="L110" s="3">
        <v>44945.25</v>
      </c>
      <c r="M110" t="s">
        <v>37</v>
      </c>
      <c r="N110" s="4" t="s">
        <v>17</v>
      </c>
      <c r="P110" t="s">
        <v>16</v>
      </c>
    </row>
    <row r="111" spans="1:16" x14ac:dyDescent="0.25">
      <c r="A111" t="s">
        <v>271</v>
      </c>
      <c r="B111">
        <v>570128</v>
      </c>
      <c r="C111" t="s">
        <v>236</v>
      </c>
      <c r="F111" t="s">
        <v>34</v>
      </c>
      <c r="G111">
        <v>4835880</v>
      </c>
      <c r="H111" t="s">
        <v>122</v>
      </c>
      <c r="I111" t="s">
        <v>272</v>
      </c>
      <c r="J111" s="3">
        <v>44935.331620370373</v>
      </c>
      <c r="K111" s="3">
        <v>44945.25</v>
      </c>
      <c r="L111" s="3">
        <v>44945.25</v>
      </c>
      <c r="M111" t="s">
        <v>37</v>
      </c>
      <c r="N111" s="4" t="s">
        <v>17</v>
      </c>
      <c r="P111" t="s">
        <v>16</v>
      </c>
    </row>
    <row r="112" spans="1:16" x14ac:dyDescent="0.25">
      <c r="A112" t="s">
        <v>273</v>
      </c>
      <c r="B112">
        <v>570127</v>
      </c>
      <c r="C112" t="s">
        <v>236</v>
      </c>
      <c r="F112" t="s">
        <v>34</v>
      </c>
      <c r="G112">
        <v>7101198</v>
      </c>
      <c r="H112" t="s">
        <v>55</v>
      </c>
      <c r="I112" t="s">
        <v>274</v>
      </c>
      <c r="J112" s="3">
        <v>44935.330069444448</v>
      </c>
      <c r="K112" s="3">
        <v>44945.25</v>
      </c>
      <c r="L112" s="3">
        <v>44945.25</v>
      </c>
      <c r="M112" t="s">
        <v>37</v>
      </c>
      <c r="N112" s="4" t="s">
        <v>17</v>
      </c>
      <c r="P112" t="s">
        <v>16</v>
      </c>
    </row>
    <row r="113" spans="1:16" x14ac:dyDescent="0.25">
      <c r="A113" t="s">
        <v>275</v>
      </c>
      <c r="B113">
        <v>570126</v>
      </c>
      <c r="C113" t="s">
        <v>236</v>
      </c>
      <c r="F113" t="s">
        <v>34</v>
      </c>
      <c r="G113">
        <v>85811935.200000003</v>
      </c>
      <c r="H113" t="s">
        <v>276</v>
      </c>
      <c r="I113" t="s">
        <v>277</v>
      </c>
      <c r="J113" s="3">
        <v>44935.303124999999</v>
      </c>
      <c r="K113" s="3">
        <v>44963.25</v>
      </c>
      <c r="L113" s="3">
        <v>44963.25</v>
      </c>
      <c r="M113" t="s">
        <v>37</v>
      </c>
      <c r="N113" s="4" t="s">
        <v>17</v>
      </c>
      <c r="P113" t="s">
        <v>16</v>
      </c>
    </row>
    <row r="114" spans="1:16" x14ac:dyDescent="0.25">
      <c r="A114" t="s">
        <v>278</v>
      </c>
      <c r="B114">
        <v>570124</v>
      </c>
      <c r="C114" t="s">
        <v>236</v>
      </c>
      <c r="F114" t="s">
        <v>34</v>
      </c>
      <c r="G114">
        <v>0</v>
      </c>
      <c r="H114" t="s">
        <v>122</v>
      </c>
      <c r="I114" t="s">
        <v>36</v>
      </c>
      <c r="J114" s="3">
        <v>44935.29378472222</v>
      </c>
      <c r="K114" s="3">
        <v>44949.25</v>
      </c>
      <c r="L114" s="3">
        <v>44949.25</v>
      </c>
      <c r="M114" t="s">
        <v>37</v>
      </c>
      <c r="N114" s="4" t="s">
        <v>17</v>
      </c>
      <c r="P114" t="s">
        <v>16</v>
      </c>
    </row>
    <row r="115" spans="1:16" x14ac:dyDescent="0.25">
      <c r="A115" t="s">
        <v>279</v>
      </c>
      <c r="B115">
        <v>570123</v>
      </c>
      <c r="C115" t="s">
        <v>236</v>
      </c>
      <c r="F115" t="s">
        <v>34</v>
      </c>
      <c r="G115">
        <v>0</v>
      </c>
      <c r="H115" t="s">
        <v>252</v>
      </c>
      <c r="I115" t="s">
        <v>280</v>
      </c>
      <c r="J115" s="3">
        <v>44936.51321759259</v>
      </c>
      <c r="K115" s="3">
        <v>44943.25</v>
      </c>
      <c r="L115" s="3">
        <v>44943.25</v>
      </c>
      <c r="M115" t="s">
        <v>37</v>
      </c>
      <c r="N115" s="4" t="s">
        <v>17</v>
      </c>
      <c r="P115" t="s">
        <v>16</v>
      </c>
    </row>
    <row r="116" spans="1:16" x14ac:dyDescent="0.25">
      <c r="A116" t="s">
        <v>281</v>
      </c>
      <c r="B116">
        <v>570122</v>
      </c>
      <c r="C116" t="s">
        <v>236</v>
      </c>
      <c r="F116" t="s">
        <v>34</v>
      </c>
      <c r="G116">
        <v>2648784.4300000002</v>
      </c>
      <c r="H116" t="s">
        <v>84</v>
      </c>
      <c r="I116" t="s">
        <v>282</v>
      </c>
      <c r="J116" s="3">
        <v>44935.299004629633</v>
      </c>
      <c r="K116" s="3">
        <v>44947.25</v>
      </c>
      <c r="L116" s="3">
        <v>44947.25</v>
      </c>
      <c r="M116" t="s">
        <v>37</v>
      </c>
      <c r="N116" s="4" t="s">
        <v>17</v>
      </c>
      <c r="P116" t="s">
        <v>16</v>
      </c>
    </row>
    <row r="117" spans="1:16" x14ac:dyDescent="0.25">
      <c r="A117" t="s">
        <v>283</v>
      </c>
      <c r="B117">
        <v>570115</v>
      </c>
      <c r="C117" t="s">
        <v>236</v>
      </c>
      <c r="F117" t="s">
        <v>34</v>
      </c>
      <c r="G117">
        <v>1358098</v>
      </c>
      <c r="H117" t="s">
        <v>39</v>
      </c>
      <c r="I117" t="s">
        <v>284</v>
      </c>
      <c r="J117" s="3">
        <v>44935.276782407411</v>
      </c>
      <c r="K117" s="3">
        <v>44949.25</v>
      </c>
      <c r="L117" s="3">
        <v>44949.25</v>
      </c>
      <c r="M117" t="s">
        <v>37</v>
      </c>
      <c r="N117" s="4" t="s">
        <v>17</v>
      </c>
      <c r="P117" t="s">
        <v>16</v>
      </c>
    </row>
    <row r="118" spans="1:16" x14ac:dyDescent="0.25">
      <c r="A118" t="s">
        <v>285</v>
      </c>
      <c r="B118">
        <v>570111</v>
      </c>
      <c r="C118" t="s">
        <v>236</v>
      </c>
      <c r="F118" t="s">
        <v>34</v>
      </c>
      <c r="G118">
        <v>0</v>
      </c>
      <c r="H118" t="s">
        <v>122</v>
      </c>
      <c r="I118" t="s">
        <v>36</v>
      </c>
      <c r="J118" s="3">
        <v>44935.279583333337</v>
      </c>
      <c r="K118" s="3">
        <v>44949.25</v>
      </c>
      <c r="L118" s="3">
        <v>44949.25</v>
      </c>
      <c r="M118" t="s">
        <v>37</v>
      </c>
      <c r="N118" s="4" t="s">
        <v>17</v>
      </c>
      <c r="P118" t="s">
        <v>16</v>
      </c>
    </row>
    <row r="119" spans="1:16" x14ac:dyDescent="0.25">
      <c r="A119" t="s">
        <v>286</v>
      </c>
      <c r="B119">
        <v>570110</v>
      </c>
      <c r="C119" t="s">
        <v>236</v>
      </c>
      <c r="F119" t="s">
        <v>34</v>
      </c>
      <c r="G119">
        <v>10204502.75</v>
      </c>
      <c r="H119" t="s">
        <v>55</v>
      </c>
      <c r="I119" t="s">
        <v>287</v>
      </c>
      <c r="J119" s="3">
        <v>44935.284675925926</v>
      </c>
      <c r="K119" s="3">
        <v>44944.25</v>
      </c>
      <c r="L119" s="3">
        <v>44944.25</v>
      </c>
      <c r="M119" t="s">
        <v>37</v>
      </c>
      <c r="N119" s="4" t="s">
        <v>17</v>
      </c>
      <c r="P119" t="s">
        <v>16</v>
      </c>
    </row>
    <row r="120" spans="1:16" x14ac:dyDescent="0.25">
      <c r="A120" t="s">
        <v>288</v>
      </c>
      <c r="B120">
        <v>570109</v>
      </c>
      <c r="C120" t="s">
        <v>236</v>
      </c>
      <c r="F120" t="s">
        <v>34</v>
      </c>
      <c r="G120">
        <v>1385105</v>
      </c>
      <c r="H120" t="s">
        <v>39</v>
      </c>
      <c r="I120" t="s">
        <v>289</v>
      </c>
      <c r="J120" s="3">
        <v>44935.263483796298</v>
      </c>
      <c r="K120" s="3">
        <v>44949.25</v>
      </c>
      <c r="L120" s="3">
        <v>44949.25</v>
      </c>
      <c r="M120" t="s">
        <v>37</v>
      </c>
      <c r="N120" s="4" t="s">
        <v>17</v>
      </c>
      <c r="P120" t="s">
        <v>16</v>
      </c>
    </row>
    <row r="121" spans="1:16" x14ac:dyDescent="0.25">
      <c r="A121" t="s">
        <v>290</v>
      </c>
      <c r="B121">
        <v>570108</v>
      </c>
      <c r="C121" t="s">
        <v>236</v>
      </c>
      <c r="F121" t="s">
        <v>34</v>
      </c>
      <c r="G121">
        <v>0</v>
      </c>
      <c r="H121" t="s">
        <v>122</v>
      </c>
      <c r="I121" t="s">
        <v>36</v>
      </c>
      <c r="J121" s="3">
        <v>44935.268518518518</v>
      </c>
      <c r="K121" s="3">
        <v>44943.25</v>
      </c>
      <c r="L121" s="3">
        <v>44943.25</v>
      </c>
      <c r="M121" t="s">
        <v>37</v>
      </c>
      <c r="N121" s="4" t="s">
        <v>17</v>
      </c>
      <c r="P121" t="s">
        <v>16</v>
      </c>
    </row>
    <row r="122" spans="1:16" x14ac:dyDescent="0.25">
      <c r="A122" t="s">
        <v>291</v>
      </c>
      <c r="B122">
        <v>570105</v>
      </c>
      <c r="C122" t="s">
        <v>236</v>
      </c>
      <c r="F122" t="s">
        <v>34</v>
      </c>
      <c r="G122">
        <v>4133731</v>
      </c>
      <c r="H122" t="s">
        <v>61</v>
      </c>
      <c r="I122" t="s">
        <v>292</v>
      </c>
      <c r="J122" s="3">
        <v>44936.471608796295</v>
      </c>
      <c r="K122" s="3">
        <v>44943.25</v>
      </c>
      <c r="L122" s="3">
        <v>44943.25</v>
      </c>
      <c r="M122" t="s">
        <v>37</v>
      </c>
      <c r="N122" s="4" t="s">
        <v>17</v>
      </c>
      <c r="P122" t="s">
        <v>16</v>
      </c>
    </row>
    <row r="123" spans="1:16" x14ac:dyDescent="0.25">
      <c r="A123" t="s">
        <v>293</v>
      </c>
      <c r="B123">
        <v>570103</v>
      </c>
      <c r="C123" t="s">
        <v>236</v>
      </c>
      <c r="F123" t="s">
        <v>34</v>
      </c>
      <c r="G123">
        <v>8043105.5300000003</v>
      </c>
      <c r="H123" t="s">
        <v>94</v>
      </c>
      <c r="I123" t="s">
        <v>294</v>
      </c>
      <c r="J123" s="3">
        <v>44935.283263888887</v>
      </c>
      <c r="K123" s="3">
        <v>44944.25</v>
      </c>
      <c r="L123" s="3">
        <v>44944.25</v>
      </c>
      <c r="M123" t="s">
        <v>37</v>
      </c>
      <c r="N123" s="4" t="s">
        <v>17</v>
      </c>
      <c r="P123" t="s">
        <v>16</v>
      </c>
    </row>
    <row r="124" spans="1:16" x14ac:dyDescent="0.25">
      <c r="A124" t="s">
        <v>295</v>
      </c>
      <c r="B124">
        <v>570099</v>
      </c>
      <c r="C124" t="s">
        <v>236</v>
      </c>
      <c r="F124" t="s">
        <v>34</v>
      </c>
      <c r="G124">
        <v>22066676.120000001</v>
      </c>
      <c r="H124" t="s">
        <v>55</v>
      </c>
      <c r="I124" t="s">
        <v>296</v>
      </c>
      <c r="J124" s="3">
        <v>44935.244722222225</v>
      </c>
      <c r="K124" s="3">
        <v>44949.25</v>
      </c>
      <c r="L124" s="3">
        <v>44949.25</v>
      </c>
      <c r="M124" t="s">
        <v>37</v>
      </c>
      <c r="N124" s="4" t="s">
        <v>17</v>
      </c>
      <c r="P124" t="s">
        <v>16</v>
      </c>
    </row>
    <row r="125" spans="1:16" x14ac:dyDescent="0.25">
      <c r="A125" t="s">
        <v>297</v>
      </c>
      <c r="B125">
        <v>570091</v>
      </c>
      <c r="C125" t="s">
        <v>236</v>
      </c>
      <c r="F125" t="s">
        <v>34</v>
      </c>
      <c r="G125">
        <v>2996902.66</v>
      </c>
      <c r="H125" t="s">
        <v>61</v>
      </c>
      <c r="I125" t="s">
        <v>298</v>
      </c>
      <c r="J125" s="3">
        <v>44936.051180555558</v>
      </c>
      <c r="K125" s="3">
        <v>44943.25</v>
      </c>
      <c r="L125" s="3">
        <v>44943.25</v>
      </c>
      <c r="M125" t="s">
        <v>37</v>
      </c>
      <c r="N125" s="4" t="s">
        <v>17</v>
      </c>
      <c r="P125" t="s">
        <v>16</v>
      </c>
    </row>
    <row r="126" spans="1:16" x14ac:dyDescent="0.25">
      <c r="A126" t="s">
        <v>299</v>
      </c>
      <c r="B126">
        <v>570086</v>
      </c>
      <c r="C126" t="s">
        <v>236</v>
      </c>
      <c r="F126" t="s">
        <v>34</v>
      </c>
      <c r="G126">
        <v>49874341</v>
      </c>
      <c r="H126" t="s">
        <v>154</v>
      </c>
      <c r="I126" t="s">
        <v>300</v>
      </c>
      <c r="J126" s="3">
        <v>44935.225798611114</v>
      </c>
      <c r="K126" s="3">
        <v>44949.25</v>
      </c>
      <c r="L126" s="3">
        <v>44949.25</v>
      </c>
      <c r="M126" t="s">
        <v>37</v>
      </c>
      <c r="N126" s="4" t="s">
        <v>17</v>
      </c>
      <c r="P126" t="s">
        <v>16</v>
      </c>
    </row>
    <row r="127" spans="1:16" x14ac:dyDescent="0.25">
      <c r="A127" t="s">
        <v>301</v>
      </c>
      <c r="B127">
        <v>570069</v>
      </c>
      <c r="C127" t="s">
        <v>236</v>
      </c>
      <c r="F127" t="s">
        <v>34</v>
      </c>
      <c r="G127">
        <v>0</v>
      </c>
      <c r="H127" t="s">
        <v>122</v>
      </c>
      <c r="I127" t="s">
        <v>302</v>
      </c>
      <c r="J127" s="3">
        <v>44935.191840277781</v>
      </c>
      <c r="K127" s="3">
        <v>44950.25</v>
      </c>
      <c r="L127" s="3">
        <v>44950.25</v>
      </c>
      <c r="M127" t="s">
        <v>37</v>
      </c>
      <c r="N127" s="4" t="s">
        <v>17</v>
      </c>
      <c r="P127" t="s">
        <v>16</v>
      </c>
    </row>
    <row r="128" spans="1:16" x14ac:dyDescent="0.25">
      <c r="A128" t="s">
        <v>303</v>
      </c>
      <c r="B128">
        <v>570051</v>
      </c>
      <c r="C128" t="s">
        <v>236</v>
      </c>
      <c r="F128" t="s">
        <v>34</v>
      </c>
      <c r="G128">
        <v>52970643.829999998</v>
      </c>
      <c r="H128" t="s">
        <v>304</v>
      </c>
      <c r="I128" t="s">
        <v>305</v>
      </c>
      <c r="J128" s="3">
        <v>44935.232118055559</v>
      </c>
      <c r="K128" s="3">
        <v>44949.25</v>
      </c>
      <c r="L128" s="3">
        <v>44949.25</v>
      </c>
      <c r="M128" t="s">
        <v>37</v>
      </c>
      <c r="N128" s="4" t="s">
        <v>17</v>
      </c>
      <c r="P128" t="s">
        <v>16</v>
      </c>
    </row>
    <row r="129" spans="1:16" x14ac:dyDescent="0.25">
      <c r="A129" t="s">
        <v>306</v>
      </c>
      <c r="B129">
        <v>570142</v>
      </c>
      <c r="C129" t="s">
        <v>26</v>
      </c>
      <c r="F129" t="s">
        <v>34</v>
      </c>
      <c r="G129">
        <v>1688459.85</v>
      </c>
      <c r="H129" t="s">
        <v>39</v>
      </c>
      <c r="I129" t="s">
        <v>307</v>
      </c>
      <c r="J129" s="3">
        <v>44936.513564814813</v>
      </c>
      <c r="K129" s="3">
        <v>44946.25</v>
      </c>
      <c r="L129" s="3">
        <v>44946.25</v>
      </c>
      <c r="M129" t="s">
        <v>37</v>
      </c>
      <c r="N129" s="4" t="s">
        <v>17</v>
      </c>
      <c r="P129" t="s">
        <v>16</v>
      </c>
    </row>
    <row r="130" spans="1:16" x14ac:dyDescent="0.25">
      <c r="A130" t="s">
        <v>308</v>
      </c>
      <c r="B130">
        <v>570139</v>
      </c>
      <c r="C130" t="s">
        <v>26</v>
      </c>
      <c r="F130" t="s">
        <v>34</v>
      </c>
      <c r="G130">
        <v>1559930.4</v>
      </c>
      <c r="H130" t="s">
        <v>39</v>
      </c>
      <c r="I130" t="s">
        <v>309</v>
      </c>
      <c r="J130" s="3">
        <v>44936.512060185189</v>
      </c>
      <c r="K130" s="3">
        <v>44946.25</v>
      </c>
      <c r="L130" s="3">
        <v>44946.25</v>
      </c>
      <c r="M130" t="s">
        <v>37</v>
      </c>
      <c r="N130" s="4" t="s">
        <v>17</v>
      </c>
      <c r="P130" t="s">
        <v>16</v>
      </c>
    </row>
    <row r="131" spans="1:16" x14ac:dyDescent="0.25">
      <c r="A131" t="s">
        <v>310</v>
      </c>
      <c r="B131">
        <v>570090</v>
      </c>
      <c r="C131" t="s">
        <v>26</v>
      </c>
      <c r="F131" t="s">
        <v>34</v>
      </c>
      <c r="G131">
        <v>3902521</v>
      </c>
      <c r="H131" t="s">
        <v>61</v>
      </c>
      <c r="I131" t="s">
        <v>311</v>
      </c>
      <c r="J131" s="3">
        <v>44936.538923611108</v>
      </c>
      <c r="K131" s="3">
        <v>44951.25</v>
      </c>
      <c r="L131" s="3">
        <v>44951.25</v>
      </c>
      <c r="M131" t="s">
        <v>37</v>
      </c>
      <c r="N131" s="4" t="s">
        <v>17</v>
      </c>
      <c r="P131" t="s">
        <v>16</v>
      </c>
    </row>
    <row r="132" spans="1:16" x14ac:dyDescent="0.25">
      <c r="A132" t="s">
        <v>312</v>
      </c>
      <c r="B132">
        <v>570073</v>
      </c>
      <c r="C132" t="s">
        <v>26</v>
      </c>
      <c r="F132" t="s">
        <v>34</v>
      </c>
      <c r="G132">
        <v>5372602.9000000004</v>
      </c>
      <c r="H132" t="s">
        <v>122</v>
      </c>
      <c r="I132" t="s">
        <v>313</v>
      </c>
      <c r="J132" s="3">
        <v>44935.190891203703</v>
      </c>
      <c r="K132" s="3">
        <v>44944.25</v>
      </c>
      <c r="L132" s="3">
        <v>44944.25</v>
      </c>
      <c r="M132" t="s">
        <v>37</v>
      </c>
      <c r="N132" s="4" t="s">
        <v>17</v>
      </c>
      <c r="P132" t="s">
        <v>16</v>
      </c>
    </row>
    <row r="133" spans="1:16" x14ac:dyDescent="0.25">
      <c r="A133" t="s">
        <v>314</v>
      </c>
      <c r="B133">
        <v>570068</v>
      </c>
      <c r="C133" t="s">
        <v>26</v>
      </c>
      <c r="F133" t="s">
        <v>34</v>
      </c>
      <c r="G133">
        <v>3837573.5</v>
      </c>
      <c r="H133" t="s">
        <v>61</v>
      </c>
      <c r="I133" t="s">
        <v>315</v>
      </c>
      <c r="J133" s="3">
        <v>44935.183541666665</v>
      </c>
      <c r="K133" s="3">
        <v>44944.25</v>
      </c>
      <c r="L133" s="3">
        <v>44944.25</v>
      </c>
      <c r="M133" t="s">
        <v>37</v>
      </c>
      <c r="N133" s="4" t="s">
        <v>17</v>
      </c>
      <c r="P133" t="s">
        <v>16</v>
      </c>
    </row>
    <row r="134" spans="1:16" x14ac:dyDescent="0.25">
      <c r="A134" t="s">
        <v>316</v>
      </c>
      <c r="B134">
        <v>570064</v>
      </c>
      <c r="C134" t="s">
        <v>26</v>
      </c>
      <c r="F134" t="s">
        <v>34</v>
      </c>
      <c r="G134">
        <v>6140117.5999999996</v>
      </c>
      <c r="H134" t="s">
        <v>122</v>
      </c>
      <c r="I134" t="s">
        <v>317</v>
      </c>
      <c r="J134" s="3">
        <v>44935.175659722219</v>
      </c>
      <c r="K134" s="3">
        <v>44944.25</v>
      </c>
      <c r="L134" s="3">
        <v>44944.25</v>
      </c>
      <c r="M134" t="s">
        <v>37</v>
      </c>
      <c r="N134" s="4" t="s">
        <v>17</v>
      </c>
      <c r="P134" t="s">
        <v>16</v>
      </c>
    </row>
    <row r="135" spans="1:16" x14ac:dyDescent="0.25">
      <c r="A135" t="s">
        <v>318</v>
      </c>
      <c r="B135">
        <v>570053</v>
      </c>
      <c r="C135" t="s">
        <v>26</v>
      </c>
      <c r="F135" t="s">
        <v>34</v>
      </c>
      <c r="G135">
        <v>1918786.75</v>
      </c>
      <c r="H135" t="s">
        <v>39</v>
      </c>
      <c r="I135" t="s">
        <v>319</v>
      </c>
      <c r="J135" s="3">
        <v>44935.165856481479</v>
      </c>
      <c r="K135" s="3">
        <v>44944.25</v>
      </c>
      <c r="L135" s="3">
        <v>44944.25</v>
      </c>
      <c r="M135" t="s">
        <v>37</v>
      </c>
      <c r="N135" s="4" t="s">
        <v>17</v>
      </c>
      <c r="P135" t="s">
        <v>16</v>
      </c>
    </row>
    <row r="136" spans="1:16" x14ac:dyDescent="0.25">
      <c r="A136" t="s">
        <v>320</v>
      </c>
      <c r="B136">
        <v>570272</v>
      </c>
      <c r="C136" t="s">
        <v>27</v>
      </c>
      <c r="F136" t="s">
        <v>34</v>
      </c>
      <c r="G136">
        <v>700000</v>
      </c>
      <c r="H136" t="s">
        <v>114</v>
      </c>
      <c r="I136" t="s">
        <v>321</v>
      </c>
      <c r="J136" s="3">
        <v>44936.158495370371</v>
      </c>
      <c r="K136" s="3">
        <v>44950.173611111109</v>
      </c>
      <c r="L136" s="3">
        <v>44950.173611111109</v>
      </c>
      <c r="M136" t="s">
        <v>37</v>
      </c>
      <c r="N136" s="4" t="s">
        <v>17</v>
      </c>
      <c r="P136" t="s">
        <v>16</v>
      </c>
    </row>
    <row r="137" spans="1:16" x14ac:dyDescent="0.25">
      <c r="A137" t="s">
        <v>322</v>
      </c>
      <c r="B137">
        <v>570266</v>
      </c>
      <c r="C137" t="s">
        <v>27</v>
      </c>
      <c r="F137" t="s">
        <v>34</v>
      </c>
      <c r="G137">
        <v>700000</v>
      </c>
      <c r="H137" t="s">
        <v>114</v>
      </c>
      <c r="I137" t="s">
        <v>321</v>
      </c>
      <c r="J137" s="3">
        <v>44936.141782407409</v>
      </c>
      <c r="K137" s="3">
        <v>44950.145833333336</v>
      </c>
      <c r="L137" s="3">
        <v>44950.145833333336</v>
      </c>
      <c r="M137" t="s">
        <v>37</v>
      </c>
      <c r="N137" s="4" t="s">
        <v>17</v>
      </c>
      <c r="P137" t="s">
        <v>16</v>
      </c>
    </row>
    <row r="138" spans="1:16" x14ac:dyDescent="0.25">
      <c r="A138" t="s">
        <v>323</v>
      </c>
      <c r="B138">
        <v>570256</v>
      </c>
      <c r="C138" t="s">
        <v>27</v>
      </c>
      <c r="F138" t="s">
        <v>34</v>
      </c>
      <c r="G138">
        <v>700000</v>
      </c>
      <c r="H138" t="s">
        <v>114</v>
      </c>
      <c r="I138" t="s">
        <v>321</v>
      </c>
      <c r="J138" s="3">
        <v>44936.130509259259</v>
      </c>
      <c r="K138" s="3">
        <v>44950.159722222219</v>
      </c>
      <c r="L138" s="3">
        <v>44950.159722222219</v>
      </c>
      <c r="M138" t="s">
        <v>37</v>
      </c>
      <c r="N138" s="4" t="s">
        <v>17</v>
      </c>
      <c r="P138" t="s">
        <v>16</v>
      </c>
    </row>
    <row r="139" spans="1:16" x14ac:dyDescent="0.25">
      <c r="A139" t="s">
        <v>324</v>
      </c>
      <c r="B139">
        <v>570242</v>
      </c>
      <c r="C139" t="s">
        <v>27</v>
      </c>
      <c r="F139" t="s">
        <v>34</v>
      </c>
      <c r="G139">
        <v>999000</v>
      </c>
      <c r="H139" t="s">
        <v>114</v>
      </c>
      <c r="I139" t="s">
        <v>257</v>
      </c>
      <c r="J139" s="3">
        <v>44936.104733796295</v>
      </c>
      <c r="K139" s="3">
        <v>44950.15625</v>
      </c>
      <c r="L139" s="3">
        <v>44950.15625</v>
      </c>
      <c r="M139" t="s">
        <v>37</v>
      </c>
      <c r="N139" s="4" t="s">
        <v>17</v>
      </c>
      <c r="P139" t="s">
        <v>16</v>
      </c>
    </row>
    <row r="140" spans="1:16" x14ac:dyDescent="0.25">
      <c r="A140" t="s">
        <v>325</v>
      </c>
      <c r="B140">
        <v>570217</v>
      </c>
      <c r="C140" t="s">
        <v>27</v>
      </c>
      <c r="F140" t="s">
        <v>34</v>
      </c>
      <c r="G140">
        <v>999000</v>
      </c>
      <c r="H140" t="s">
        <v>114</v>
      </c>
      <c r="I140" t="s">
        <v>257</v>
      </c>
      <c r="J140" s="3">
        <v>44936.061678240738</v>
      </c>
      <c r="K140" s="3">
        <v>44950.125</v>
      </c>
      <c r="L140" s="3">
        <v>44950.125</v>
      </c>
      <c r="M140" t="s">
        <v>37</v>
      </c>
      <c r="N140" s="4" t="s">
        <v>17</v>
      </c>
      <c r="P140" t="s">
        <v>16</v>
      </c>
    </row>
    <row r="141" spans="1:16" x14ac:dyDescent="0.25">
      <c r="A141" t="s">
        <v>326</v>
      </c>
      <c r="B141">
        <v>570146</v>
      </c>
      <c r="C141" t="s">
        <v>27</v>
      </c>
      <c r="F141" t="s">
        <v>34</v>
      </c>
      <c r="G141">
        <v>1500000</v>
      </c>
      <c r="H141" t="s">
        <v>91</v>
      </c>
      <c r="I141" t="s">
        <v>327</v>
      </c>
      <c r="J141" s="3">
        <v>44935.401585648149</v>
      </c>
      <c r="K141" s="3">
        <v>44947.25</v>
      </c>
      <c r="L141" s="3">
        <v>44947.25</v>
      </c>
      <c r="M141" t="s">
        <v>37</v>
      </c>
      <c r="N141" s="4" t="s">
        <v>17</v>
      </c>
      <c r="P141" t="s">
        <v>16</v>
      </c>
    </row>
    <row r="142" spans="1:16" x14ac:dyDescent="0.25">
      <c r="A142" t="s">
        <v>328</v>
      </c>
      <c r="B142">
        <v>570141</v>
      </c>
      <c r="C142" t="s">
        <v>27</v>
      </c>
      <c r="F142" t="s">
        <v>34</v>
      </c>
      <c r="G142">
        <v>1500000</v>
      </c>
      <c r="H142" t="s">
        <v>91</v>
      </c>
      <c r="I142" t="s">
        <v>327</v>
      </c>
      <c r="J142" s="3">
        <v>44935.390046296299</v>
      </c>
      <c r="K142" s="3">
        <v>44947.25</v>
      </c>
      <c r="L142" s="3">
        <v>44947.25</v>
      </c>
      <c r="M142" t="s">
        <v>37</v>
      </c>
      <c r="N142" s="4" t="s">
        <v>17</v>
      </c>
      <c r="P142" t="s">
        <v>16</v>
      </c>
    </row>
    <row r="143" spans="1:16" x14ac:dyDescent="0.25">
      <c r="A143" t="s">
        <v>329</v>
      </c>
      <c r="B143">
        <v>570132</v>
      </c>
      <c r="C143" t="s">
        <v>27</v>
      </c>
      <c r="F143" t="s">
        <v>34</v>
      </c>
      <c r="G143">
        <v>1500000</v>
      </c>
      <c r="H143" t="s">
        <v>91</v>
      </c>
      <c r="I143" t="s">
        <v>327</v>
      </c>
      <c r="J143" s="3">
        <v>44935.374351851853</v>
      </c>
      <c r="K143" s="3">
        <v>44947.25</v>
      </c>
      <c r="L143" s="3">
        <v>44947.25</v>
      </c>
      <c r="M143" t="s">
        <v>37</v>
      </c>
      <c r="N143" s="4" t="s">
        <v>17</v>
      </c>
      <c r="P143" t="s">
        <v>16</v>
      </c>
    </row>
    <row r="144" spans="1:16" x14ac:dyDescent="0.25">
      <c r="A144" t="s">
        <v>330</v>
      </c>
      <c r="B144">
        <v>570062</v>
      </c>
      <c r="C144" t="s">
        <v>27</v>
      </c>
      <c r="F144" t="s">
        <v>34</v>
      </c>
      <c r="G144">
        <v>1500000</v>
      </c>
      <c r="H144" t="s">
        <v>91</v>
      </c>
      <c r="I144" t="s">
        <v>327</v>
      </c>
      <c r="J144" s="3">
        <v>44935.305</v>
      </c>
      <c r="K144" s="3">
        <v>44947.25</v>
      </c>
      <c r="L144" s="3">
        <v>44947.25</v>
      </c>
      <c r="M144" t="s">
        <v>37</v>
      </c>
      <c r="N144" s="4" t="s">
        <v>17</v>
      </c>
      <c r="P144" t="s">
        <v>16</v>
      </c>
    </row>
    <row r="145" spans="1:16" x14ac:dyDescent="0.25">
      <c r="A145" t="s">
        <v>331</v>
      </c>
      <c r="B145">
        <v>570101</v>
      </c>
      <c r="C145" t="s">
        <v>24</v>
      </c>
      <c r="F145" t="s">
        <v>34</v>
      </c>
      <c r="G145">
        <v>6719622</v>
      </c>
      <c r="H145" t="s">
        <v>122</v>
      </c>
      <c r="I145" t="s">
        <v>332</v>
      </c>
      <c r="J145" s="3">
        <v>44936.44390046296</v>
      </c>
      <c r="K145" s="3">
        <v>44943.25</v>
      </c>
      <c r="L145" s="3">
        <v>44943.25</v>
      </c>
      <c r="M145" t="s">
        <v>37</v>
      </c>
      <c r="N145" s="4" t="s">
        <v>17</v>
      </c>
      <c r="P145" t="s">
        <v>16</v>
      </c>
    </row>
    <row r="146" spans="1:16" x14ac:dyDescent="0.25">
      <c r="A146" t="s">
        <v>333</v>
      </c>
      <c r="B146">
        <v>570089</v>
      </c>
      <c r="C146" t="s">
        <v>24</v>
      </c>
      <c r="F146" t="s">
        <v>34</v>
      </c>
      <c r="G146">
        <v>6524389</v>
      </c>
      <c r="H146" t="s">
        <v>122</v>
      </c>
      <c r="I146" t="s">
        <v>334</v>
      </c>
      <c r="J146" s="3">
        <v>44936.438506944447</v>
      </c>
      <c r="K146" s="3">
        <v>44943.25</v>
      </c>
      <c r="L146" s="3">
        <v>44943.25</v>
      </c>
      <c r="M146" t="s">
        <v>37</v>
      </c>
      <c r="N146" s="4" t="s">
        <v>17</v>
      </c>
      <c r="P146" t="s">
        <v>16</v>
      </c>
    </row>
    <row r="147" spans="1:16" x14ac:dyDescent="0.25">
      <c r="A147" t="s">
        <v>335</v>
      </c>
      <c r="B147">
        <v>570148</v>
      </c>
      <c r="C147" t="s">
        <v>28</v>
      </c>
      <c r="F147" t="s">
        <v>34</v>
      </c>
      <c r="G147">
        <v>37698000</v>
      </c>
      <c r="H147" t="s">
        <v>336</v>
      </c>
      <c r="I147" t="s">
        <v>337</v>
      </c>
      <c r="J147" s="3">
        <v>44935.405092592591</v>
      </c>
      <c r="K147" s="3">
        <v>44956.25</v>
      </c>
      <c r="L147" s="3">
        <v>44956.25</v>
      </c>
      <c r="M147" t="s">
        <v>37</v>
      </c>
      <c r="N147" s="4" t="s">
        <v>17</v>
      </c>
      <c r="P147" t="s">
        <v>16</v>
      </c>
    </row>
    <row r="148" spans="1:16" x14ac:dyDescent="0.25">
      <c r="A148" t="s">
        <v>338</v>
      </c>
      <c r="B148">
        <v>570147</v>
      </c>
      <c r="C148" t="s">
        <v>28</v>
      </c>
      <c r="F148" t="s">
        <v>34</v>
      </c>
      <c r="G148">
        <v>44990000</v>
      </c>
      <c r="H148" t="s">
        <v>336</v>
      </c>
      <c r="I148" t="s">
        <v>339</v>
      </c>
      <c r="J148" s="3">
        <v>44935.404409722221</v>
      </c>
      <c r="K148" s="3">
        <v>44956.25</v>
      </c>
      <c r="L148" s="3">
        <v>44956.25</v>
      </c>
      <c r="M148" t="s">
        <v>37</v>
      </c>
      <c r="N148" s="4" t="s">
        <v>17</v>
      </c>
      <c r="P148" t="s">
        <v>16</v>
      </c>
    </row>
    <row r="149" spans="1:16" x14ac:dyDescent="0.25">
      <c r="A149" t="s">
        <v>340</v>
      </c>
      <c r="B149">
        <v>570145</v>
      </c>
      <c r="C149" t="s">
        <v>28</v>
      </c>
      <c r="F149" t="s">
        <v>34</v>
      </c>
      <c r="G149">
        <v>80230000</v>
      </c>
      <c r="H149" t="s">
        <v>304</v>
      </c>
      <c r="I149" t="s">
        <v>341</v>
      </c>
      <c r="J149" s="3">
        <v>44935.39671296296</v>
      </c>
      <c r="K149" s="3">
        <v>44956.25</v>
      </c>
      <c r="L149" s="3">
        <v>44956.25</v>
      </c>
      <c r="M149" t="s">
        <v>37</v>
      </c>
      <c r="N149" s="4" t="s">
        <v>17</v>
      </c>
      <c r="P149" t="s">
        <v>16</v>
      </c>
    </row>
    <row r="150" spans="1:16" x14ac:dyDescent="0.25">
      <c r="A150" t="s">
        <v>342</v>
      </c>
      <c r="B150">
        <v>570143</v>
      </c>
      <c r="C150" t="s">
        <v>28</v>
      </c>
      <c r="F150" t="s">
        <v>34</v>
      </c>
      <c r="G150">
        <v>55347000</v>
      </c>
      <c r="H150" t="s">
        <v>304</v>
      </c>
      <c r="I150" t="s">
        <v>343</v>
      </c>
      <c r="J150" s="3">
        <v>44935.39603009259</v>
      </c>
      <c r="K150" s="3">
        <v>44956.25</v>
      </c>
      <c r="L150" s="3">
        <v>44956.25</v>
      </c>
      <c r="M150" t="s">
        <v>37</v>
      </c>
      <c r="N150" s="4" t="s">
        <v>17</v>
      </c>
      <c r="P150" t="s">
        <v>16</v>
      </c>
    </row>
    <row r="151" spans="1:16" x14ac:dyDescent="0.25">
      <c r="A151" t="s">
        <v>344</v>
      </c>
      <c r="B151">
        <v>570268</v>
      </c>
      <c r="C151" t="s">
        <v>23</v>
      </c>
      <c r="F151" t="s">
        <v>34</v>
      </c>
      <c r="G151">
        <v>636412.71</v>
      </c>
      <c r="H151" t="s">
        <v>39</v>
      </c>
      <c r="I151" t="s">
        <v>345</v>
      </c>
      <c r="J151" s="3">
        <v>44936.141296296293</v>
      </c>
      <c r="K151" s="3">
        <v>44944.25</v>
      </c>
      <c r="L151" s="3">
        <v>44944.25</v>
      </c>
      <c r="M151" t="s">
        <v>37</v>
      </c>
      <c r="N151" s="4" t="s">
        <v>17</v>
      </c>
      <c r="P151" t="s">
        <v>16</v>
      </c>
    </row>
    <row r="152" spans="1:16" x14ac:dyDescent="0.25">
      <c r="A152" t="s">
        <v>346</v>
      </c>
      <c r="B152">
        <v>570253</v>
      </c>
      <c r="C152" t="s">
        <v>23</v>
      </c>
      <c r="F152" t="s">
        <v>34</v>
      </c>
      <c r="G152">
        <v>303794.89</v>
      </c>
      <c r="H152" t="s">
        <v>42</v>
      </c>
      <c r="I152" t="s">
        <v>347</v>
      </c>
      <c r="J152" s="3">
        <v>44936.180509259262</v>
      </c>
      <c r="K152" s="3">
        <v>44950.25</v>
      </c>
      <c r="L152" s="3">
        <v>44950.25</v>
      </c>
      <c r="M152" t="s">
        <v>37</v>
      </c>
      <c r="N152" s="4" t="s">
        <v>17</v>
      </c>
      <c r="P152" t="s">
        <v>16</v>
      </c>
    </row>
    <row r="153" spans="1:16" x14ac:dyDescent="0.25">
      <c r="A153" t="s">
        <v>348</v>
      </c>
      <c r="B153">
        <v>570243</v>
      </c>
      <c r="C153" t="s">
        <v>23</v>
      </c>
      <c r="F153" t="s">
        <v>34</v>
      </c>
      <c r="G153">
        <v>30423108.73</v>
      </c>
      <c r="H153" t="s">
        <v>154</v>
      </c>
      <c r="I153" t="s">
        <v>349</v>
      </c>
      <c r="J153" s="3">
        <v>44936.107349537036</v>
      </c>
      <c r="K153" s="3">
        <v>44945.25</v>
      </c>
      <c r="L153" s="3">
        <v>44945.25</v>
      </c>
      <c r="M153" t="s">
        <v>37</v>
      </c>
      <c r="N153" s="4" t="s">
        <v>17</v>
      </c>
      <c r="P153" t="s">
        <v>16</v>
      </c>
    </row>
    <row r="154" spans="1:16" x14ac:dyDescent="0.25">
      <c r="A154" t="s">
        <v>350</v>
      </c>
      <c r="B154">
        <v>570239</v>
      </c>
      <c r="C154" t="s">
        <v>23</v>
      </c>
      <c r="F154" t="s">
        <v>34</v>
      </c>
      <c r="G154">
        <v>636412.71</v>
      </c>
      <c r="H154" t="s">
        <v>39</v>
      </c>
      <c r="I154" t="s">
        <v>345</v>
      </c>
      <c r="J154" s="3">
        <v>44936.095370370371</v>
      </c>
      <c r="K154" s="3">
        <v>44944.25</v>
      </c>
      <c r="L154" s="3">
        <v>44944.25</v>
      </c>
      <c r="M154" t="s">
        <v>37</v>
      </c>
      <c r="N154" s="4" t="s">
        <v>17</v>
      </c>
      <c r="P154" t="s">
        <v>16</v>
      </c>
    </row>
    <row r="155" spans="1:16" x14ac:dyDescent="0.25">
      <c r="A155" t="s">
        <v>351</v>
      </c>
      <c r="B155">
        <v>570231</v>
      </c>
      <c r="C155" t="s">
        <v>23</v>
      </c>
      <c r="F155" t="s">
        <v>34</v>
      </c>
      <c r="G155">
        <v>636412.71</v>
      </c>
      <c r="H155" t="s">
        <v>39</v>
      </c>
      <c r="I155" t="s">
        <v>345</v>
      </c>
      <c r="J155" s="3">
        <v>44936.086527777778</v>
      </c>
      <c r="K155" s="3">
        <v>44944.25</v>
      </c>
      <c r="L155" s="3">
        <v>44944.25</v>
      </c>
      <c r="M155" t="s">
        <v>37</v>
      </c>
      <c r="N155" s="4" t="s">
        <v>17</v>
      </c>
      <c r="P155" t="s">
        <v>16</v>
      </c>
    </row>
    <row r="156" spans="1:16" x14ac:dyDescent="0.25">
      <c r="A156" t="s">
        <v>352</v>
      </c>
      <c r="B156">
        <v>570221</v>
      </c>
      <c r="C156" t="s">
        <v>23</v>
      </c>
      <c r="F156" t="s">
        <v>34</v>
      </c>
      <c r="G156">
        <v>1999738.57</v>
      </c>
      <c r="H156" t="s">
        <v>39</v>
      </c>
      <c r="I156" t="s">
        <v>327</v>
      </c>
      <c r="J156" s="3">
        <v>44936.071168981478</v>
      </c>
      <c r="K156" s="3">
        <v>44943.25</v>
      </c>
      <c r="L156" s="3">
        <v>44943.25</v>
      </c>
      <c r="M156" t="s">
        <v>37</v>
      </c>
      <c r="N156" s="4" t="s">
        <v>17</v>
      </c>
      <c r="P156" t="s">
        <v>16</v>
      </c>
    </row>
    <row r="157" spans="1:16" x14ac:dyDescent="0.25">
      <c r="A157" t="s">
        <v>353</v>
      </c>
      <c r="B157">
        <v>570185</v>
      </c>
      <c r="C157" t="s">
        <v>23</v>
      </c>
      <c r="F157" t="s">
        <v>34</v>
      </c>
      <c r="G157">
        <v>29330001.91</v>
      </c>
      <c r="H157" t="s">
        <v>55</v>
      </c>
      <c r="I157" t="s">
        <v>354</v>
      </c>
      <c r="J157" s="3">
        <v>44936.490706018521</v>
      </c>
      <c r="K157" s="3">
        <v>44943.25</v>
      </c>
      <c r="L157" s="3">
        <v>44943.25</v>
      </c>
      <c r="M157" t="s">
        <v>37</v>
      </c>
      <c r="N157" s="4" t="s">
        <v>17</v>
      </c>
      <c r="P157" t="s">
        <v>16</v>
      </c>
    </row>
    <row r="158" spans="1:16" x14ac:dyDescent="0.25">
      <c r="A158" t="s">
        <v>355</v>
      </c>
      <c r="B158">
        <v>570140</v>
      </c>
      <c r="C158" t="s">
        <v>23</v>
      </c>
      <c r="F158" t="s">
        <v>34</v>
      </c>
      <c r="G158">
        <v>837887.92</v>
      </c>
      <c r="H158" t="s">
        <v>39</v>
      </c>
      <c r="I158" t="s">
        <v>356</v>
      </c>
      <c r="J158" s="3">
        <v>44935.381620370368</v>
      </c>
      <c r="K158" s="3">
        <v>44950.253472222219</v>
      </c>
      <c r="L158" s="3">
        <v>44950.253472222219</v>
      </c>
      <c r="M158" t="s">
        <v>37</v>
      </c>
      <c r="N158" s="4" t="s">
        <v>17</v>
      </c>
      <c r="P158" t="s">
        <v>16</v>
      </c>
    </row>
    <row r="159" spans="1:16" x14ac:dyDescent="0.25">
      <c r="A159" t="s">
        <v>357</v>
      </c>
      <c r="B159">
        <v>570138</v>
      </c>
      <c r="C159" t="s">
        <v>23</v>
      </c>
      <c r="F159" t="s">
        <v>34</v>
      </c>
      <c r="G159">
        <v>837887.92</v>
      </c>
      <c r="H159" t="s">
        <v>39</v>
      </c>
      <c r="I159" t="s">
        <v>356</v>
      </c>
      <c r="J159" s="3">
        <v>44935.373564814814</v>
      </c>
      <c r="K159" s="3">
        <v>44950.253472222219</v>
      </c>
      <c r="L159" s="3">
        <v>44950.253472222219</v>
      </c>
      <c r="M159" t="s">
        <v>37</v>
      </c>
      <c r="N159" s="4" t="s">
        <v>17</v>
      </c>
      <c r="P159" t="s">
        <v>16</v>
      </c>
    </row>
    <row r="160" spans="1:16" x14ac:dyDescent="0.25">
      <c r="A160" t="s">
        <v>358</v>
      </c>
      <c r="B160">
        <v>570137</v>
      </c>
      <c r="C160" t="s">
        <v>23</v>
      </c>
      <c r="F160" t="s">
        <v>34</v>
      </c>
      <c r="G160">
        <v>940373.59</v>
      </c>
      <c r="H160" t="s">
        <v>39</v>
      </c>
      <c r="I160" t="s">
        <v>359</v>
      </c>
      <c r="J160" s="3">
        <v>44936.137152777781</v>
      </c>
      <c r="K160" s="3">
        <v>44939.25</v>
      </c>
      <c r="L160" s="3">
        <v>44939.25</v>
      </c>
      <c r="M160" t="s">
        <v>37</v>
      </c>
      <c r="N160" s="4" t="s">
        <v>17</v>
      </c>
      <c r="P160" t="s">
        <v>16</v>
      </c>
    </row>
    <row r="161" spans="1:16" x14ac:dyDescent="0.25">
      <c r="A161" t="s">
        <v>360</v>
      </c>
      <c r="B161">
        <v>570136</v>
      </c>
      <c r="C161" t="s">
        <v>23</v>
      </c>
      <c r="F161" t="s">
        <v>34</v>
      </c>
      <c r="G161">
        <v>837887.6</v>
      </c>
      <c r="H161" t="s">
        <v>39</v>
      </c>
      <c r="I161" t="s">
        <v>356</v>
      </c>
      <c r="J161" s="3">
        <v>44935.366388888891</v>
      </c>
      <c r="K161" s="3">
        <v>44950.253472222219</v>
      </c>
      <c r="L161" s="3">
        <v>44950.253472222219</v>
      </c>
      <c r="M161" t="s">
        <v>37</v>
      </c>
      <c r="N161" s="4" t="s">
        <v>17</v>
      </c>
      <c r="P161" t="s">
        <v>16</v>
      </c>
    </row>
    <row r="162" spans="1:16" x14ac:dyDescent="0.25">
      <c r="A162" t="s">
        <v>361</v>
      </c>
      <c r="B162">
        <v>570120</v>
      </c>
      <c r="C162" t="s">
        <v>23</v>
      </c>
      <c r="F162" t="s">
        <v>34</v>
      </c>
      <c r="G162">
        <v>895706.39</v>
      </c>
      <c r="H162" t="s">
        <v>39</v>
      </c>
      <c r="I162" t="s">
        <v>313</v>
      </c>
      <c r="J162" s="3">
        <v>44936.059317129628</v>
      </c>
      <c r="K162" s="3">
        <v>44947.166666666664</v>
      </c>
      <c r="L162" s="3">
        <v>44947.166666666664</v>
      </c>
      <c r="M162" t="s">
        <v>37</v>
      </c>
      <c r="N162" s="4" t="s">
        <v>17</v>
      </c>
      <c r="P162" t="s">
        <v>16</v>
      </c>
    </row>
    <row r="163" spans="1:16" x14ac:dyDescent="0.25">
      <c r="A163" t="s">
        <v>362</v>
      </c>
      <c r="B163">
        <v>570118</v>
      </c>
      <c r="C163" t="s">
        <v>23</v>
      </c>
      <c r="F163" t="s">
        <v>34</v>
      </c>
      <c r="G163">
        <v>547928.78</v>
      </c>
      <c r="H163" t="s">
        <v>39</v>
      </c>
      <c r="I163" t="s">
        <v>363</v>
      </c>
      <c r="J163" s="3">
        <v>44936.541631944441</v>
      </c>
      <c r="K163" s="3">
        <v>44947.166666666664</v>
      </c>
      <c r="L163" s="3">
        <v>44947.166666666664</v>
      </c>
      <c r="M163" t="s">
        <v>37</v>
      </c>
      <c r="N163" s="4" t="s">
        <v>17</v>
      </c>
      <c r="P163" t="s">
        <v>16</v>
      </c>
    </row>
    <row r="164" spans="1:16" x14ac:dyDescent="0.25">
      <c r="A164" t="s">
        <v>364</v>
      </c>
      <c r="B164">
        <v>570114</v>
      </c>
      <c r="C164" t="s">
        <v>23</v>
      </c>
      <c r="F164" t="s">
        <v>34</v>
      </c>
      <c r="G164">
        <v>547928.78</v>
      </c>
      <c r="H164" t="s">
        <v>42</v>
      </c>
      <c r="I164" t="s">
        <v>363</v>
      </c>
      <c r="J164" s="3">
        <v>44936.539988425924</v>
      </c>
      <c r="K164" s="3">
        <v>44947.166666666664</v>
      </c>
      <c r="L164" s="3">
        <v>44947.166666666664</v>
      </c>
      <c r="M164" t="s">
        <v>37</v>
      </c>
      <c r="N164" s="4" t="s">
        <v>17</v>
      </c>
      <c r="P164" t="s">
        <v>16</v>
      </c>
    </row>
    <row r="165" spans="1:16" x14ac:dyDescent="0.25">
      <c r="A165" t="s">
        <v>365</v>
      </c>
      <c r="B165">
        <v>570112</v>
      </c>
      <c r="C165" t="s">
        <v>23</v>
      </c>
      <c r="F165" t="s">
        <v>34</v>
      </c>
      <c r="G165">
        <v>381915.4</v>
      </c>
      <c r="H165" t="s">
        <v>42</v>
      </c>
      <c r="I165" t="s">
        <v>366</v>
      </c>
      <c r="J165" s="3">
        <v>44936.538101851853</v>
      </c>
      <c r="K165" s="3">
        <v>44947.166666666664</v>
      </c>
      <c r="L165" s="3">
        <v>44947.166666666664</v>
      </c>
      <c r="M165" t="s">
        <v>37</v>
      </c>
      <c r="N165" s="4" t="s">
        <v>17</v>
      </c>
      <c r="P165" t="s">
        <v>16</v>
      </c>
    </row>
    <row r="166" spans="1:16" x14ac:dyDescent="0.25">
      <c r="A166" t="s">
        <v>367</v>
      </c>
      <c r="B166">
        <v>570104</v>
      </c>
      <c r="C166" t="s">
        <v>23</v>
      </c>
      <c r="F166" t="s">
        <v>34</v>
      </c>
      <c r="G166">
        <v>324120.90000000002</v>
      </c>
      <c r="H166" t="s">
        <v>42</v>
      </c>
      <c r="I166" t="s">
        <v>368</v>
      </c>
      <c r="J166" s="3">
        <v>44936.535266203704</v>
      </c>
      <c r="K166" s="3">
        <v>44947.166666666664</v>
      </c>
      <c r="L166" s="3">
        <v>44947.166666666664</v>
      </c>
      <c r="M166" t="s">
        <v>37</v>
      </c>
      <c r="N166" s="4" t="s">
        <v>17</v>
      </c>
      <c r="P166" t="s">
        <v>16</v>
      </c>
    </row>
    <row r="167" spans="1:16" x14ac:dyDescent="0.25">
      <c r="A167" t="s">
        <v>369</v>
      </c>
      <c r="B167">
        <v>570088</v>
      </c>
      <c r="C167" t="s">
        <v>23</v>
      </c>
      <c r="F167" t="s">
        <v>34</v>
      </c>
      <c r="G167">
        <v>468527.71</v>
      </c>
      <c r="H167" t="s">
        <v>42</v>
      </c>
      <c r="I167" t="s">
        <v>370</v>
      </c>
      <c r="J167" s="3">
        <v>44935.267488425925</v>
      </c>
      <c r="K167" s="3">
        <v>44956.25</v>
      </c>
      <c r="L167" s="3">
        <v>44956.25</v>
      </c>
      <c r="M167" t="s">
        <v>37</v>
      </c>
      <c r="N167" s="4" t="s">
        <v>17</v>
      </c>
      <c r="P167" t="s">
        <v>16</v>
      </c>
    </row>
    <row r="168" spans="1:16" x14ac:dyDescent="0.25">
      <c r="A168" t="s">
        <v>371</v>
      </c>
      <c r="B168">
        <v>570087</v>
      </c>
      <c r="C168" t="s">
        <v>23</v>
      </c>
      <c r="F168" t="s">
        <v>34</v>
      </c>
      <c r="G168">
        <v>298328.75</v>
      </c>
      <c r="H168" t="s">
        <v>42</v>
      </c>
      <c r="I168" t="s">
        <v>372</v>
      </c>
      <c r="J168" s="3">
        <v>44935.232222222221</v>
      </c>
      <c r="K168" s="3">
        <v>44945.166666666664</v>
      </c>
      <c r="L168" s="3">
        <v>44945.166666666664</v>
      </c>
      <c r="M168" t="s">
        <v>37</v>
      </c>
      <c r="N168" s="4" t="s">
        <v>17</v>
      </c>
      <c r="P168" t="s">
        <v>16</v>
      </c>
    </row>
    <row r="169" spans="1:16" x14ac:dyDescent="0.25">
      <c r="A169" t="s">
        <v>373</v>
      </c>
      <c r="B169">
        <v>570083</v>
      </c>
      <c r="C169" t="s">
        <v>23</v>
      </c>
      <c r="F169" t="s">
        <v>34</v>
      </c>
      <c r="G169">
        <v>288304.5</v>
      </c>
      <c r="H169" t="s">
        <v>42</v>
      </c>
      <c r="I169" t="s">
        <v>374</v>
      </c>
      <c r="J169" s="3">
        <v>44935.230185185188</v>
      </c>
      <c r="K169" s="3">
        <v>44945.166666666664</v>
      </c>
      <c r="L169" s="3">
        <v>44945.166666666664</v>
      </c>
      <c r="M169" t="s">
        <v>37</v>
      </c>
      <c r="N169" s="4" t="s">
        <v>17</v>
      </c>
      <c r="P169" t="s">
        <v>16</v>
      </c>
    </row>
    <row r="170" spans="1:16" x14ac:dyDescent="0.25">
      <c r="A170" t="s">
        <v>375</v>
      </c>
      <c r="B170">
        <v>570080</v>
      </c>
      <c r="C170" t="s">
        <v>23</v>
      </c>
      <c r="F170" t="s">
        <v>34</v>
      </c>
      <c r="G170">
        <v>162879140.84999999</v>
      </c>
      <c r="H170" t="s">
        <v>159</v>
      </c>
      <c r="I170" t="s">
        <v>376</v>
      </c>
      <c r="J170" s="3">
        <v>44936.536099537036</v>
      </c>
      <c r="K170" s="3">
        <v>44956.208333333336</v>
      </c>
      <c r="L170" s="3">
        <v>44956.208333333336</v>
      </c>
      <c r="M170" t="s">
        <v>37</v>
      </c>
      <c r="N170" s="4" t="s">
        <v>17</v>
      </c>
      <c r="P170" t="s">
        <v>16</v>
      </c>
    </row>
    <row r="171" spans="1:16" x14ac:dyDescent="0.25">
      <c r="A171" t="s">
        <v>377</v>
      </c>
      <c r="B171">
        <v>570079</v>
      </c>
      <c r="C171" t="s">
        <v>23</v>
      </c>
      <c r="F171" t="s">
        <v>34</v>
      </c>
      <c r="G171">
        <v>2499393.5099999998</v>
      </c>
      <c r="H171" t="s">
        <v>39</v>
      </c>
      <c r="I171" t="s">
        <v>378</v>
      </c>
      <c r="J171" s="3">
        <v>44935.201863425929</v>
      </c>
      <c r="K171" s="3">
        <v>44942.208333333336</v>
      </c>
      <c r="L171" s="3">
        <v>44942.208333333336</v>
      </c>
      <c r="M171" t="s">
        <v>37</v>
      </c>
      <c r="N171" s="4" t="s">
        <v>17</v>
      </c>
      <c r="P171" t="s">
        <v>16</v>
      </c>
    </row>
    <row r="172" spans="1:16" x14ac:dyDescent="0.25">
      <c r="A172" t="s">
        <v>379</v>
      </c>
      <c r="B172">
        <v>570077</v>
      </c>
      <c r="C172" t="s">
        <v>23</v>
      </c>
      <c r="F172" t="s">
        <v>34</v>
      </c>
      <c r="G172">
        <v>305464.96000000002</v>
      </c>
      <c r="H172" t="s">
        <v>42</v>
      </c>
      <c r="I172" t="s">
        <v>380</v>
      </c>
      <c r="J172" s="3">
        <v>44935.236608796295</v>
      </c>
      <c r="K172" s="3">
        <v>44947.166666666664</v>
      </c>
      <c r="L172" s="3">
        <v>44947.166666666664</v>
      </c>
      <c r="M172" t="s">
        <v>37</v>
      </c>
      <c r="N172" s="4" t="s">
        <v>17</v>
      </c>
      <c r="P172" t="s">
        <v>16</v>
      </c>
    </row>
    <row r="173" spans="1:16" x14ac:dyDescent="0.25">
      <c r="A173" t="s">
        <v>381</v>
      </c>
      <c r="B173">
        <v>570056</v>
      </c>
      <c r="C173" t="s">
        <v>23</v>
      </c>
      <c r="F173" t="s">
        <v>34</v>
      </c>
      <c r="G173">
        <v>0</v>
      </c>
      <c r="H173">
        <v>0</v>
      </c>
      <c r="I173" t="s">
        <v>382</v>
      </c>
      <c r="J173" s="3">
        <v>44935.196979166663</v>
      </c>
      <c r="K173" s="3">
        <v>44943.166666666664</v>
      </c>
      <c r="L173" s="3">
        <v>44943.166666666664</v>
      </c>
      <c r="M173" t="s">
        <v>37</v>
      </c>
      <c r="N173" s="4" t="s">
        <v>17</v>
      </c>
      <c r="P173" t="s">
        <v>16</v>
      </c>
    </row>
    <row r="174" spans="1:16" x14ac:dyDescent="0.25">
      <c r="A174" t="s">
        <v>383</v>
      </c>
      <c r="B174">
        <v>570045</v>
      </c>
      <c r="C174" t="s">
        <v>23</v>
      </c>
      <c r="F174" t="s">
        <v>34</v>
      </c>
      <c r="G174">
        <v>271972.8</v>
      </c>
      <c r="H174" t="s">
        <v>42</v>
      </c>
      <c r="I174" t="s">
        <v>384</v>
      </c>
      <c r="J174" s="3">
        <v>44935.19431712963</v>
      </c>
      <c r="K174" s="3">
        <v>44943.166666666664</v>
      </c>
      <c r="L174" s="3">
        <v>44943.166666666664</v>
      </c>
      <c r="M174" t="s">
        <v>37</v>
      </c>
      <c r="N174" s="4" t="s">
        <v>17</v>
      </c>
      <c r="P174" t="s">
        <v>16</v>
      </c>
    </row>
    <row r="175" spans="1:16" x14ac:dyDescent="0.25">
      <c r="A175" t="s">
        <v>385</v>
      </c>
      <c r="B175">
        <v>570043</v>
      </c>
      <c r="C175" t="s">
        <v>23</v>
      </c>
      <c r="F175" t="s">
        <v>34</v>
      </c>
      <c r="G175">
        <v>257675.75</v>
      </c>
      <c r="H175" t="s">
        <v>42</v>
      </c>
      <c r="I175" t="s">
        <v>386</v>
      </c>
      <c r="J175" s="3">
        <v>44935.192916666667</v>
      </c>
      <c r="K175" s="3">
        <v>44943.166666666664</v>
      </c>
      <c r="L175" s="3">
        <v>44943.166666666664</v>
      </c>
      <c r="M175" t="s">
        <v>37</v>
      </c>
      <c r="N175" s="4" t="s">
        <v>17</v>
      </c>
      <c r="P175" t="s">
        <v>16</v>
      </c>
    </row>
    <row r="176" spans="1:16" x14ac:dyDescent="0.25">
      <c r="A176" t="s">
        <v>387</v>
      </c>
      <c r="B176">
        <v>570040</v>
      </c>
      <c r="C176" t="s">
        <v>23</v>
      </c>
      <c r="F176" t="s">
        <v>34</v>
      </c>
      <c r="G176">
        <v>146822.18</v>
      </c>
      <c r="H176" t="s">
        <v>42</v>
      </c>
      <c r="I176" t="s">
        <v>388</v>
      </c>
      <c r="J176" s="3">
        <v>44935.190960648149</v>
      </c>
      <c r="K176" s="3">
        <v>44943.166666666664</v>
      </c>
      <c r="L176" s="3">
        <v>44943.166666666664</v>
      </c>
      <c r="M176" t="s">
        <v>37</v>
      </c>
      <c r="N176" s="4" t="s">
        <v>17</v>
      </c>
      <c r="P176" t="s">
        <v>16</v>
      </c>
    </row>
    <row r="177" spans="1:16" x14ac:dyDescent="0.25">
      <c r="A177" t="s">
        <v>389</v>
      </c>
      <c r="B177">
        <v>570225</v>
      </c>
      <c r="C177" t="s">
        <v>21</v>
      </c>
      <c r="F177" t="s">
        <v>34</v>
      </c>
      <c r="G177">
        <v>574000</v>
      </c>
      <c r="H177" t="s">
        <v>97</v>
      </c>
      <c r="I177" t="s">
        <v>390</v>
      </c>
      <c r="J177" s="3">
        <v>44936.080601851849</v>
      </c>
      <c r="K177" s="3">
        <v>44956.25</v>
      </c>
      <c r="L177" s="3">
        <v>44956.25</v>
      </c>
      <c r="M177" t="s">
        <v>37</v>
      </c>
      <c r="N177" s="4" t="s">
        <v>17</v>
      </c>
      <c r="P177" t="s">
        <v>16</v>
      </c>
    </row>
    <row r="178" spans="1:16" x14ac:dyDescent="0.25">
      <c r="A178" t="s">
        <v>391</v>
      </c>
      <c r="B178">
        <v>570285</v>
      </c>
      <c r="C178" t="s">
        <v>29</v>
      </c>
      <c r="F178" t="s">
        <v>34</v>
      </c>
      <c r="G178">
        <v>3460980.87</v>
      </c>
      <c r="H178" t="s">
        <v>84</v>
      </c>
      <c r="I178" t="s">
        <v>392</v>
      </c>
      <c r="J178" s="3">
        <v>44936.190810185188</v>
      </c>
      <c r="K178" s="3">
        <v>44949.25</v>
      </c>
      <c r="L178" s="3">
        <v>44949.25</v>
      </c>
      <c r="M178" t="s">
        <v>37</v>
      </c>
      <c r="N178" s="4" t="s">
        <v>17</v>
      </c>
      <c r="P178" t="s">
        <v>16</v>
      </c>
    </row>
    <row r="179" spans="1:16" x14ac:dyDescent="0.25">
      <c r="A179" t="s">
        <v>393</v>
      </c>
      <c r="B179">
        <v>570095</v>
      </c>
      <c r="C179" t="s">
        <v>29</v>
      </c>
      <c r="F179" t="s">
        <v>34</v>
      </c>
      <c r="G179">
        <v>0</v>
      </c>
      <c r="H179" t="s">
        <v>394</v>
      </c>
      <c r="I179" t="s">
        <v>395</v>
      </c>
      <c r="J179" s="3">
        <v>44935.282349537039</v>
      </c>
      <c r="K179" s="3">
        <v>44949.25</v>
      </c>
      <c r="L179" s="3">
        <v>44949.25</v>
      </c>
      <c r="M179" t="s">
        <v>37</v>
      </c>
      <c r="N179" s="4" t="s">
        <v>17</v>
      </c>
      <c r="P179" t="s">
        <v>16</v>
      </c>
    </row>
    <row r="180" spans="1:16" x14ac:dyDescent="0.25">
      <c r="A180" t="s">
        <v>396</v>
      </c>
      <c r="B180">
        <v>570093</v>
      </c>
      <c r="C180" t="s">
        <v>29</v>
      </c>
      <c r="F180" t="s">
        <v>34</v>
      </c>
      <c r="G180">
        <v>54968523.770000003</v>
      </c>
      <c r="H180" t="s">
        <v>397</v>
      </c>
      <c r="I180" t="s">
        <v>398</v>
      </c>
      <c r="J180" s="3">
        <v>44935.2733912037</v>
      </c>
      <c r="K180" s="3">
        <v>44949.25</v>
      </c>
      <c r="L180" s="3">
        <v>44949.25</v>
      </c>
      <c r="M180" t="s">
        <v>37</v>
      </c>
      <c r="N180" s="4" t="s">
        <v>17</v>
      </c>
      <c r="P180" t="s">
        <v>16</v>
      </c>
    </row>
    <row r="181" spans="1:16" x14ac:dyDescent="0.25">
      <c r="A181" t="s">
        <v>399</v>
      </c>
      <c r="B181">
        <v>570085</v>
      </c>
      <c r="C181" t="s">
        <v>29</v>
      </c>
      <c r="F181" t="s">
        <v>34</v>
      </c>
      <c r="G181">
        <v>0</v>
      </c>
      <c r="H181" t="s">
        <v>400</v>
      </c>
      <c r="I181" t="s">
        <v>401</v>
      </c>
      <c r="J181" s="3">
        <v>44935.256354166668</v>
      </c>
      <c r="K181" s="3">
        <v>44949.25</v>
      </c>
      <c r="L181" s="3">
        <v>44949.25</v>
      </c>
      <c r="M181" t="s">
        <v>37</v>
      </c>
      <c r="N181" s="4" t="s">
        <v>17</v>
      </c>
      <c r="P181" t="s">
        <v>16</v>
      </c>
    </row>
    <row r="182" spans="1:16" x14ac:dyDescent="0.25">
      <c r="A182" t="s">
        <v>402</v>
      </c>
      <c r="B182">
        <v>570084</v>
      </c>
      <c r="C182" t="s">
        <v>29</v>
      </c>
      <c r="F182" t="s">
        <v>34</v>
      </c>
      <c r="G182">
        <v>0</v>
      </c>
      <c r="H182" t="s">
        <v>400</v>
      </c>
      <c r="I182" t="s">
        <v>401</v>
      </c>
      <c r="J182" s="3">
        <v>44935.255057870374</v>
      </c>
      <c r="K182" s="3">
        <v>44949.25</v>
      </c>
      <c r="L182" s="3">
        <v>44949.25</v>
      </c>
      <c r="M182" t="s">
        <v>37</v>
      </c>
      <c r="N182" s="4" t="s">
        <v>17</v>
      </c>
      <c r="P182" t="s">
        <v>16</v>
      </c>
    </row>
    <row r="183" spans="1:16" x14ac:dyDescent="0.25">
      <c r="A183" t="s">
        <v>403</v>
      </c>
      <c r="B183">
        <v>570081</v>
      </c>
      <c r="C183" t="s">
        <v>29</v>
      </c>
      <c r="F183" t="s">
        <v>34</v>
      </c>
      <c r="G183">
        <v>0</v>
      </c>
      <c r="H183" t="s">
        <v>404</v>
      </c>
      <c r="I183" t="s">
        <v>405</v>
      </c>
      <c r="J183" s="3">
        <v>44935.216793981483</v>
      </c>
      <c r="K183" s="3">
        <v>44949.25</v>
      </c>
      <c r="L183" s="3">
        <v>44949.25</v>
      </c>
      <c r="M183" t="s">
        <v>37</v>
      </c>
      <c r="N183" s="4" t="s">
        <v>17</v>
      </c>
      <c r="P183" t="s">
        <v>16</v>
      </c>
    </row>
    <row r="184" spans="1:16" x14ac:dyDescent="0.25">
      <c r="A184" t="s">
        <v>406</v>
      </c>
      <c r="B184">
        <v>570065</v>
      </c>
      <c r="C184" t="s">
        <v>29</v>
      </c>
      <c r="F184" t="s">
        <v>34</v>
      </c>
      <c r="G184">
        <v>13328773.82</v>
      </c>
      <c r="H184" t="s">
        <v>407</v>
      </c>
      <c r="I184" t="s">
        <v>408</v>
      </c>
      <c r="J184" s="3">
        <v>44935.217511574076</v>
      </c>
      <c r="K184" s="3">
        <v>44943.25</v>
      </c>
      <c r="L184" s="3">
        <v>44943.25</v>
      </c>
      <c r="M184" t="s">
        <v>37</v>
      </c>
      <c r="N184" s="4" t="s">
        <v>17</v>
      </c>
      <c r="P184" t="s">
        <v>16</v>
      </c>
    </row>
    <row r="185" spans="1:16" x14ac:dyDescent="0.25">
      <c r="A185" t="s">
        <v>409</v>
      </c>
      <c r="B185">
        <v>570060</v>
      </c>
      <c r="C185" t="s">
        <v>29</v>
      </c>
      <c r="F185" t="s">
        <v>34</v>
      </c>
      <c r="G185">
        <v>0</v>
      </c>
      <c r="H185" t="s">
        <v>97</v>
      </c>
      <c r="I185" t="s">
        <v>410</v>
      </c>
      <c r="J185" s="3">
        <v>44935.211319444446</v>
      </c>
      <c r="K185" s="3">
        <v>44943.25</v>
      </c>
      <c r="L185" s="3">
        <v>44943.25</v>
      </c>
      <c r="M185" t="s">
        <v>37</v>
      </c>
      <c r="N185" s="4" t="s">
        <v>17</v>
      </c>
      <c r="P185" t="s">
        <v>16</v>
      </c>
    </row>
    <row r="186" spans="1:16" x14ac:dyDescent="0.25">
      <c r="A186" t="s">
        <v>411</v>
      </c>
      <c r="B186">
        <v>570059</v>
      </c>
      <c r="C186" t="s">
        <v>29</v>
      </c>
      <c r="F186" t="s">
        <v>34</v>
      </c>
      <c r="G186">
        <v>10985061.609999999</v>
      </c>
      <c r="H186" t="s">
        <v>407</v>
      </c>
      <c r="I186" t="s">
        <v>412</v>
      </c>
      <c r="J186" s="3">
        <v>44935.194976851853</v>
      </c>
      <c r="K186" s="3">
        <v>44943.25</v>
      </c>
      <c r="L186" s="3">
        <v>44943.25</v>
      </c>
      <c r="M186" t="s">
        <v>37</v>
      </c>
      <c r="N186" s="4" t="s">
        <v>17</v>
      </c>
      <c r="P186" t="s">
        <v>16</v>
      </c>
    </row>
    <row r="187" spans="1:16" x14ac:dyDescent="0.25">
      <c r="A187" t="s">
        <v>413</v>
      </c>
      <c r="B187">
        <v>570057</v>
      </c>
      <c r="C187" t="s">
        <v>29</v>
      </c>
      <c r="F187" t="s">
        <v>34</v>
      </c>
      <c r="G187">
        <v>7365057</v>
      </c>
      <c r="H187" t="s">
        <v>94</v>
      </c>
      <c r="I187" t="s">
        <v>414</v>
      </c>
      <c r="J187" s="3">
        <v>44935.190266203703</v>
      </c>
      <c r="K187" s="3">
        <v>44943.25</v>
      </c>
      <c r="L187" s="3">
        <v>44943.25</v>
      </c>
      <c r="M187" t="s">
        <v>37</v>
      </c>
      <c r="N187" s="4" t="s">
        <v>17</v>
      </c>
      <c r="P187" t="s">
        <v>16</v>
      </c>
    </row>
    <row r="188" spans="1:16" x14ac:dyDescent="0.25">
      <c r="A188" t="s">
        <v>415</v>
      </c>
      <c r="B188">
        <v>570055</v>
      </c>
      <c r="C188" t="s">
        <v>29</v>
      </c>
      <c r="F188" t="s">
        <v>34</v>
      </c>
      <c r="G188">
        <v>112922025.88</v>
      </c>
      <c r="H188" t="s">
        <v>416</v>
      </c>
      <c r="I188" t="s">
        <v>417</v>
      </c>
      <c r="J188" s="3">
        <v>44935.186111111114</v>
      </c>
      <c r="K188" s="3">
        <v>44943.25</v>
      </c>
      <c r="L188" s="3">
        <v>44943.25</v>
      </c>
      <c r="M188" t="s">
        <v>37</v>
      </c>
      <c r="N188" s="4" t="s">
        <v>17</v>
      </c>
      <c r="P188" t="s">
        <v>16</v>
      </c>
    </row>
    <row r="189" spans="1:16" x14ac:dyDescent="0.25">
      <c r="A189" t="s">
        <v>418</v>
      </c>
      <c r="B189">
        <v>570052</v>
      </c>
      <c r="C189" t="s">
        <v>29</v>
      </c>
      <c r="F189" t="s">
        <v>34</v>
      </c>
      <c r="G189">
        <v>1333868.25</v>
      </c>
      <c r="H189" t="s">
        <v>97</v>
      </c>
      <c r="I189" t="s">
        <v>419</v>
      </c>
      <c r="J189" s="3">
        <v>44935.165347222224</v>
      </c>
      <c r="K189" s="3">
        <v>44949.25</v>
      </c>
      <c r="L189" s="3">
        <v>44949.25</v>
      </c>
      <c r="M189" t="s">
        <v>37</v>
      </c>
      <c r="N189" s="4" t="s">
        <v>17</v>
      </c>
      <c r="P189" t="s">
        <v>16</v>
      </c>
    </row>
    <row r="190" spans="1:16" x14ac:dyDescent="0.25">
      <c r="A190" t="s">
        <v>420</v>
      </c>
      <c r="B190">
        <v>570050</v>
      </c>
      <c r="C190" t="s">
        <v>29</v>
      </c>
      <c r="F190" t="s">
        <v>34</v>
      </c>
      <c r="G190">
        <v>3495088</v>
      </c>
      <c r="H190" t="s">
        <v>84</v>
      </c>
      <c r="I190" t="s">
        <v>421</v>
      </c>
      <c r="J190" s="3">
        <v>44935.165416666663</v>
      </c>
      <c r="K190" s="3">
        <v>44943.25</v>
      </c>
      <c r="L190" s="3">
        <v>44943.25</v>
      </c>
      <c r="M190" t="s">
        <v>37</v>
      </c>
      <c r="N190" s="4" t="s">
        <v>17</v>
      </c>
      <c r="P190" t="s">
        <v>16</v>
      </c>
    </row>
    <row r="191" spans="1:16" x14ac:dyDescent="0.25">
      <c r="A191" t="s">
        <v>422</v>
      </c>
      <c r="B191">
        <v>570098</v>
      </c>
      <c r="C191" t="s">
        <v>423</v>
      </c>
      <c r="F191" t="s">
        <v>34</v>
      </c>
      <c r="G191">
        <v>550.67999999999995</v>
      </c>
      <c r="H191" t="s">
        <v>122</v>
      </c>
      <c r="I191" t="s">
        <v>257</v>
      </c>
      <c r="J191" s="3">
        <v>44936.060914351852</v>
      </c>
      <c r="K191" s="3">
        <v>44953.25</v>
      </c>
      <c r="L191" s="3">
        <v>44953.25</v>
      </c>
      <c r="M191" t="s">
        <v>37</v>
      </c>
      <c r="N191" s="4" t="s">
        <v>17</v>
      </c>
      <c r="P191" t="s">
        <v>16</v>
      </c>
    </row>
    <row r="192" spans="1:16" x14ac:dyDescent="0.25">
      <c r="A192" t="s">
        <v>424</v>
      </c>
      <c r="B192">
        <v>570121</v>
      </c>
      <c r="C192" t="s">
        <v>425</v>
      </c>
      <c r="F192" t="s">
        <v>34</v>
      </c>
      <c r="G192">
        <v>2915651</v>
      </c>
      <c r="H192" t="s">
        <v>91</v>
      </c>
      <c r="I192" t="s">
        <v>119</v>
      </c>
      <c r="J192" s="3">
        <v>44935.28802083333</v>
      </c>
      <c r="K192" s="3">
        <v>44947.25</v>
      </c>
      <c r="L192" s="3">
        <v>44947.25</v>
      </c>
      <c r="M192" t="s">
        <v>37</v>
      </c>
      <c r="N192" s="4" t="s">
        <v>17</v>
      </c>
      <c r="P192" t="s">
        <v>16</v>
      </c>
    </row>
    <row r="193" spans="1:16" x14ac:dyDescent="0.25">
      <c r="A193" t="s">
        <v>426</v>
      </c>
      <c r="B193">
        <v>570119</v>
      </c>
      <c r="C193" t="s">
        <v>425</v>
      </c>
      <c r="F193" t="s">
        <v>34</v>
      </c>
      <c r="G193">
        <v>2915651</v>
      </c>
      <c r="H193" t="s">
        <v>91</v>
      </c>
      <c r="I193" t="s">
        <v>119</v>
      </c>
      <c r="J193" s="3">
        <v>44935.278749999998</v>
      </c>
      <c r="K193" s="3">
        <v>44947.25</v>
      </c>
      <c r="L193" s="3">
        <v>44947.25</v>
      </c>
      <c r="M193" t="s">
        <v>37</v>
      </c>
      <c r="N193" s="4" t="s">
        <v>17</v>
      </c>
      <c r="P193" t="s">
        <v>16</v>
      </c>
    </row>
    <row r="194" spans="1:16" x14ac:dyDescent="0.25">
      <c r="A194" t="s">
        <v>427</v>
      </c>
      <c r="B194">
        <v>570113</v>
      </c>
      <c r="C194" t="s">
        <v>425</v>
      </c>
      <c r="F194" t="s">
        <v>34</v>
      </c>
      <c r="G194">
        <v>2915651</v>
      </c>
      <c r="H194" t="s">
        <v>91</v>
      </c>
      <c r="I194" t="s">
        <v>119</v>
      </c>
      <c r="J194" s="3">
        <v>44935.274398148147</v>
      </c>
      <c r="K194" s="3">
        <v>44947.25</v>
      </c>
      <c r="L194" s="3">
        <v>44947.25</v>
      </c>
      <c r="M194" t="s">
        <v>37</v>
      </c>
      <c r="N194" s="4" t="s">
        <v>17</v>
      </c>
      <c r="P194" t="s">
        <v>16</v>
      </c>
    </row>
    <row r="195" spans="1:16" x14ac:dyDescent="0.25">
      <c r="A195" t="s">
        <v>428</v>
      </c>
      <c r="B195">
        <v>570061</v>
      </c>
      <c r="C195" t="s">
        <v>425</v>
      </c>
      <c r="F195" t="s">
        <v>34</v>
      </c>
      <c r="G195">
        <v>2915651</v>
      </c>
      <c r="H195" t="s">
        <v>91</v>
      </c>
      <c r="I195" t="s">
        <v>119</v>
      </c>
      <c r="J195" s="3">
        <v>44935.251967592594</v>
      </c>
      <c r="K195" s="3">
        <v>44947.25</v>
      </c>
      <c r="L195" s="3">
        <v>44947.25</v>
      </c>
      <c r="M195" t="s">
        <v>37</v>
      </c>
      <c r="N195" s="4" t="s">
        <v>17</v>
      </c>
      <c r="P195" t="s">
        <v>16</v>
      </c>
    </row>
    <row r="196" spans="1:16" x14ac:dyDescent="0.25">
      <c r="A196" t="s">
        <v>429</v>
      </c>
      <c r="B196">
        <v>570047</v>
      </c>
      <c r="C196" t="s">
        <v>425</v>
      </c>
      <c r="F196" t="s">
        <v>34</v>
      </c>
      <c r="G196">
        <v>2915651</v>
      </c>
      <c r="H196" t="s">
        <v>91</v>
      </c>
      <c r="I196" t="s">
        <v>119</v>
      </c>
      <c r="J196" s="3">
        <v>44935.16097222222</v>
      </c>
      <c r="K196" s="3">
        <v>44947.25</v>
      </c>
      <c r="L196" s="3">
        <v>44947.25</v>
      </c>
      <c r="M196" t="s">
        <v>37</v>
      </c>
      <c r="N196" s="4" t="s">
        <v>17</v>
      </c>
      <c r="P196" t="s">
        <v>16</v>
      </c>
    </row>
    <row r="197" spans="1:16" x14ac:dyDescent="0.25">
      <c r="A197" t="s">
        <v>430</v>
      </c>
      <c r="B197">
        <v>570039</v>
      </c>
      <c r="C197" t="s">
        <v>425</v>
      </c>
      <c r="F197" t="s">
        <v>34</v>
      </c>
      <c r="G197">
        <v>2915651</v>
      </c>
      <c r="H197" t="s">
        <v>91</v>
      </c>
      <c r="I197" t="s">
        <v>119</v>
      </c>
      <c r="J197" s="3">
        <v>44935.145960648151</v>
      </c>
      <c r="K197" s="3">
        <v>44947.25</v>
      </c>
      <c r="L197" s="3">
        <v>44947.25</v>
      </c>
      <c r="M197" t="s">
        <v>37</v>
      </c>
      <c r="N197" s="4" t="s">
        <v>17</v>
      </c>
      <c r="P197" t="s">
        <v>16</v>
      </c>
    </row>
    <row r="198" spans="1:16" x14ac:dyDescent="0.25">
      <c r="A198" t="s">
        <v>431</v>
      </c>
      <c r="B198">
        <v>570125</v>
      </c>
      <c r="C198" t="s">
        <v>31</v>
      </c>
      <c r="F198" t="s">
        <v>34</v>
      </c>
      <c r="G198">
        <v>2691300</v>
      </c>
      <c r="H198" t="s">
        <v>237</v>
      </c>
      <c r="I198" t="s">
        <v>432</v>
      </c>
      <c r="J198" s="3">
        <v>44935.302569444444</v>
      </c>
      <c r="K198" s="3">
        <v>44957.166666666664</v>
      </c>
      <c r="L198" s="3">
        <v>44957.166666666664</v>
      </c>
      <c r="M198" t="s">
        <v>37</v>
      </c>
      <c r="N198" s="4" t="s">
        <v>17</v>
      </c>
      <c r="P198" t="s">
        <v>16</v>
      </c>
    </row>
    <row r="199" spans="1:16" x14ac:dyDescent="0.25">
      <c r="A199" t="s">
        <v>433</v>
      </c>
      <c r="B199">
        <v>570102</v>
      </c>
      <c r="C199" t="s">
        <v>31</v>
      </c>
      <c r="F199" t="s">
        <v>34</v>
      </c>
      <c r="G199">
        <v>2000000</v>
      </c>
      <c r="H199" t="s">
        <v>434</v>
      </c>
      <c r="I199" t="s">
        <v>119</v>
      </c>
      <c r="J199" s="3">
        <v>44935.240902777776</v>
      </c>
      <c r="K199" s="3">
        <v>44944.25</v>
      </c>
      <c r="L199" s="3">
        <v>44944.25</v>
      </c>
      <c r="M199" t="s">
        <v>37</v>
      </c>
      <c r="N199" s="4" t="s">
        <v>17</v>
      </c>
      <c r="P199" t="s">
        <v>16</v>
      </c>
    </row>
    <row r="200" spans="1:16" x14ac:dyDescent="0.25">
      <c r="A200" t="s">
        <v>435</v>
      </c>
      <c r="B200">
        <v>570100</v>
      </c>
      <c r="C200" t="s">
        <v>31</v>
      </c>
      <c r="F200" t="s">
        <v>34</v>
      </c>
      <c r="G200">
        <v>2000000</v>
      </c>
      <c r="H200" t="s">
        <v>434</v>
      </c>
      <c r="I200" t="s">
        <v>119</v>
      </c>
      <c r="J200" s="3">
        <v>44935.232974537037</v>
      </c>
      <c r="K200" s="3">
        <v>44944.25</v>
      </c>
      <c r="L200" s="3">
        <v>44944.25</v>
      </c>
      <c r="M200" t="s">
        <v>37</v>
      </c>
      <c r="N200" s="4" t="s">
        <v>17</v>
      </c>
      <c r="P200" t="s">
        <v>16</v>
      </c>
    </row>
    <row r="201" spans="1:16" x14ac:dyDescent="0.25">
      <c r="A201" t="s">
        <v>436</v>
      </c>
      <c r="B201">
        <v>570097</v>
      </c>
      <c r="C201" t="s">
        <v>31</v>
      </c>
      <c r="F201" t="s">
        <v>34</v>
      </c>
      <c r="G201">
        <v>2000000</v>
      </c>
      <c r="H201" t="s">
        <v>434</v>
      </c>
      <c r="I201" t="s">
        <v>119</v>
      </c>
      <c r="J201" s="3">
        <v>44935.228414351855</v>
      </c>
      <c r="K201" s="3">
        <v>44944.25</v>
      </c>
      <c r="L201" s="3">
        <v>44944.25</v>
      </c>
      <c r="M201" t="s">
        <v>37</v>
      </c>
      <c r="N201" s="4" t="s">
        <v>17</v>
      </c>
      <c r="P201" t="s">
        <v>16</v>
      </c>
    </row>
    <row r="202" spans="1:16" x14ac:dyDescent="0.25">
      <c r="A202" t="s">
        <v>437</v>
      </c>
      <c r="B202">
        <v>570092</v>
      </c>
      <c r="C202" t="s">
        <v>31</v>
      </c>
      <c r="F202" t="s">
        <v>34</v>
      </c>
      <c r="G202">
        <v>2000000</v>
      </c>
      <c r="H202" t="s">
        <v>434</v>
      </c>
      <c r="I202" t="s">
        <v>119</v>
      </c>
      <c r="J202" s="3">
        <v>44935.220995370371</v>
      </c>
      <c r="K202" s="3">
        <v>44944.25</v>
      </c>
      <c r="L202" s="3">
        <v>44944.25</v>
      </c>
      <c r="M202" t="s">
        <v>37</v>
      </c>
      <c r="N202" s="4" t="s">
        <v>17</v>
      </c>
      <c r="P202" t="s">
        <v>16</v>
      </c>
    </row>
    <row r="203" spans="1:16" x14ac:dyDescent="0.25">
      <c r="A203" t="s">
        <v>438</v>
      </c>
      <c r="B203">
        <v>570082</v>
      </c>
      <c r="C203" t="s">
        <v>31</v>
      </c>
      <c r="F203" t="s">
        <v>34</v>
      </c>
      <c r="G203">
        <v>15000000</v>
      </c>
      <c r="H203" t="s">
        <v>35</v>
      </c>
      <c r="I203" t="s">
        <v>64</v>
      </c>
      <c r="J203" s="3">
        <v>44935.264884259261</v>
      </c>
      <c r="K203" s="3">
        <v>44950.208333333336</v>
      </c>
      <c r="L203" s="3">
        <v>44950.208333333336</v>
      </c>
      <c r="M203" t="s">
        <v>37</v>
      </c>
      <c r="N203" s="4" t="s">
        <v>17</v>
      </c>
      <c r="P203" t="s">
        <v>16</v>
      </c>
    </row>
    <row r="204" spans="1:16" x14ac:dyDescent="0.25">
      <c r="A204" t="s">
        <v>439</v>
      </c>
      <c r="B204">
        <v>570072</v>
      </c>
      <c r="C204" t="s">
        <v>31</v>
      </c>
      <c r="F204" t="s">
        <v>34</v>
      </c>
      <c r="G204">
        <v>3000000</v>
      </c>
      <c r="H204" t="s">
        <v>237</v>
      </c>
      <c r="I204" t="s">
        <v>58</v>
      </c>
      <c r="J204" s="3">
        <v>44935.213425925926</v>
      </c>
      <c r="K204" s="3">
        <v>44944.25</v>
      </c>
      <c r="L204" s="3">
        <v>44944.25</v>
      </c>
      <c r="M204" t="s">
        <v>37</v>
      </c>
      <c r="N204" s="4" t="s">
        <v>17</v>
      </c>
      <c r="P204" t="s">
        <v>16</v>
      </c>
    </row>
    <row r="205" spans="1:16" x14ac:dyDescent="0.25">
      <c r="A205" t="s">
        <v>440</v>
      </c>
      <c r="B205">
        <v>570190</v>
      </c>
      <c r="C205" t="s">
        <v>441</v>
      </c>
      <c r="F205" t="s">
        <v>34</v>
      </c>
      <c r="G205">
        <v>251419</v>
      </c>
      <c r="H205" t="s">
        <v>42</v>
      </c>
      <c r="I205" t="s">
        <v>442</v>
      </c>
      <c r="J205" s="3">
        <v>44936.498483796298</v>
      </c>
      <c r="K205" s="3">
        <v>44951.25</v>
      </c>
      <c r="L205" s="3">
        <v>44951.25</v>
      </c>
      <c r="M205" t="s">
        <v>37</v>
      </c>
      <c r="N205" s="4" t="s">
        <v>17</v>
      </c>
      <c r="P205" t="s">
        <v>16</v>
      </c>
    </row>
    <row r="206" spans="1:16" x14ac:dyDescent="0.25">
      <c r="A206" t="s">
        <v>443</v>
      </c>
      <c r="B206" t="s">
        <v>444</v>
      </c>
      <c r="C206" t="s">
        <v>445</v>
      </c>
      <c r="F206" s="5" t="s">
        <v>34</v>
      </c>
      <c r="G206">
        <v>14390001.74</v>
      </c>
      <c r="H206" t="s">
        <v>407</v>
      </c>
      <c r="I206" t="s">
        <v>446</v>
      </c>
      <c r="J206" t="s">
        <v>447</v>
      </c>
      <c r="K206" s="3">
        <v>44886.208333333336</v>
      </c>
      <c r="L206" s="3">
        <v>44886.208333333336</v>
      </c>
      <c r="M206" t="s">
        <v>37</v>
      </c>
      <c r="N206" s="4" t="s">
        <v>17</v>
      </c>
      <c r="P206" t="s">
        <v>16</v>
      </c>
    </row>
    <row r="207" spans="1:16" x14ac:dyDescent="0.25">
      <c r="A207" t="s">
        <v>448</v>
      </c>
      <c r="B207" t="s">
        <v>449</v>
      </c>
      <c r="C207" t="s">
        <v>450</v>
      </c>
      <c r="F207" s="5" t="s">
        <v>34</v>
      </c>
      <c r="G207">
        <v>2444430</v>
      </c>
      <c r="H207" t="s">
        <v>97</v>
      </c>
      <c r="I207" t="s">
        <v>451</v>
      </c>
      <c r="J207" t="s">
        <v>452</v>
      </c>
      <c r="K207" s="3">
        <v>44888.253472222219</v>
      </c>
      <c r="L207" s="3">
        <v>44888.253472222219</v>
      </c>
      <c r="M207" t="s">
        <v>37</v>
      </c>
      <c r="N207" s="4" t="s">
        <v>17</v>
      </c>
      <c r="P207" t="s">
        <v>16</v>
      </c>
    </row>
    <row r="208" spans="1:16" x14ac:dyDescent="0.25">
      <c r="A208" t="s">
        <v>453</v>
      </c>
      <c r="B208" t="s">
        <v>454</v>
      </c>
      <c r="C208" t="s">
        <v>236</v>
      </c>
      <c r="F208" s="5" t="s">
        <v>34</v>
      </c>
      <c r="G208">
        <v>3000000</v>
      </c>
      <c r="H208" t="s">
        <v>61</v>
      </c>
      <c r="I208" t="s">
        <v>455</v>
      </c>
      <c r="J208" t="s">
        <v>456</v>
      </c>
      <c r="K208" s="3">
        <v>44893.25</v>
      </c>
      <c r="L208" s="3">
        <v>44893.25</v>
      </c>
      <c r="M208" t="s">
        <v>37</v>
      </c>
      <c r="N208" s="4" t="s">
        <v>17</v>
      </c>
      <c r="P208" t="s">
        <v>16</v>
      </c>
    </row>
    <row r="209" spans="1:16" x14ac:dyDescent="0.25">
      <c r="A209" t="s">
        <v>457</v>
      </c>
      <c r="B209" t="s">
        <v>458</v>
      </c>
      <c r="C209" t="s">
        <v>236</v>
      </c>
      <c r="F209" s="5" t="s">
        <v>34</v>
      </c>
      <c r="G209">
        <v>0</v>
      </c>
      <c r="H209" t="s">
        <v>61</v>
      </c>
      <c r="I209" t="s">
        <v>280</v>
      </c>
      <c r="J209" t="s">
        <v>459</v>
      </c>
      <c r="K209" s="3">
        <v>44893.25</v>
      </c>
      <c r="L209" s="3">
        <v>44893.25</v>
      </c>
      <c r="M209" t="s">
        <v>37</v>
      </c>
      <c r="N209" s="4" t="s">
        <v>17</v>
      </c>
      <c r="P209" t="s">
        <v>16</v>
      </c>
    </row>
    <row r="210" spans="1:16" x14ac:dyDescent="0.25">
      <c r="A210" t="s">
        <v>460</v>
      </c>
      <c r="B210" t="s">
        <v>461</v>
      </c>
      <c r="C210" t="s">
        <v>236</v>
      </c>
      <c r="F210" s="5" t="s">
        <v>34</v>
      </c>
      <c r="G210">
        <v>478281</v>
      </c>
      <c r="H210" t="s">
        <v>39</v>
      </c>
      <c r="I210" t="s">
        <v>462</v>
      </c>
      <c r="J210" t="s">
        <v>463</v>
      </c>
      <c r="K210" s="3">
        <v>44895.25</v>
      </c>
      <c r="L210" s="3">
        <v>44895.25</v>
      </c>
      <c r="M210" t="s">
        <v>37</v>
      </c>
      <c r="N210" s="4" t="s">
        <v>17</v>
      </c>
      <c r="P210" t="s">
        <v>16</v>
      </c>
    </row>
    <row r="211" spans="1:16" x14ac:dyDescent="0.25">
      <c r="A211" t="s">
        <v>464</v>
      </c>
      <c r="B211" t="s">
        <v>465</v>
      </c>
      <c r="C211" t="s">
        <v>26</v>
      </c>
      <c r="F211" s="5" t="s">
        <v>34</v>
      </c>
      <c r="G211">
        <v>7975324</v>
      </c>
      <c r="H211" t="s">
        <v>122</v>
      </c>
      <c r="I211" t="s">
        <v>466</v>
      </c>
      <c r="J211" t="s">
        <v>467</v>
      </c>
      <c r="K211" s="3">
        <v>44880.25</v>
      </c>
      <c r="L211" s="3">
        <v>44880.25</v>
      </c>
      <c r="M211" t="s">
        <v>37</v>
      </c>
      <c r="N211" s="4" t="s">
        <v>17</v>
      </c>
      <c r="P211" t="s">
        <v>16</v>
      </c>
    </row>
    <row r="212" spans="1:16" x14ac:dyDescent="0.25">
      <c r="A212" t="s">
        <v>468</v>
      </c>
      <c r="B212" t="s">
        <v>469</v>
      </c>
      <c r="C212" t="s">
        <v>27</v>
      </c>
      <c r="F212" s="5" t="s">
        <v>34</v>
      </c>
      <c r="G212">
        <v>999000</v>
      </c>
      <c r="H212" t="s">
        <v>114</v>
      </c>
      <c r="I212" t="s">
        <v>257</v>
      </c>
      <c r="J212" t="s">
        <v>470</v>
      </c>
      <c r="K212" s="3">
        <v>44887.166666666664</v>
      </c>
      <c r="L212" s="3">
        <v>44887.166666666664</v>
      </c>
      <c r="M212" t="s">
        <v>37</v>
      </c>
      <c r="N212" s="4" t="s">
        <v>17</v>
      </c>
      <c r="P212" t="s">
        <v>16</v>
      </c>
    </row>
    <row r="213" spans="1:16" x14ac:dyDescent="0.25">
      <c r="A213" t="s">
        <v>471</v>
      </c>
      <c r="B213" t="s">
        <v>472</v>
      </c>
      <c r="C213" t="s">
        <v>27</v>
      </c>
      <c r="F213" s="5" t="s">
        <v>34</v>
      </c>
      <c r="G213">
        <v>999806</v>
      </c>
      <c r="H213" t="s">
        <v>473</v>
      </c>
      <c r="I213" t="s">
        <v>257</v>
      </c>
      <c r="J213" t="s">
        <v>474</v>
      </c>
      <c r="K213" s="3">
        <v>44884.25</v>
      </c>
      <c r="L213" s="3">
        <v>44884.25</v>
      </c>
      <c r="M213" t="s">
        <v>37</v>
      </c>
      <c r="N213" s="4" t="s">
        <v>17</v>
      </c>
      <c r="P213" t="s">
        <v>16</v>
      </c>
    </row>
    <row r="214" spans="1:16" x14ac:dyDescent="0.25">
      <c r="A214" t="s">
        <v>475</v>
      </c>
      <c r="B214" t="s">
        <v>472</v>
      </c>
      <c r="C214" t="s">
        <v>27</v>
      </c>
      <c r="F214" s="5" t="s">
        <v>34</v>
      </c>
      <c r="G214">
        <v>999806</v>
      </c>
      <c r="H214" t="s">
        <v>473</v>
      </c>
      <c r="I214" t="s">
        <v>257</v>
      </c>
      <c r="J214" t="s">
        <v>476</v>
      </c>
      <c r="K214" s="3">
        <v>44884.25</v>
      </c>
      <c r="L214" s="3">
        <v>44884.25</v>
      </c>
      <c r="M214" t="s">
        <v>37</v>
      </c>
      <c r="N214" s="4" t="s">
        <v>17</v>
      </c>
      <c r="P214" t="s">
        <v>16</v>
      </c>
    </row>
    <row r="215" spans="1:16" x14ac:dyDescent="0.25">
      <c r="A215" t="s">
        <v>477</v>
      </c>
      <c r="B215" t="s">
        <v>478</v>
      </c>
      <c r="C215" t="s">
        <v>27</v>
      </c>
      <c r="F215" s="5" t="s">
        <v>34</v>
      </c>
      <c r="G215">
        <v>999000</v>
      </c>
      <c r="H215" t="s">
        <v>114</v>
      </c>
      <c r="I215" t="s">
        <v>257</v>
      </c>
      <c r="J215" t="s">
        <v>479</v>
      </c>
      <c r="K215" s="3">
        <v>44887.166666666664</v>
      </c>
      <c r="L215" s="3">
        <v>44887.166666666664</v>
      </c>
      <c r="M215" t="s">
        <v>37</v>
      </c>
      <c r="N215" s="4" t="s">
        <v>17</v>
      </c>
      <c r="P215" t="s">
        <v>16</v>
      </c>
    </row>
    <row r="216" spans="1:16" x14ac:dyDescent="0.25">
      <c r="A216" t="s">
        <v>480</v>
      </c>
      <c r="B216" t="s">
        <v>472</v>
      </c>
      <c r="C216" t="s">
        <v>27</v>
      </c>
      <c r="F216" s="5" t="s">
        <v>34</v>
      </c>
      <c r="G216">
        <v>999806</v>
      </c>
      <c r="H216" t="s">
        <v>473</v>
      </c>
      <c r="I216" t="s">
        <v>257</v>
      </c>
      <c r="J216" t="s">
        <v>481</v>
      </c>
      <c r="K216" s="3">
        <v>44884.25</v>
      </c>
      <c r="L216" s="3">
        <v>44884.25</v>
      </c>
      <c r="M216" t="s">
        <v>37</v>
      </c>
      <c r="N216" s="4" t="s">
        <v>17</v>
      </c>
      <c r="P216" t="s">
        <v>16</v>
      </c>
    </row>
    <row r="217" spans="1:16" x14ac:dyDescent="0.25">
      <c r="A217" t="s">
        <v>482</v>
      </c>
      <c r="B217" t="s">
        <v>472</v>
      </c>
      <c r="C217" t="s">
        <v>27</v>
      </c>
      <c r="F217" s="5" t="s">
        <v>34</v>
      </c>
      <c r="G217">
        <v>999806</v>
      </c>
      <c r="H217" t="s">
        <v>473</v>
      </c>
      <c r="I217" t="s">
        <v>257</v>
      </c>
      <c r="J217" t="s">
        <v>483</v>
      </c>
      <c r="K217" s="3">
        <v>44884.25</v>
      </c>
      <c r="L217" s="3">
        <v>44884.25</v>
      </c>
      <c r="M217" t="s">
        <v>37</v>
      </c>
      <c r="N217" s="4" t="s">
        <v>17</v>
      </c>
      <c r="P217" t="s">
        <v>16</v>
      </c>
    </row>
    <row r="218" spans="1:16" x14ac:dyDescent="0.25">
      <c r="A218" t="s">
        <v>484</v>
      </c>
      <c r="B218" t="s">
        <v>472</v>
      </c>
      <c r="C218" t="s">
        <v>27</v>
      </c>
      <c r="F218" s="5" t="s">
        <v>34</v>
      </c>
      <c r="G218">
        <v>999806</v>
      </c>
      <c r="H218" t="s">
        <v>473</v>
      </c>
      <c r="I218" t="s">
        <v>257</v>
      </c>
      <c r="J218" t="s">
        <v>485</v>
      </c>
      <c r="K218" s="3">
        <v>44884.25</v>
      </c>
      <c r="L218" s="3">
        <v>44884.25</v>
      </c>
      <c r="M218" t="s">
        <v>37</v>
      </c>
      <c r="N218" s="4" t="s">
        <v>17</v>
      </c>
      <c r="P218" t="s">
        <v>16</v>
      </c>
    </row>
    <row r="219" spans="1:16" x14ac:dyDescent="0.25">
      <c r="A219" t="s">
        <v>486</v>
      </c>
      <c r="B219" t="s">
        <v>487</v>
      </c>
      <c r="C219" t="s">
        <v>27</v>
      </c>
      <c r="F219" s="5" t="s">
        <v>34</v>
      </c>
      <c r="G219">
        <v>999000</v>
      </c>
      <c r="H219" t="s">
        <v>114</v>
      </c>
      <c r="I219" t="s">
        <v>257</v>
      </c>
      <c r="J219" t="s">
        <v>488</v>
      </c>
      <c r="K219" s="3">
        <v>44887.166666666664</v>
      </c>
      <c r="L219" s="3">
        <v>44887.166666666664</v>
      </c>
      <c r="M219" t="s">
        <v>37</v>
      </c>
      <c r="N219" s="4" t="s">
        <v>17</v>
      </c>
      <c r="P219" t="s">
        <v>16</v>
      </c>
    </row>
    <row r="220" spans="1:16" x14ac:dyDescent="0.25">
      <c r="A220" t="s">
        <v>489</v>
      </c>
      <c r="B220" t="s">
        <v>472</v>
      </c>
      <c r="C220" t="s">
        <v>27</v>
      </c>
      <c r="F220" s="5" t="s">
        <v>34</v>
      </c>
      <c r="G220">
        <v>999806</v>
      </c>
      <c r="H220" t="s">
        <v>473</v>
      </c>
      <c r="I220" t="s">
        <v>257</v>
      </c>
      <c r="J220" t="s">
        <v>490</v>
      </c>
      <c r="K220" s="3">
        <v>44884.25</v>
      </c>
      <c r="L220" s="3">
        <v>44884.25</v>
      </c>
      <c r="M220" t="s">
        <v>37</v>
      </c>
      <c r="N220" s="4" t="s">
        <v>17</v>
      </c>
      <c r="P220" t="s">
        <v>16</v>
      </c>
    </row>
    <row r="221" spans="1:16" x14ac:dyDescent="0.25">
      <c r="A221" t="s">
        <v>491</v>
      </c>
      <c r="B221" t="s">
        <v>492</v>
      </c>
      <c r="C221" t="s">
        <v>27</v>
      </c>
      <c r="F221" s="5" t="s">
        <v>34</v>
      </c>
      <c r="G221">
        <v>999806</v>
      </c>
      <c r="H221" t="s">
        <v>473</v>
      </c>
      <c r="I221" t="s">
        <v>257</v>
      </c>
      <c r="J221" t="s">
        <v>493</v>
      </c>
      <c r="K221" s="3">
        <v>44884.25</v>
      </c>
      <c r="L221" s="3">
        <v>44884.25</v>
      </c>
      <c r="M221" t="s">
        <v>37</v>
      </c>
      <c r="N221" s="4" t="s">
        <v>17</v>
      </c>
      <c r="P221" t="s">
        <v>16</v>
      </c>
    </row>
    <row r="222" spans="1:16" x14ac:dyDescent="0.25">
      <c r="A222" t="s">
        <v>494</v>
      </c>
      <c r="B222" t="s">
        <v>495</v>
      </c>
      <c r="C222" t="s">
        <v>23</v>
      </c>
      <c r="F222" s="5" t="s">
        <v>34</v>
      </c>
      <c r="G222">
        <v>15811249.32</v>
      </c>
      <c r="H222" t="s">
        <v>55</v>
      </c>
      <c r="I222" t="s">
        <v>496</v>
      </c>
      <c r="J222" t="s">
        <v>497</v>
      </c>
      <c r="K222" s="3">
        <v>44887.25</v>
      </c>
      <c r="L222" s="3">
        <v>44887.25</v>
      </c>
      <c r="M222" t="s">
        <v>37</v>
      </c>
      <c r="N222" s="4" t="s">
        <v>17</v>
      </c>
      <c r="P222" t="s">
        <v>16</v>
      </c>
    </row>
    <row r="223" spans="1:16" x14ac:dyDescent="0.25">
      <c r="A223" t="s">
        <v>498</v>
      </c>
      <c r="B223" t="s">
        <v>499</v>
      </c>
      <c r="C223" t="s">
        <v>23</v>
      </c>
      <c r="F223" s="5" t="s">
        <v>34</v>
      </c>
      <c r="G223">
        <v>1473771.17</v>
      </c>
      <c r="H223" t="s">
        <v>39</v>
      </c>
      <c r="I223" t="s">
        <v>500</v>
      </c>
      <c r="J223" t="s">
        <v>501</v>
      </c>
      <c r="K223" s="3">
        <v>44879.25</v>
      </c>
      <c r="L223" s="3">
        <v>44879.25</v>
      </c>
      <c r="M223" t="s">
        <v>37</v>
      </c>
      <c r="N223" s="4" t="s">
        <v>17</v>
      </c>
      <c r="P223" t="s">
        <v>16</v>
      </c>
    </row>
    <row r="224" spans="1:16" x14ac:dyDescent="0.25">
      <c r="A224" t="s">
        <v>502</v>
      </c>
      <c r="B224" t="s">
        <v>503</v>
      </c>
      <c r="C224" t="s">
        <v>23</v>
      </c>
      <c r="F224" s="5" t="s">
        <v>34</v>
      </c>
      <c r="G224">
        <v>21595045.02</v>
      </c>
      <c r="H224" t="s">
        <v>55</v>
      </c>
      <c r="I224" t="s">
        <v>504</v>
      </c>
      <c r="J224" t="s">
        <v>505</v>
      </c>
      <c r="K224" s="3">
        <v>44879.25</v>
      </c>
      <c r="L224" s="3">
        <v>44879.25</v>
      </c>
      <c r="M224" t="s">
        <v>37</v>
      </c>
      <c r="N224" s="4" t="s">
        <v>17</v>
      </c>
      <c r="P224" t="s">
        <v>16</v>
      </c>
    </row>
    <row r="225" spans="1:16" x14ac:dyDescent="0.25">
      <c r="A225" t="s">
        <v>506</v>
      </c>
      <c r="B225" t="s">
        <v>507</v>
      </c>
      <c r="C225" t="s">
        <v>23</v>
      </c>
      <c r="F225" s="5" t="s">
        <v>34</v>
      </c>
      <c r="G225">
        <v>26098185.93</v>
      </c>
      <c r="H225" t="s">
        <v>55</v>
      </c>
      <c r="I225" t="s">
        <v>508</v>
      </c>
      <c r="J225" t="s">
        <v>509</v>
      </c>
      <c r="K225" s="3">
        <v>44879.5</v>
      </c>
      <c r="L225" s="3">
        <v>44879.5</v>
      </c>
      <c r="M225" t="s">
        <v>37</v>
      </c>
      <c r="N225" s="4" t="s">
        <v>17</v>
      </c>
      <c r="P225" t="s">
        <v>16</v>
      </c>
    </row>
    <row r="226" spans="1:16" x14ac:dyDescent="0.25">
      <c r="A226" t="s">
        <v>510</v>
      </c>
      <c r="B226" t="s">
        <v>507</v>
      </c>
      <c r="C226" t="s">
        <v>23</v>
      </c>
      <c r="F226" s="5" t="s">
        <v>34</v>
      </c>
      <c r="G226">
        <v>27703744.149999999</v>
      </c>
      <c r="H226" t="s">
        <v>55</v>
      </c>
      <c r="I226" t="s">
        <v>511</v>
      </c>
      <c r="J226" t="s">
        <v>512</v>
      </c>
      <c r="K226" s="3">
        <v>44879.5</v>
      </c>
      <c r="L226" s="3">
        <v>44879.5</v>
      </c>
      <c r="M226" t="s">
        <v>37</v>
      </c>
      <c r="N226" s="4" t="s">
        <v>17</v>
      </c>
      <c r="P226" t="s">
        <v>16</v>
      </c>
    </row>
    <row r="227" spans="1:16" x14ac:dyDescent="0.25">
      <c r="A227" t="s">
        <v>513</v>
      </c>
      <c r="B227" t="s">
        <v>507</v>
      </c>
      <c r="C227" t="s">
        <v>23</v>
      </c>
      <c r="F227" s="5" t="s">
        <v>34</v>
      </c>
      <c r="G227">
        <v>17466315.850000001</v>
      </c>
      <c r="H227" t="s">
        <v>55</v>
      </c>
      <c r="I227" t="s">
        <v>514</v>
      </c>
      <c r="J227" t="s">
        <v>515</v>
      </c>
      <c r="K227" s="3">
        <v>44879.5</v>
      </c>
      <c r="L227" s="3">
        <v>44879.5</v>
      </c>
      <c r="M227" t="s">
        <v>37</v>
      </c>
      <c r="N227" s="4" t="s">
        <v>17</v>
      </c>
      <c r="P227" t="s">
        <v>16</v>
      </c>
    </row>
    <row r="228" spans="1:16" x14ac:dyDescent="0.25">
      <c r="A228" t="s">
        <v>516</v>
      </c>
      <c r="B228" t="s">
        <v>507</v>
      </c>
      <c r="C228" t="s">
        <v>23</v>
      </c>
      <c r="F228" s="5" t="s">
        <v>34</v>
      </c>
      <c r="G228">
        <v>18050373.16</v>
      </c>
      <c r="H228" t="s">
        <v>55</v>
      </c>
      <c r="I228" t="s">
        <v>517</v>
      </c>
      <c r="J228" t="s">
        <v>518</v>
      </c>
      <c r="K228" s="3">
        <v>44879.5</v>
      </c>
      <c r="L228" s="3">
        <v>44879.5</v>
      </c>
      <c r="M228" t="s">
        <v>37</v>
      </c>
      <c r="N228" s="4" t="s">
        <v>17</v>
      </c>
      <c r="P228" t="s">
        <v>16</v>
      </c>
    </row>
    <row r="229" spans="1:16" x14ac:dyDescent="0.25">
      <c r="A229" t="s">
        <v>519</v>
      </c>
      <c r="B229" t="s">
        <v>507</v>
      </c>
      <c r="C229" t="s">
        <v>23</v>
      </c>
      <c r="F229" s="5" t="s">
        <v>34</v>
      </c>
      <c r="G229">
        <v>692972.54</v>
      </c>
      <c r="H229" t="s">
        <v>39</v>
      </c>
      <c r="I229" t="s">
        <v>520</v>
      </c>
      <c r="J229" t="s">
        <v>521</v>
      </c>
      <c r="K229" s="3">
        <v>44879.5</v>
      </c>
      <c r="L229" s="3">
        <v>44879.5</v>
      </c>
      <c r="M229" t="s">
        <v>37</v>
      </c>
      <c r="N229" s="4" t="s">
        <v>17</v>
      </c>
      <c r="P229" t="s">
        <v>16</v>
      </c>
    </row>
    <row r="230" spans="1:16" x14ac:dyDescent="0.25">
      <c r="A230" t="s">
        <v>522</v>
      </c>
      <c r="B230" t="s">
        <v>507</v>
      </c>
      <c r="C230" t="s">
        <v>23</v>
      </c>
      <c r="F230" s="5" t="s">
        <v>34</v>
      </c>
      <c r="G230">
        <v>8612230.2899999991</v>
      </c>
      <c r="H230" t="s">
        <v>122</v>
      </c>
      <c r="I230" t="s">
        <v>523</v>
      </c>
      <c r="J230" t="s">
        <v>524</v>
      </c>
      <c r="K230" s="3">
        <v>44879.5</v>
      </c>
      <c r="L230" s="3">
        <v>44879.5</v>
      </c>
      <c r="M230" t="s">
        <v>37</v>
      </c>
      <c r="N230" s="4" t="s">
        <v>17</v>
      </c>
      <c r="P230" t="s">
        <v>16</v>
      </c>
    </row>
    <row r="231" spans="1:16" x14ac:dyDescent="0.25">
      <c r="A231" t="s">
        <v>525</v>
      </c>
      <c r="B231" t="s">
        <v>507</v>
      </c>
      <c r="C231" t="s">
        <v>23</v>
      </c>
      <c r="F231" s="5" t="s">
        <v>34</v>
      </c>
      <c r="G231">
        <v>1394545.69</v>
      </c>
      <c r="H231" t="s">
        <v>61</v>
      </c>
      <c r="I231" t="s">
        <v>526</v>
      </c>
      <c r="J231" t="s">
        <v>527</v>
      </c>
      <c r="K231" s="3">
        <v>44879.5</v>
      </c>
      <c r="L231" s="3">
        <v>44879.5</v>
      </c>
      <c r="M231" t="s">
        <v>37</v>
      </c>
      <c r="N231" s="4" t="s">
        <v>17</v>
      </c>
      <c r="P231" t="s">
        <v>16</v>
      </c>
    </row>
    <row r="232" spans="1:16" x14ac:dyDescent="0.25">
      <c r="A232" t="s">
        <v>528</v>
      </c>
      <c r="B232" t="s">
        <v>507</v>
      </c>
      <c r="C232" t="s">
        <v>23</v>
      </c>
      <c r="F232" s="5" t="s">
        <v>34</v>
      </c>
      <c r="G232">
        <v>1394545.69</v>
      </c>
      <c r="H232" t="s">
        <v>61</v>
      </c>
      <c r="I232" t="s">
        <v>526</v>
      </c>
      <c r="J232" t="s">
        <v>529</v>
      </c>
      <c r="K232" s="3">
        <v>44879.5</v>
      </c>
      <c r="L232" s="3">
        <v>44879.5</v>
      </c>
      <c r="M232" t="s">
        <v>37</v>
      </c>
      <c r="N232" s="4" t="s">
        <v>17</v>
      </c>
      <c r="P232" t="s">
        <v>16</v>
      </c>
    </row>
    <row r="233" spans="1:16" x14ac:dyDescent="0.25">
      <c r="A233" t="s">
        <v>530</v>
      </c>
      <c r="B233" t="s">
        <v>531</v>
      </c>
      <c r="C233" t="s">
        <v>23</v>
      </c>
      <c r="F233" s="5" t="s">
        <v>34</v>
      </c>
      <c r="G233">
        <v>28579898.949999999</v>
      </c>
      <c r="H233" t="s">
        <v>55</v>
      </c>
      <c r="I233" t="s">
        <v>532</v>
      </c>
      <c r="J233" t="s">
        <v>533</v>
      </c>
      <c r="K233" s="3">
        <v>44887.25</v>
      </c>
      <c r="L233" s="3">
        <v>44887.25</v>
      </c>
      <c r="M233" t="s">
        <v>37</v>
      </c>
      <c r="N233" s="4" t="s">
        <v>17</v>
      </c>
      <c r="P233" t="s">
        <v>16</v>
      </c>
    </row>
    <row r="234" spans="1:16" x14ac:dyDescent="0.25">
      <c r="A234" t="s">
        <v>534</v>
      </c>
      <c r="B234" t="s">
        <v>507</v>
      </c>
      <c r="C234" t="s">
        <v>23</v>
      </c>
      <c r="F234" s="5" t="s">
        <v>34</v>
      </c>
      <c r="G234">
        <v>7617657.4900000002</v>
      </c>
      <c r="H234" t="s">
        <v>122</v>
      </c>
      <c r="I234" t="s">
        <v>535</v>
      </c>
      <c r="J234" t="s">
        <v>536</v>
      </c>
      <c r="K234" s="3">
        <v>44879.5</v>
      </c>
      <c r="L234" s="3">
        <v>44879.5</v>
      </c>
      <c r="M234" t="s">
        <v>37</v>
      </c>
      <c r="N234" s="4" t="s">
        <v>17</v>
      </c>
      <c r="P234" t="s">
        <v>16</v>
      </c>
    </row>
    <row r="235" spans="1:16" x14ac:dyDescent="0.25">
      <c r="A235" t="s">
        <v>537</v>
      </c>
      <c r="B235" t="s">
        <v>531</v>
      </c>
      <c r="C235" t="s">
        <v>23</v>
      </c>
      <c r="F235" s="5" t="s">
        <v>34</v>
      </c>
      <c r="G235">
        <v>13323628.880000001</v>
      </c>
      <c r="H235" t="s">
        <v>55</v>
      </c>
      <c r="I235" t="s">
        <v>538</v>
      </c>
      <c r="J235" t="s">
        <v>539</v>
      </c>
      <c r="K235" s="3">
        <v>44887.25</v>
      </c>
      <c r="L235" s="3">
        <v>44887.25</v>
      </c>
      <c r="M235" t="s">
        <v>37</v>
      </c>
      <c r="N235" s="4" t="s">
        <v>17</v>
      </c>
      <c r="P235" t="s">
        <v>16</v>
      </c>
    </row>
    <row r="236" spans="1:16" x14ac:dyDescent="0.25">
      <c r="A236" t="s">
        <v>540</v>
      </c>
      <c r="B236" t="s">
        <v>541</v>
      </c>
      <c r="C236" t="s">
        <v>23</v>
      </c>
      <c r="F236" s="5" t="s">
        <v>34</v>
      </c>
      <c r="G236">
        <v>577853.1</v>
      </c>
      <c r="H236" t="s">
        <v>39</v>
      </c>
      <c r="I236" t="s">
        <v>542</v>
      </c>
      <c r="J236" t="s">
        <v>543</v>
      </c>
      <c r="K236" s="3">
        <v>44886.25</v>
      </c>
      <c r="L236" s="3">
        <v>44886.25</v>
      </c>
      <c r="M236" t="s">
        <v>37</v>
      </c>
      <c r="N236" s="4" t="s">
        <v>17</v>
      </c>
      <c r="P236" t="s">
        <v>16</v>
      </c>
    </row>
    <row r="237" spans="1:16" x14ac:dyDescent="0.25">
      <c r="A237" t="s">
        <v>544</v>
      </c>
      <c r="B237" t="s">
        <v>545</v>
      </c>
      <c r="C237" t="s">
        <v>23</v>
      </c>
      <c r="F237" s="5" t="s">
        <v>34</v>
      </c>
      <c r="G237">
        <v>2030820</v>
      </c>
      <c r="H237" t="s">
        <v>61</v>
      </c>
      <c r="I237" t="s">
        <v>546</v>
      </c>
      <c r="J237" t="s">
        <v>547</v>
      </c>
      <c r="K237" s="3">
        <v>44881.25</v>
      </c>
      <c r="L237" s="3">
        <v>44881.25</v>
      </c>
      <c r="M237" t="s">
        <v>37</v>
      </c>
      <c r="N237" s="4" t="s">
        <v>17</v>
      </c>
      <c r="P237" t="s">
        <v>16</v>
      </c>
    </row>
    <row r="238" spans="1:16" x14ac:dyDescent="0.25">
      <c r="A238" t="s">
        <v>548</v>
      </c>
      <c r="B238" t="s">
        <v>549</v>
      </c>
      <c r="C238" t="s">
        <v>29</v>
      </c>
      <c r="F238" s="5" t="s">
        <v>34</v>
      </c>
      <c r="G238">
        <v>13884933.25</v>
      </c>
      <c r="H238" t="s">
        <v>407</v>
      </c>
      <c r="I238" t="s">
        <v>550</v>
      </c>
      <c r="J238" t="s">
        <v>551</v>
      </c>
      <c r="K238" s="3">
        <v>44887.25</v>
      </c>
      <c r="L238" s="3">
        <v>44887.25</v>
      </c>
      <c r="M238" t="s">
        <v>37</v>
      </c>
      <c r="N238" s="4" t="s">
        <v>17</v>
      </c>
      <c r="P238" t="s">
        <v>16</v>
      </c>
    </row>
    <row r="239" spans="1:16" x14ac:dyDescent="0.25">
      <c r="A239" t="s">
        <v>552</v>
      </c>
      <c r="B239" t="s">
        <v>553</v>
      </c>
      <c r="C239" t="s">
        <v>29</v>
      </c>
      <c r="F239" s="5" t="s">
        <v>34</v>
      </c>
      <c r="G239">
        <v>2228678.36</v>
      </c>
      <c r="H239" t="s">
        <v>97</v>
      </c>
      <c r="I239" t="s">
        <v>554</v>
      </c>
      <c r="J239" t="s">
        <v>555</v>
      </c>
      <c r="K239" s="3">
        <v>44887.25</v>
      </c>
      <c r="L239" s="3">
        <v>44887.25</v>
      </c>
      <c r="M239" t="s">
        <v>37</v>
      </c>
      <c r="N239" s="4" t="s">
        <v>17</v>
      </c>
      <c r="P239" t="s">
        <v>16</v>
      </c>
    </row>
    <row r="240" spans="1:16" x14ac:dyDescent="0.25">
      <c r="A240" t="s">
        <v>556</v>
      </c>
      <c r="B240" t="s">
        <v>557</v>
      </c>
      <c r="C240" t="s">
        <v>29</v>
      </c>
      <c r="F240" s="5" t="s">
        <v>34</v>
      </c>
      <c r="G240">
        <v>4808573.08</v>
      </c>
      <c r="H240" t="s">
        <v>84</v>
      </c>
      <c r="I240" t="s">
        <v>558</v>
      </c>
      <c r="J240" t="s">
        <v>559</v>
      </c>
      <c r="K240" s="3">
        <v>44887.25</v>
      </c>
      <c r="L240" s="3">
        <v>44887.25</v>
      </c>
      <c r="M240" t="s">
        <v>37</v>
      </c>
      <c r="N240" s="4" t="s">
        <v>17</v>
      </c>
      <c r="P240" t="s">
        <v>16</v>
      </c>
    </row>
    <row r="241" spans="1:16" x14ac:dyDescent="0.25">
      <c r="A241" t="s">
        <v>560</v>
      </c>
      <c r="B241">
        <v>572800</v>
      </c>
      <c r="C241" t="s">
        <v>18</v>
      </c>
      <c r="F241" t="s">
        <v>34</v>
      </c>
      <c r="G241">
        <v>114774426</v>
      </c>
      <c r="H241" t="s">
        <v>159</v>
      </c>
      <c r="I241" t="s">
        <v>561</v>
      </c>
      <c r="J241" s="3">
        <v>44950.523738425924</v>
      </c>
      <c r="K241" s="3">
        <v>44970.166666666664</v>
      </c>
      <c r="L241" s="3">
        <v>44970.166666666664</v>
      </c>
      <c r="M241" t="s">
        <v>37</v>
      </c>
      <c r="N241" s="4" t="s">
        <v>17</v>
      </c>
      <c r="P241" t="s">
        <v>16</v>
      </c>
    </row>
    <row r="242" spans="1:16" x14ac:dyDescent="0.25">
      <c r="A242" t="s">
        <v>562</v>
      </c>
      <c r="B242">
        <v>572582</v>
      </c>
      <c r="C242" t="s">
        <v>18</v>
      </c>
      <c r="F242" t="s">
        <v>34</v>
      </c>
      <c r="G242">
        <v>2052000</v>
      </c>
      <c r="H242" t="s">
        <v>39</v>
      </c>
      <c r="I242" t="s">
        <v>563</v>
      </c>
      <c r="J242" s="3">
        <v>44949.067673611113</v>
      </c>
      <c r="K242" s="3">
        <v>44956.25</v>
      </c>
      <c r="L242" s="3">
        <v>44956.25</v>
      </c>
      <c r="M242" t="s">
        <v>37</v>
      </c>
      <c r="N242" s="4" t="s">
        <v>17</v>
      </c>
      <c r="P242" t="s">
        <v>16</v>
      </c>
    </row>
    <row r="243" spans="1:16" x14ac:dyDescent="0.25">
      <c r="A243" t="s">
        <v>564</v>
      </c>
      <c r="B243">
        <v>572567</v>
      </c>
      <c r="C243" t="s">
        <v>18</v>
      </c>
      <c r="F243" t="s">
        <v>34</v>
      </c>
      <c r="G243">
        <v>2929500</v>
      </c>
      <c r="H243" t="s">
        <v>61</v>
      </c>
      <c r="I243" t="s">
        <v>565</v>
      </c>
      <c r="J243" s="3">
        <v>44949.049398148149</v>
      </c>
      <c r="K243" s="3">
        <v>44966.25</v>
      </c>
      <c r="L243" s="3">
        <v>44966.25</v>
      </c>
      <c r="M243" t="s">
        <v>37</v>
      </c>
      <c r="N243" s="4" t="s">
        <v>17</v>
      </c>
      <c r="P243" t="s">
        <v>16</v>
      </c>
    </row>
    <row r="244" spans="1:16" x14ac:dyDescent="0.25">
      <c r="A244" t="s">
        <v>566</v>
      </c>
      <c r="B244">
        <v>572558</v>
      </c>
      <c r="C244" t="s">
        <v>567</v>
      </c>
      <c r="F244" t="s">
        <v>34</v>
      </c>
      <c r="G244">
        <v>2500000</v>
      </c>
      <c r="H244" t="s">
        <v>568</v>
      </c>
      <c r="I244" t="s">
        <v>569</v>
      </c>
      <c r="J244" s="3">
        <v>44949.217986111114</v>
      </c>
      <c r="K244" s="3">
        <v>44957.290972222225</v>
      </c>
      <c r="L244" s="3">
        <v>44957.290972222225</v>
      </c>
      <c r="M244" t="s">
        <v>37</v>
      </c>
      <c r="N244" s="4" t="s">
        <v>17</v>
      </c>
      <c r="P244" t="s">
        <v>16</v>
      </c>
    </row>
    <row r="245" spans="1:16" x14ac:dyDescent="0.25">
      <c r="A245" t="s">
        <v>570</v>
      </c>
      <c r="B245">
        <v>572535</v>
      </c>
      <c r="C245" t="s">
        <v>567</v>
      </c>
      <c r="F245" t="s">
        <v>34</v>
      </c>
      <c r="G245">
        <v>120000000</v>
      </c>
      <c r="H245" t="s">
        <v>571</v>
      </c>
      <c r="I245" t="s">
        <v>572</v>
      </c>
      <c r="J245" s="3">
        <v>44950.482939814814</v>
      </c>
      <c r="K245" s="3">
        <v>44966.290972222225</v>
      </c>
      <c r="L245" s="3">
        <v>44966.290972222225</v>
      </c>
      <c r="M245" t="s">
        <v>37</v>
      </c>
      <c r="N245" s="4" t="s">
        <v>17</v>
      </c>
      <c r="P245" t="s">
        <v>16</v>
      </c>
    </row>
    <row r="246" spans="1:16" x14ac:dyDescent="0.25">
      <c r="A246" t="s">
        <v>573</v>
      </c>
      <c r="B246">
        <v>572367</v>
      </c>
      <c r="C246" t="s">
        <v>567</v>
      </c>
      <c r="F246" t="s">
        <v>34</v>
      </c>
      <c r="G246">
        <v>5200000</v>
      </c>
      <c r="H246" t="s">
        <v>574</v>
      </c>
      <c r="I246" t="s">
        <v>575</v>
      </c>
      <c r="J246" s="3">
        <v>44949.211145833331</v>
      </c>
      <c r="K246" s="3">
        <v>44957.290972222225</v>
      </c>
      <c r="L246" s="3">
        <v>44957.290972222225</v>
      </c>
      <c r="M246" t="s">
        <v>37</v>
      </c>
      <c r="N246" s="4" t="s">
        <v>17</v>
      </c>
      <c r="P246" t="s">
        <v>16</v>
      </c>
    </row>
    <row r="247" spans="1:16" x14ac:dyDescent="0.25">
      <c r="A247" t="s">
        <v>576</v>
      </c>
      <c r="B247">
        <v>572363</v>
      </c>
      <c r="C247" t="s">
        <v>567</v>
      </c>
      <c r="F247" t="s">
        <v>34</v>
      </c>
      <c r="G247">
        <v>65000000</v>
      </c>
      <c r="H247" t="s">
        <v>577</v>
      </c>
      <c r="I247" t="s">
        <v>578</v>
      </c>
      <c r="J247" s="3">
        <v>44949.23883101852</v>
      </c>
      <c r="K247" s="3">
        <v>44957.290972222225</v>
      </c>
      <c r="L247" s="3">
        <v>44957.290972222225</v>
      </c>
      <c r="M247" t="s">
        <v>37</v>
      </c>
      <c r="N247" s="4" t="s">
        <v>17</v>
      </c>
      <c r="P247" t="s">
        <v>16</v>
      </c>
    </row>
    <row r="248" spans="1:16" x14ac:dyDescent="0.25">
      <c r="A248" t="s">
        <v>579</v>
      </c>
      <c r="B248">
        <v>572618</v>
      </c>
      <c r="C248" t="s">
        <v>66</v>
      </c>
      <c r="F248" t="s">
        <v>34</v>
      </c>
      <c r="G248">
        <v>1969132</v>
      </c>
      <c r="H248" t="s">
        <v>67</v>
      </c>
      <c r="I248" t="s">
        <v>327</v>
      </c>
      <c r="J248" s="3">
        <v>44949.140706018516</v>
      </c>
      <c r="K248" s="3">
        <v>44965.25</v>
      </c>
      <c r="L248" s="3">
        <v>44965.25</v>
      </c>
      <c r="M248" t="s">
        <v>37</v>
      </c>
      <c r="N248" s="4" t="s">
        <v>17</v>
      </c>
      <c r="P248" t="s">
        <v>16</v>
      </c>
    </row>
    <row r="249" spans="1:16" x14ac:dyDescent="0.25">
      <c r="A249" t="s">
        <v>580</v>
      </c>
      <c r="B249">
        <v>572586</v>
      </c>
      <c r="C249" t="s">
        <v>66</v>
      </c>
      <c r="F249" t="s">
        <v>34</v>
      </c>
      <c r="G249">
        <v>2142000</v>
      </c>
      <c r="H249" t="s">
        <v>581</v>
      </c>
      <c r="I249" t="s">
        <v>582</v>
      </c>
      <c r="J249" s="3">
        <v>44949.071793981479</v>
      </c>
      <c r="K249" s="3">
        <v>44958.25</v>
      </c>
      <c r="L249" s="3">
        <v>44958.25</v>
      </c>
      <c r="M249" t="s">
        <v>37</v>
      </c>
      <c r="N249" s="4" t="s">
        <v>17</v>
      </c>
      <c r="P249" t="s">
        <v>16</v>
      </c>
    </row>
    <row r="250" spans="1:16" x14ac:dyDescent="0.25">
      <c r="A250" t="s">
        <v>583</v>
      </c>
      <c r="B250">
        <v>572575</v>
      </c>
      <c r="C250" t="s">
        <v>66</v>
      </c>
      <c r="F250" t="s">
        <v>34</v>
      </c>
      <c r="G250">
        <v>2142000</v>
      </c>
      <c r="H250" t="s">
        <v>581</v>
      </c>
      <c r="I250" t="s">
        <v>582</v>
      </c>
      <c r="J250" s="3">
        <v>44949.055115740739</v>
      </c>
      <c r="K250" s="3">
        <v>44958.25</v>
      </c>
      <c r="L250" s="3">
        <v>44958.25</v>
      </c>
      <c r="M250" t="s">
        <v>37</v>
      </c>
      <c r="N250" s="4" t="s">
        <v>17</v>
      </c>
      <c r="P250" t="s">
        <v>16</v>
      </c>
    </row>
    <row r="251" spans="1:16" x14ac:dyDescent="0.25">
      <c r="A251" t="s">
        <v>584</v>
      </c>
      <c r="B251">
        <v>572549</v>
      </c>
      <c r="C251" t="s">
        <v>66</v>
      </c>
      <c r="F251" t="s">
        <v>34</v>
      </c>
      <c r="G251">
        <v>2142000</v>
      </c>
      <c r="H251" t="s">
        <v>581</v>
      </c>
      <c r="I251" t="s">
        <v>582</v>
      </c>
      <c r="J251" s="3">
        <v>44949.526469907411</v>
      </c>
      <c r="K251" s="3">
        <v>44958.25</v>
      </c>
      <c r="L251" s="3">
        <v>44958.25</v>
      </c>
      <c r="M251" t="s">
        <v>37</v>
      </c>
      <c r="N251" s="4" t="s">
        <v>17</v>
      </c>
      <c r="P251" t="s">
        <v>16</v>
      </c>
    </row>
    <row r="252" spans="1:16" x14ac:dyDescent="0.25">
      <c r="A252" t="s">
        <v>585</v>
      </c>
      <c r="B252">
        <v>572867</v>
      </c>
      <c r="C252" t="s">
        <v>66</v>
      </c>
      <c r="F252" t="s">
        <v>34</v>
      </c>
      <c r="G252">
        <v>490000</v>
      </c>
      <c r="H252" t="s">
        <v>70</v>
      </c>
      <c r="I252" t="s">
        <v>586</v>
      </c>
      <c r="J252" s="3">
        <v>44950.188888888886</v>
      </c>
      <c r="K252" s="3">
        <v>44963.166666666664</v>
      </c>
      <c r="L252" s="3">
        <v>44963.166666666664</v>
      </c>
      <c r="M252" t="s">
        <v>37</v>
      </c>
      <c r="N252" s="4" t="s">
        <v>17</v>
      </c>
      <c r="P252" t="s">
        <v>16</v>
      </c>
    </row>
    <row r="253" spans="1:16" x14ac:dyDescent="0.25">
      <c r="A253" t="s">
        <v>587</v>
      </c>
      <c r="B253">
        <v>572855</v>
      </c>
      <c r="C253" t="s">
        <v>66</v>
      </c>
      <c r="F253" t="s">
        <v>34</v>
      </c>
      <c r="G253">
        <v>1800000</v>
      </c>
      <c r="H253" t="s">
        <v>70</v>
      </c>
      <c r="I253" t="s">
        <v>71</v>
      </c>
      <c r="J253" s="3">
        <v>44950.171226851853</v>
      </c>
      <c r="K253" s="3">
        <v>44963.166666666664</v>
      </c>
      <c r="L253" s="3">
        <v>44963.166666666664</v>
      </c>
      <c r="M253" t="s">
        <v>37</v>
      </c>
      <c r="N253" s="4" t="s">
        <v>17</v>
      </c>
      <c r="P253" t="s">
        <v>16</v>
      </c>
    </row>
    <row r="254" spans="1:16" x14ac:dyDescent="0.25">
      <c r="A254" t="s">
        <v>588</v>
      </c>
      <c r="B254">
        <v>572773</v>
      </c>
      <c r="C254" t="s">
        <v>589</v>
      </c>
      <c r="F254" t="s">
        <v>34</v>
      </c>
      <c r="G254">
        <v>10967100</v>
      </c>
      <c r="H254" t="s">
        <v>35</v>
      </c>
      <c r="I254" t="s">
        <v>590</v>
      </c>
      <c r="J254" s="3">
        <v>44950.464189814818</v>
      </c>
      <c r="K254" s="3">
        <v>44957.25</v>
      </c>
      <c r="L254" s="3">
        <v>44957.25</v>
      </c>
      <c r="M254" t="s">
        <v>37</v>
      </c>
      <c r="N254" s="4" t="s">
        <v>17</v>
      </c>
      <c r="P254" t="s">
        <v>16</v>
      </c>
    </row>
    <row r="255" spans="1:16" x14ac:dyDescent="0.25">
      <c r="A255" t="s">
        <v>591</v>
      </c>
      <c r="B255">
        <v>572819</v>
      </c>
      <c r="C255" t="s">
        <v>592</v>
      </c>
      <c r="F255" t="s">
        <v>34</v>
      </c>
      <c r="G255">
        <v>1143527.8400000001</v>
      </c>
      <c r="H255" t="s">
        <v>593</v>
      </c>
      <c r="I255" t="s">
        <v>569</v>
      </c>
      <c r="J255" s="3">
        <v>44950.075624999998</v>
      </c>
      <c r="K255" s="3">
        <v>44967.25</v>
      </c>
      <c r="L255" s="3">
        <v>44967.25</v>
      </c>
      <c r="M255" t="s">
        <v>37</v>
      </c>
      <c r="N255" s="4" t="s">
        <v>17</v>
      </c>
      <c r="P255" t="s">
        <v>16</v>
      </c>
    </row>
    <row r="256" spans="1:16" x14ac:dyDescent="0.25">
      <c r="A256" t="s">
        <v>594</v>
      </c>
      <c r="B256">
        <v>571800</v>
      </c>
      <c r="C256" t="s">
        <v>592</v>
      </c>
      <c r="F256" t="s">
        <v>34</v>
      </c>
      <c r="G256">
        <v>0</v>
      </c>
      <c r="H256" t="s">
        <v>434</v>
      </c>
      <c r="I256" t="s">
        <v>36</v>
      </c>
      <c r="J256" s="3">
        <v>44946.268206018518</v>
      </c>
      <c r="K256" s="3">
        <v>44957.25</v>
      </c>
      <c r="L256" s="3">
        <v>44957.25</v>
      </c>
      <c r="M256" t="s">
        <v>37</v>
      </c>
      <c r="N256" s="4" t="s">
        <v>17</v>
      </c>
      <c r="P256" t="s">
        <v>16</v>
      </c>
    </row>
    <row r="257" spans="1:16" x14ac:dyDescent="0.25">
      <c r="A257" t="s">
        <v>595</v>
      </c>
      <c r="B257">
        <v>572707</v>
      </c>
      <c r="C257" t="s">
        <v>596</v>
      </c>
      <c r="F257" t="s">
        <v>34</v>
      </c>
      <c r="G257">
        <v>900300</v>
      </c>
      <c r="H257" t="s">
        <v>593</v>
      </c>
      <c r="I257" t="s">
        <v>597</v>
      </c>
      <c r="J257" s="3">
        <v>44949.268217592595</v>
      </c>
      <c r="K257" s="3">
        <v>44959.041666666664</v>
      </c>
      <c r="L257" s="3">
        <v>44959.041666666664</v>
      </c>
      <c r="M257" t="s">
        <v>37</v>
      </c>
      <c r="N257" s="4" t="s">
        <v>17</v>
      </c>
      <c r="P257" t="s">
        <v>16</v>
      </c>
    </row>
    <row r="258" spans="1:16" x14ac:dyDescent="0.25">
      <c r="A258" t="s">
        <v>598</v>
      </c>
      <c r="B258">
        <v>572700</v>
      </c>
      <c r="C258" t="s">
        <v>596</v>
      </c>
      <c r="F258" t="s">
        <v>34</v>
      </c>
      <c r="G258">
        <v>900300</v>
      </c>
      <c r="H258" t="s">
        <v>593</v>
      </c>
      <c r="I258" t="s">
        <v>597</v>
      </c>
      <c r="J258" s="3">
        <v>44949.263298611113</v>
      </c>
      <c r="K258" s="3">
        <v>44959.041666666664</v>
      </c>
      <c r="L258" s="3">
        <v>44959.041666666664</v>
      </c>
      <c r="M258" t="s">
        <v>37</v>
      </c>
      <c r="N258" s="4" t="s">
        <v>17</v>
      </c>
      <c r="P258" t="s">
        <v>16</v>
      </c>
    </row>
    <row r="259" spans="1:16" x14ac:dyDescent="0.25">
      <c r="A259" t="s">
        <v>599</v>
      </c>
      <c r="B259">
        <v>572694</v>
      </c>
      <c r="C259" t="s">
        <v>596</v>
      </c>
      <c r="F259" t="s">
        <v>34</v>
      </c>
      <c r="G259">
        <v>900300</v>
      </c>
      <c r="H259" t="s">
        <v>593</v>
      </c>
      <c r="I259" t="s">
        <v>597</v>
      </c>
      <c r="J259" s="3">
        <v>44949.254884259259</v>
      </c>
      <c r="K259" s="3">
        <v>44959.041666666664</v>
      </c>
      <c r="L259" s="3">
        <v>44959.041666666664</v>
      </c>
      <c r="M259" t="s">
        <v>37</v>
      </c>
      <c r="N259" s="4" t="s">
        <v>17</v>
      </c>
      <c r="P259" t="s">
        <v>16</v>
      </c>
    </row>
    <row r="260" spans="1:16" x14ac:dyDescent="0.25">
      <c r="A260" t="s">
        <v>600</v>
      </c>
      <c r="B260">
        <v>572681</v>
      </c>
      <c r="C260" t="s">
        <v>596</v>
      </c>
      <c r="F260" t="s">
        <v>34</v>
      </c>
      <c r="G260">
        <v>900600</v>
      </c>
      <c r="H260" t="s">
        <v>593</v>
      </c>
      <c r="I260" t="s">
        <v>597</v>
      </c>
      <c r="J260" s="3">
        <v>44949.244375000002</v>
      </c>
      <c r="K260" s="3">
        <v>44959.041666666664</v>
      </c>
      <c r="L260" s="3">
        <v>44959.041666666664</v>
      </c>
      <c r="M260" t="s">
        <v>37</v>
      </c>
      <c r="N260" s="4" t="s">
        <v>17</v>
      </c>
      <c r="P260" t="s">
        <v>16</v>
      </c>
    </row>
    <row r="261" spans="1:16" x14ac:dyDescent="0.25">
      <c r="A261" t="s">
        <v>601</v>
      </c>
      <c r="B261">
        <v>572668</v>
      </c>
      <c r="C261" t="s">
        <v>596</v>
      </c>
      <c r="F261" t="s">
        <v>34</v>
      </c>
      <c r="G261">
        <v>900600</v>
      </c>
      <c r="H261" t="s">
        <v>593</v>
      </c>
      <c r="I261" t="s">
        <v>597</v>
      </c>
      <c r="J261" s="3">
        <v>44949.233032407406</v>
      </c>
      <c r="K261" s="3">
        <v>44959.041666666664</v>
      </c>
      <c r="L261" s="3">
        <v>44959.041666666664</v>
      </c>
      <c r="M261" t="s">
        <v>37</v>
      </c>
      <c r="N261" s="4" t="s">
        <v>17</v>
      </c>
      <c r="P261" t="s">
        <v>16</v>
      </c>
    </row>
    <row r="262" spans="1:16" x14ac:dyDescent="0.25">
      <c r="A262" t="s">
        <v>602</v>
      </c>
      <c r="B262">
        <v>572664</v>
      </c>
      <c r="C262" t="s">
        <v>596</v>
      </c>
      <c r="F262" t="s">
        <v>34</v>
      </c>
      <c r="G262">
        <v>900600</v>
      </c>
      <c r="H262" t="s">
        <v>593</v>
      </c>
      <c r="I262" t="s">
        <v>597</v>
      </c>
      <c r="J262" s="3">
        <v>44949.225462962961</v>
      </c>
      <c r="K262" s="3">
        <v>44959.041666666664</v>
      </c>
      <c r="L262" s="3">
        <v>44959.041666666664</v>
      </c>
      <c r="M262" t="s">
        <v>37</v>
      </c>
      <c r="N262" s="4" t="s">
        <v>17</v>
      </c>
      <c r="P262" t="s">
        <v>16</v>
      </c>
    </row>
    <row r="263" spans="1:16" x14ac:dyDescent="0.25">
      <c r="A263" t="s">
        <v>603</v>
      </c>
      <c r="B263">
        <v>572647</v>
      </c>
      <c r="C263" t="s">
        <v>596</v>
      </c>
      <c r="F263" t="s">
        <v>34</v>
      </c>
      <c r="G263">
        <v>898100</v>
      </c>
      <c r="H263" t="s">
        <v>593</v>
      </c>
      <c r="I263" t="s">
        <v>597</v>
      </c>
      <c r="J263" s="3">
        <v>44949.218043981484</v>
      </c>
      <c r="K263" s="3">
        <v>44959.041666666664</v>
      </c>
      <c r="L263" s="3">
        <v>44959.041666666664</v>
      </c>
      <c r="M263" t="s">
        <v>37</v>
      </c>
      <c r="N263" s="4" t="s">
        <v>17</v>
      </c>
      <c r="P263" t="s">
        <v>16</v>
      </c>
    </row>
    <row r="264" spans="1:16" x14ac:dyDescent="0.25">
      <c r="A264" t="s">
        <v>604</v>
      </c>
      <c r="B264">
        <v>572633</v>
      </c>
      <c r="C264" t="s">
        <v>596</v>
      </c>
      <c r="F264" t="s">
        <v>34</v>
      </c>
      <c r="G264">
        <v>895990</v>
      </c>
      <c r="H264" t="s">
        <v>593</v>
      </c>
      <c r="I264" t="s">
        <v>597</v>
      </c>
      <c r="J264" s="3">
        <v>44949.197488425925</v>
      </c>
      <c r="K264" s="3">
        <v>44959.041666666664</v>
      </c>
      <c r="L264" s="3">
        <v>44959.041666666664</v>
      </c>
      <c r="M264" t="s">
        <v>37</v>
      </c>
      <c r="N264" s="4" t="s">
        <v>17</v>
      </c>
      <c r="P264" t="s">
        <v>16</v>
      </c>
    </row>
    <row r="265" spans="1:16" x14ac:dyDescent="0.25">
      <c r="A265" t="s">
        <v>605</v>
      </c>
      <c r="B265">
        <v>572594</v>
      </c>
      <c r="C265" t="s">
        <v>606</v>
      </c>
      <c r="F265" t="s">
        <v>34</v>
      </c>
      <c r="G265">
        <v>0</v>
      </c>
      <c r="H265" t="s">
        <v>61</v>
      </c>
      <c r="I265" t="s">
        <v>607</v>
      </c>
      <c r="J265" s="3">
        <v>44949.077986111108</v>
      </c>
      <c r="K265" s="3">
        <v>44961.25</v>
      </c>
      <c r="L265" s="3">
        <v>44961.25</v>
      </c>
      <c r="M265" t="s">
        <v>37</v>
      </c>
      <c r="N265" s="4" t="s">
        <v>17</v>
      </c>
      <c r="P265" t="s">
        <v>16</v>
      </c>
    </row>
    <row r="266" spans="1:16" x14ac:dyDescent="0.25">
      <c r="A266" t="s">
        <v>608</v>
      </c>
      <c r="B266">
        <v>572859</v>
      </c>
      <c r="C266" t="s">
        <v>609</v>
      </c>
      <c r="F266" t="s">
        <v>34</v>
      </c>
      <c r="G266">
        <v>0</v>
      </c>
      <c r="H266" t="s">
        <v>61</v>
      </c>
      <c r="I266" t="s">
        <v>610</v>
      </c>
      <c r="J266" s="3">
        <v>44950.183877314812</v>
      </c>
      <c r="K266" s="3">
        <v>44977.166666666664</v>
      </c>
      <c r="L266" s="3">
        <v>44977.166666666664</v>
      </c>
      <c r="M266" t="s">
        <v>37</v>
      </c>
      <c r="N266" s="4" t="s">
        <v>17</v>
      </c>
      <c r="P266" t="s">
        <v>16</v>
      </c>
    </row>
    <row r="267" spans="1:16" x14ac:dyDescent="0.25">
      <c r="A267" t="s">
        <v>611</v>
      </c>
      <c r="B267">
        <v>572791</v>
      </c>
      <c r="C267" t="s">
        <v>32</v>
      </c>
      <c r="F267" t="s">
        <v>34</v>
      </c>
      <c r="G267">
        <v>3582135.84</v>
      </c>
      <c r="H267" t="s">
        <v>84</v>
      </c>
      <c r="I267" t="s">
        <v>612</v>
      </c>
      <c r="J267" s="3">
        <v>44950.508622685185</v>
      </c>
      <c r="K267" s="3">
        <v>44963.253472222219</v>
      </c>
      <c r="L267" s="3">
        <v>44963.253472222219</v>
      </c>
      <c r="M267" t="s">
        <v>37</v>
      </c>
      <c r="N267" s="4" t="s">
        <v>17</v>
      </c>
      <c r="P267" t="s">
        <v>16</v>
      </c>
    </row>
    <row r="268" spans="1:16" x14ac:dyDescent="0.25">
      <c r="A268" t="s">
        <v>613</v>
      </c>
      <c r="B268">
        <v>572785</v>
      </c>
      <c r="C268" t="s">
        <v>32</v>
      </c>
      <c r="F268" t="s">
        <v>34</v>
      </c>
      <c r="G268">
        <v>13754602.74</v>
      </c>
      <c r="H268" t="s">
        <v>407</v>
      </c>
      <c r="I268" t="s">
        <v>614</v>
      </c>
      <c r="J268" s="3">
        <v>44950.506180555552</v>
      </c>
      <c r="K268" s="3">
        <v>44970.166666666664</v>
      </c>
      <c r="L268" s="3">
        <v>44970.166666666664</v>
      </c>
      <c r="M268" t="s">
        <v>37</v>
      </c>
      <c r="N268" s="4" t="s">
        <v>17</v>
      </c>
      <c r="P268" t="s">
        <v>16</v>
      </c>
    </row>
    <row r="269" spans="1:16" x14ac:dyDescent="0.25">
      <c r="A269" t="s">
        <v>615</v>
      </c>
      <c r="B269">
        <v>572672</v>
      </c>
      <c r="C269" t="s">
        <v>32</v>
      </c>
      <c r="F269" t="s">
        <v>34</v>
      </c>
      <c r="G269">
        <v>1569750</v>
      </c>
      <c r="H269" t="s">
        <v>91</v>
      </c>
      <c r="I269" t="s">
        <v>327</v>
      </c>
      <c r="J269" s="3">
        <v>44949.239722222221</v>
      </c>
      <c r="K269" s="3">
        <v>44970.166666666664</v>
      </c>
      <c r="L269" s="3">
        <v>44970.166666666664</v>
      </c>
      <c r="M269" t="s">
        <v>37</v>
      </c>
      <c r="N269" s="4" t="s">
        <v>17</v>
      </c>
      <c r="P269" t="s">
        <v>16</v>
      </c>
    </row>
    <row r="270" spans="1:16" x14ac:dyDescent="0.25">
      <c r="A270" t="s">
        <v>616</v>
      </c>
      <c r="B270">
        <v>572658</v>
      </c>
      <c r="C270" t="s">
        <v>32</v>
      </c>
      <c r="F270" t="s">
        <v>34</v>
      </c>
      <c r="G270">
        <v>1643033.72</v>
      </c>
      <c r="H270" t="s">
        <v>91</v>
      </c>
      <c r="I270" t="s">
        <v>327</v>
      </c>
      <c r="J270" s="3">
        <v>44949.219930555555</v>
      </c>
      <c r="K270" s="3">
        <v>44970.166666666664</v>
      </c>
      <c r="L270" s="3">
        <v>44970.166666666664</v>
      </c>
      <c r="M270" t="s">
        <v>37</v>
      </c>
      <c r="N270" s="4" t="s">
        <v>17</v>
      </c>
      <c r="P270" t="s">
        <v>16</v>
      </c>
    </row>
    <row r="271" spans="1:16" x14ac:dyDescent="0.25">
      <c r="A271" t="s">
        <v>617</v>
      </c>
      <c r="B271">
        <v>572620</v>
      </c>
      <c r="C271" t="s">
        <v>32</v>
      </c>
      <c r="F271" t="s">
        <v>34</v>
      </c>
      <c r="G271">
        <v>2262458.84</v>
      </c>
      <c r="H271" t="s">
        <v>97</v>
      </c>
      <c r="I271" t="s">
        <v>618</v>
      </c>
      <c r="J271" s="3">
        <v>44950.496620370373</v>
      </c>
      <c r="K271" s="3">
        <v>44970.253472222219</v>
      </c>
      <c r="L271" s="3">
        <v>44970.253472222219</v>
      </c>
      <c r="M271" t="s">
        <v>37</v>
      </c>
      <c r="N271" s="4" t="s">
        <v>17</v>
      </c>
      <c r="P271" t="s">
        <v>16</v>
      </c>
    </row>
    <row r="272" spans="1:16" x14ac:dyDescent="0.25">
      <c r="A272" t="s">
        <v>619</v>
      </c>
      <c r="B272">
        <v>572604</v>
      </c>
      <c r="C272" t="s">
        <v>32</v>
      </c>
      <c r="F272" t="s">
        <v>34</v>
      </c>
      <c r="G272">
        <v>7873610.6699999999</v>
      </c>
      <c r="H272" t="s">
        <v>94</v>
      </c>
      <c r="I272" t="s">
        <v>620</v>
      </c>
      <c r="J272" s="3">
        <v>44949.138055555559</v>
      </c>
      <c r="K272" s="3">
        <v>44970.1875</v>
      </c>
      <c r="L272" s="3">
        <v>44970.1875</v>
      </c>
      <c r="M272" t="s">
        <v>37</v>
      </c>
      <c r="N272" s="4" t="s">
        <v>17</v>
      </c>
      <c r="P272" t="s">
        <v>16</v>
      </c>
    </row>
    <row r="273" spans="1:16" x14ac:dyDescent="0.25">
      <c r="A273" t="s">
        <v>621</v>
      </c>
      <c r="B273">
        <v>572571</v>
      </c>
      <c r="C273" t="s">
        <v>32</v>
      </c>
      <c r="F273" t="s">
        <v>34</v>
      </c>
      <c r="G273">
        <v>12982557</v>
      </c>
      <c r="H273" t="s">
        <v>407</v>
      </c>
      <c r="I273" t="s">
        <v>622</v>
      </c>
      <c r="J273" s="3">
        <v>44950.53670138889</v>
      </c>
      <c r="K273" s="3">
        <v>44979.166666666664</v>
      </c>
      <c r="L273" s="3">
        <v>44979.166666666664</v>
      </c>
      <c r="M273" t="s">
        <v>37</v>
      </c>
      <c r="N273" s="4" t="s">
        <v>17</v>
      </c>
      <c r="P273" t="s">
        <v>16</v>
      </c>
    </row>
    <row r="274" spans="1:16" x14ac:dyDescent="0.25">
      <c r="A274" t="s">
        <v>623</v>
      </c>
      <c r="B274">
        <v>572566</v>
      </c>
      <c r="C274" t="s">
        <v>32</v>
      </c>
      <c r="F274" t="s">
        <v>34</v>
      </c>
      <c r="G274">
        <v>3097752</v>
      </c>
      <c r="H274" t="s">
        <v>84</v>
      </c>
      <c r="I274" t="s">
        <v>240</v>
      </c>
      <c r="J274" s="3">
        <v>44949.535208333335</v>
      </c>
      <c r="K274" s="3">
        <v>44970.166666666664</v>
      </c>
      <c r="L274" s="3">
        <v>44970.166666666664</v>
      </c>
      <c r="M274" t="s">
        <v>37</v>
      </c>
      <c r="N274" s="4" t="s">
        <v>17</v>
      </c>
      <c r="P274" t="s">
        <v>16</v>
      </c>
    </row>
    <row r="275" spans="1:16" x14ac:dyDescent="0.25">
      <c r="A275" t="s">
        <v>624</v>
      </c>
      <c r="B275">
        <v>572562</v>
      </c>
      <c r="C275" t="s">
        <v>32</v>
      </c>
      <c r="F275" t="s">
        <v>34</v>
      </c>
      <c r="G275">
        <v>285500</v>
      </c>
      <c r="H275" t="s">
        <v>400</v>
      </c>
      <c r="I275" t="s">
        <v>625</v>
      </c>
      <c r="J275" s="3">
        <v>44949.530335648145</v>
      </c>
      <c r="K275" s="3">
        <v>44970.166666666664</v>
      </c>
      <c r="L275" s="3">
        <v>44970.166666666664</v>
      </c>
      <c r="M275" t="s">
        <v>37</v>
      </c>
      <c r="N275" s="4" t="s">
        <v>17</v>
      </c>
      <c r="P275" t="s">
        <v>16</v>
      </c>
    </row>
    <row r="276" spans="1:16" x14ac:dyDescent="0.25">
      <c r="A276" t="s">
        <v>626</v>
      </c>
      <c r="B276">
        <v>572296</v>
      </c>
      <c r="C276" t="s">
        <v>32</v>
      </c>
      <c r="F276" t="s">
        <v>34</v>
      </c>
      <c r="G276">
        <v>18566858</v>
      </c>
      <c r="H276" t="s">
        <v>407</v>
      </c>
      <c r="I276" t="s">
        <v>627</v>
      </c>
      <c r="J276" s="3">
        <v>44950.530451388891</v>
      </c>
      <c r="K276" s="3">
        <v>44978.166666666664</v>
      </c>
      <c r="L276" s="3">
        <v>44978.166666666664</v>
      </c>
      <c r="M276" t="s">
        <v>37</v>
      </c>
      <c r="N276" s="4" t="s">
        <v>17</v>
      </c>
      <c r="P276" t="s">
        <v>16</v>
      </c>
    </row>
    <row r="277" spans="1:16" x14ac:dyDescent="0.25">
      <c r="A277" t="s">
        <v>628</v>
      </c>
      <c r="B277">
        <v>572292</v>
      </c>
      <c r="C277" t="s">
        <v>32</v>
      </c>
      <c r="F277" t="s">
        <v>34</v>
      </c>
      <c r="G277">
        <v>15735801</v>
      </c>
      <c r="H277" t="s">
        <v>407</v>
      </c>
      <c r="I277" t="s">
        <v>629</v>
      </c>
      <c r="J277" s="3">
        <v>44950.520902777775</v>
      </c>
      <c r="K277" s="3">
        <v>44978.166666666664</v>
      </c>
      <c r="L277" s="3">
        <v>44978.166666666664</v>
      </c>
      <c r="M277" t="s">
        <v>37</v>
      </c>
      <c r="N277" s="4" t="s">
        <v>17</v>
      </c>
      <c r="P277" t="s">
        <v>16</v>
      </c>
    </row>
    <row r="278" spans="1:16" x14ac:dyDescent="0.25">
      <c r="A278" t="s">
        <v>630</v>
      </c>
      <c r="B278">
        <v>572818</v>
      </c>
      <c r="C278" t="s">
        <v>32</v>
      </c>
      <c r="F278" t="s">
        <v>34</v>
      </c>
      <c r="G278">
        <v>1328199.1399999999</v>
      </c>
      <c r="H278" t="s">
        <v>97</v>
      </c>
      <c r="I278" t="s">
        <v>631</v>
      </c>
      <c r="J278" s="3">
        <v>44950.067754629628</v>
      </c>
      <c r="K278" s="3">
        <v>44972.253472222219</v>
      </c>
      <c r="L278" s="3">
        <v>44972.253472222219</v>
      </c>
      <c r="M278" t="s">
        <v>37</v>
      </c>
      <c r="N278" s="4" t="s">
        <v>17</v>
      </c>
      <c r="P278" t="s">
        <v>16</v>
      </c>
    </row>
    <row r="279" spans="1:16" x14ac:dyDescent="0.25">
      <c r="A279" t="s">
        <v>632</v>
      </c>
      <c r="B279">
        <v>572847</v>
      </c>
      <c r="C279" t="s">
        <v>32</v>
      </c>
      <c r="F279" t="s">
        <v>34</v>
      </c>
      <c r="G279">
        <v>760552.95</v>
      </c>
      <c r="H279" t="s">
        <v>633</v>
      </c>
      <c r="I279" t="s">
        <v>634</v>
      </c>
      <c r="J279" s="3">
        <v>44950.150208333333</v>
      </c>
      <c r="K279" s="3">
        <v>44970.166666666664</v>
      </c>
      <c r="L279" s="3">
        <v>44970.166666666664</v>
      </c>
      <c r="M279" t="s">
        <v>37</v>
      </c>
      <c r="N279" s="4" t="s">
        <v>17</v>
      </c>
      <c r="P279" t="s">
        <v>16</v>
      </c>
    </row>
    <row r="280" spans="1:16" x14ac:dyDescent="0.25">
      <c r="A280" t="s">
        <v>635</v>
      </c>
      <c r="B280">
        <v>572863</v>
      </c>
      <c r="C280" t="s">
        <v>636</v>
      </c>
      <c r="F280" t="s">
        <v>34</v>
      </c>
      <c r="G280">
        <v>1515519</v>
      </c>
      <c r="H280" t="s">
        <v>39</v>
      </c>
      <c r="I280" t="s">
        <v>637</v>
      </c>
      <c r="J280" s="3">
        <v>44950.178043981483</v>
      </c>
      <c r="K280" s="3">
        <v>44964.25</v>
      </c>
      <c r="L280" s="3">
        <v>44964.25</v>
      </c>
      <c r="M280" t="s">
        <v>37</v>
      </c>
      <c r="N280" s="4" t="s">
        <v>17</v>
      </c>
      <c r="P280" t="s">
        <v>16</v>
      </c>
    </row>
    <row r="281" spans="1:16" x14ac:dyDescent="0.25">
      <c r="A281" t="s">
        <v>638</v>
      </c>
      <c r="B281">
        <v>572322</v>
      </c>
      <c r="C281" t="s">
        <v>639</v>
      </c>
      <c r="F281" t="s">
        <v>34</v>
      </c>
      <c r="G281">
        <v>0</v>
      </c>
      <c r="H281" t="s">
        <v>593</v>
      </c>
      <c r="I281" t="s">
        <v>640</v>
      </c>
      <c r="J281" s="3">
        <v>44949.25990740741</v>
      </c>
      <c r="K281" s="3">
        <v>44971.270833333336</v>
      </c>
      <c r="L281" s="3">
        <v>44971.270833333336</v>
      </c>
      <c r="M281" t="s">
        <v>37</v>
      </c>
      <c r="N281" s="4" t="s">
        <v>17</v>
      </c>
      <c r="P281" t="s">
        <v>16</v>
      </c>
    </row>
    <row r="282" spans="1:16" x14ac:dyDescent="0.25">
      <c r="A282" t="s">
        <v>641</v>
      </c>
      <c r="B282">
        <v>572772</v>
      </c>
      <c r="C282" t="s">
        <v>445</v>
      </c>
      <c r="F282" t="s">
        <v>34</v>
      </c>
      <c r="G282">
        <v>83079716</v>
      </c>
      <c r="H282" t="s">
        <v>397</v>
      </c>
      <c r="I282" t="s">
        <v>642</v>
      </c>
      <c r="J282" s="3">
        <v>44950.478900462964</v>
      </c>
      <c r="K282" s="3">
        <v>44957.166666666664</v>
      </c>
      <c r="L282" s="3">
        <v>44957.166666666664</v>
      </c>
      <c r="M282" t="s">
        <v>37</v>
      </c>
      <c r="N282" s="4" t="s">
        <v>17</v>
      </c>
      <c r="P282" t="s">
        <v>16</v>
      </c>
    </row>
    <row r="283" spans="1:16" x14ac:dyDescent="0.25">
      <c r="A283" t="s">
        <v>643</v>
      </c>
      <c r="B283">
        <v>572729</v>
      </c>
      <c r="C283" t="s">
        <v>445</v>
      </c>
      <c r="F283" t="s">
        <v>34</v>
      </c>
      <c r="G283">
        <v>12720242.5</v>
      </c>
      <c r="H283" t="s">
        <v>407</v>
      </c>
      <c r="I283" t="s">
        <v>644</v>
      </c>
      <c r="J283" s="3">
        <v>44949.311076388891</v>
      </c>
      <c r="K283" s="3">
        <v>44957.166666666664</v>
      </c>
      <c r="L283" s="3">
        <v>44957.166666666664</v>
      </c>
      <c r="M283" t="s">
        <v>37</v>
      </c>
      <c r="N283" s="4" t="s">
        <v>17</v>
      </c>
      <c r="P283" t="s">
        <v>16</v>
      </c>
    </row>
    <row r="284" spans="1:16" x14ac:dyDescent="0.25">
      <c r="A284" t="s">
        <v>645</v>
      </c>
      <c r="B284">
        <v>572724</v>
      </c>
      <c r="C284" t="s">
        <v>445</v>
      </c>
      <c r="F284" t="s">
        <v>34</v>
      </c>
      <c r="G284">
        <v>830798</v>
      </c>
      <c r="H284" t="s">
        <v>97</v>
      </c>
      <c r="I284" t="s">
        <v>646</v>
      </c>
      <c r="J284" s="3">
        <v>44949.289571759262</v>
      </c>
      <c r="K284" s="3">
        <v>44957.166666666664</v>
      </c>
      <c r="L284" s="3">
        <v>44957.166666666664</v>
      </c>
      <c r="M284" t="s">
        <v>37</v>
      </c>
      <c r="N284" s="4" t="s">
        <v>17</v>
      </c>
      <c r="P284" t="s">
        <v>16</v>
      </c>
    </row>
    <row r="285" spans="1:16" x14ac:dyDescent="0.25">
      <c r="A285" t="s">
        <v>647</v>
      </c>
      <c r="B285">
        <v>572721</v>
      </c>
      <c r="C285" t="s">
        <v>445</v>
      </c>
      <c r="F285" t="s">
        <v>34</v>
      </c>
      <c r="G285">
        <v>0</v>
      </c>
      <c r="H285" t="s">
        <v>94</v>
      </c>
      <c r="I285" t="s">
        <v>648</v>
      </c>
      <c r="J285" s="3">
        <v>44949.326828703706</v>
      </c>
      <c r="K285" s="3">
        <v>44957.166666666664</v>
      </c>
      <c r="L285" s="3">
        <v>44957.166666666664</v>
      </c>
      <c r="M285" t="s">
        <v>37</v>
      </c>
      <c r="N285" s="4" t="s">
        <v>17</v>
      </c>
      <c r="P285" t="s">
        <v>16</v>
      </c>
    </row>
    <row r="286" spans="1:16" x14ac:dyDescent="0.25">
      <c r="A286" t="s">
        <v>649</v>
      </c>
      <c r="B286">
        <v>572554</v>
      </c>
      <c r="C286" t="s">
        <v>445</v>
      </c>
      <c r="F286" t="s">
        <v>34</v>
      </c>
      <c r="G286">
        <v>2315268</v>
      </c>
      <c r="H286" t="s">
        <v>97</v>
      </c>
      <c r="I286" t="s">
        <v>650</v>
      </c>
      <c r="J286" s="3">
        <v>44949.527187500003</v>
      </c>
      <c r="K286" s="3">
        <v>44970.208333333336</v>
      </c>
      <c r="L286" s="3">
        <v>44970.208333333336</v>
      </c>
      <c r="M286" t="s">
        <v>37</v>
      </c>
      <c r="N286" s="4" t="s">
        <v>17</v>
      </c>
      <c r="P286" t="s">
        <v>16</v>
      </c>
    </row>
    <row r="287" spans="1:16" x14ac:dyDescent="0.25">
      <c r="A287" t="s">
        <v>651</v>
      </c>
      <c r="B287">
        <v>572421</v>
      </c>
      <c r="C287" t="s">
        <v>445</v>
      </c>
      <c r="F287" t="s">
        <v>34</v>
      </c>
      <c r="G287">
        <v>0</v>
      </c>
      <c r="H287" t="s">
        <v>94</v>
      </c>
      <c r="I287" t="s">
        <v>36</v>
      </c>
      <c r="J287" s="3">
        <v>44949.236238425925</v>
      </c>
      <c r="K287" s="3">
        <v>44957.166666666664</v>
      </c>
      <c r="L287" s="3">
        <v>44957.166666666664</v>
      </c>
      <c r="M287" t="s">
        <v>37</v>
      </c>
      <c r="N287" s="4" t="s">
        <v>17</v>
      </c>
      <c r="P287" t="s">
        <v>16</v>
      </c>
    </row>
    <row r="288" spans="1:16" x14ac:dyDescent="0.25">
      <c r="A288" t="s">
        <v>652</v>
      </c>
      <c r="B288">
        <v>572820</v>
      </c>
      <c r="C288" t="s">
        <v>445</v>
      </c>
      <c r="F288" t="s">
        <v>34</v>
      </c>
      <c r="G288">
        <v>11960784</v>
      </c>
      <c r="H288" t="s">
        <v>407</v>
      </c>
      <c r="I288" t="s">
        <v>653</v>
      </c>
      <c r="J288" s="3">
        <v>44950.070532407408</v>
      </c>
      <c r="K288" s="3">
        <v>44957.166666666664</v>
      </c>
      <c r="L288" s="3">
        <v>44957.166666666664</v>
      </c>
      <c r="M288" t="s">
        <v>37</v>
      </c>
      <c r="N288" s="4" t="s">
        <v>17</v>
      </c>
      <c r="P288" t="s">
        <v>16</v>
      </c>
    </row>
    <row r="289" spans="1:16" x14ac:dyDescent="0.25">
      <c r="A289" t="s">
        <v>654</v>
      </c>
      <c r="B289">
        <v>572753</v>
      </c>
      <c r="C289" t="s">
        <v>655</v>
      </c>
      <c r="F289" t="s">
        <v>34</v>
      </c>
      <c r="G289">
        <v>3412015.8</v>
      </c>
      <c r="H289" t="s">
        <v>84</v>
      </c>
      <c r="I289" t="s">
        <v>656</v>
      </c>
      <c r="J289" s="3">
        <v>44949.39135416667</v>
      </c>
      <c r="K289" s="3">
        <v>44966.25</v>
      </c>
      <c r="L289" s="3">
        <v>44966.25</v>
      </c>
      <c r="M289" t="s">
        <v>37</v>
      </c>
      <c r="N289" s="4" t="s">
        <v>17</v>
      </c>
      <c r="P289" t="s">
        <v>16</v>
      </c>
    </row>
    <row r="290" spans="1:16" x14ac:dyDescent="0.25">
      <c r="A290" t="s">
        <v>657</v>
      </c>
      <c r="B290">
        <v>572642</v>
      </c>
      <c r="C290" t="s">
        <v>25</v>
      </c>
      <c r="F290" t="s">
        <v>34</v>
      </c>
      <c r="G290">
        <v>920008.5</v>
      </c>
      <c r="H290" t="s">
        <v>114</v>
      </c>
      <c r="I290" t="s">
        <v>658</v>
      </c>
      <c r="J290" s="3">
        <v>44949.212488425925</v>
      </c>
      <c r="K290" s="3">
        <v>44970.25</v>
      </c>
      <c r="L290" s="3">
        <v>44970.25</v>
      </c>
      <c r="M290" t="s">
        <v>37</v>
      </c>
      <c r="N290" s="4" t="s">
        <v>17</v>
      </c>
      <c r="P290" t="s">
        <v>16</v>
      </c>
    </row>
    <row r="291" spans="1:16" x14ac:dyDescent="0.25">
      <c r="A291" t="s">
        <v>659</v>
      </c>
      <c r="B291">
        <v>572352</v>
      </c>
      <c r="C291" t="s">
        <v>25</v>
      </c>
      <c r="F291" t="s">
        <v>34</v>
      </c>
      <c r="G291">
        <v>2281936</v>
      </c>
      <c r="H291" t="s">
        <v>91</v>
      </c>
      <c r="I291" t="s">
        <v>660</v>
      </c>
      <c r="J291" s="3">
        <v>44950.449756944443</v>
      </c>
      <c r="K291" s="3">
        <v>44966.208333333336</v>
      </c>
      <c r="L291" s="3">
        <v>44966.208333333336</v>
      </c>
      <c r="M291" t="s">
        <v>37</v>
      </c>
      <c r="N291" s="4" t="s">
        <v>17</v>
      </c>
      <c r="P291" t="s">
        <v>16</v>
      </c>
    </row>
    <row r="292" spans="1:16" x14ac:dyDescent="0.25">
      <c r="A292" t="s">
        <v>661</v>
      </c>
      <c r="B292">
        <v>572350</v>
      </c>
      <c r="C292" t="s">
        <v>25</v>
      </c>
      <c r="F292" t="s">
        <v>34</v>
      </c>
      <c r="G292">
        <v>666305</v>
      </c>
      <c r="H292" t="s">
        <v>633</v>
      </c>
      <c r="I292" t="s">
        <v>662</v>
      </c>
      <c r="J292" s="3">
        <v>44950.522314814814</v>
      </c>
      <c r="K292" s="3">
        <v>44973.208333333336</v>
      </c>
      <c r="L292" s="3">
        <v>44973.208333333336</v>
      </c>
      <c r="M292" t="s">
        <v>37</v>
      </c>
      <c r="N292" s="4" t="s">
        <v>17</v>
      </c>
      <c r="P292" t="s">
        <v>16</v>
      </c>
    </row>
    <row r="293" spans="1:16" x14ac:dyDescent="0.25">
      <c r="A293" t="s">
        <v>663</v>
      </c>
      <c r="B293">
        <v>572288</v>
      </c>
      <c r="C293" t="s">
        <v>25</v>
      </c>
      <c r="F293" t="s">
        <v>34</v>
      </c>
      <c r="G293">
        <v>1875921.84</v>
      </c>
      <c r="H293" t="s">
        <v>91</v>
      </c>
      <c r="I293" t="s">
        <v>664</v>
      </c>
      <c r="J293" s="3">
        <v>44950.479479166665</v>
      </c>
      <c r="K293" s="3">
        <v>44966.208333333336</v>
      </c>
      <c r="L293" s="3">
        <v>44966.208333333336</v>
      </c>
      <c r="M293" t="s">
        <v>37</v>
      </c>
      <c r="N293" s="4" t="s">
        <v>17</v>
      </c>
      <c r="P293" t="s">
        <v>16</v>
      </c>
    </row>
    <row r="294" spans="1:16" x14ac:dyDescent="0.25">
      <c r="A294" t="s">
        <v>665</v>
      </c>
      <c r="B294">
        <v>572283</v>
      </c>
      <c r="C294" t="s">
        <v>25</v>
      </c>
      <c r="F294" t="s">
        <v>34</v>
      </c>
      <c r="G294">
        <v>2341114.7400000002</v>
      </c>
      <c r="H294" t="s">
        <v>91</v>
      </c>
      <c r="I294" t="s">
        <v>666</v>
      </c>
      <c r="J294" s="3">
        <v>44950.459490740737</v>
      </c>
      <c r="K294" s="3">
        <v>44966.208333333336</v>
      </c>
      <c r="L294" s="3">
        <v>44966.208333333336</v>
      </c>
      <c r="M294" t="s">
        <v>37</v>
      </c>
      <c r="N294" s="4" t="s">
        <v>17</v>
      </c>
      <c r="P294" t="s">
        <v>16</v>
      </c>
    </row>
    <row r="295" spans="1:16" x14ac:dyDescent="0.25">
      <c r="A295" t="s">
        <v>667</v>
      </c>
      <c r="B295">
        <v>572271</v>
      </c>
      <c r="C295" t="s">
        <v>25</v>
      </c>
      <c r="F295" t="s">
        <v>34</v>
      </c>
      <c r="G295">
        <v>806565</v>
      </c>
      <c r="H295" t="s">
        <v>114</v>
      </c>
      <c r="I295" t="s">
        <v>668</v>
      </c>
      <c r="J295" s="3">
        <v>44950.435486111113</v>
      </c>
      <c r="K295" s="3">
        <v>44973.208333333336</v>
      </c>
      <c r="L295" s="3">
        <v>44973.208333333336</v>
      </c>
      <c r="M295" t="s">
        <v>37</v>
      </c>
      <c r="N295" s="4" t="s">
        <v>17</v>
      </c>
      <c r="P295" t="s">
        <v>16</v>
      </c>
    </row>
    <row r="296" spans="1:16" x14ac:dyDescent="0.25">
      <c r="A296" t="s">
        <v>669</v>
      </c>
      <c r="B296">
        <v>572265</v>
      </c>
      <c r="C296" t="s">
        <v>25</v>
      </c>
      <c r="F296" t="s">
        <v>34</v>
      </c>
      <c r="G296">
        <v>635396.32999999996</v>
      </c>
      <c r="H296" t="s">
        <v>633</v>
      </c>
      <c r="I296" t="s">
        <v>662</v>
      </c>
      <c r="J296" s="3">
        <v>44950.517592592594</v>
      </c>
      <c r="K296" s="3">
        <v>44973.208333333336</v>
      </c>
      <c r="L296" s="3">
        <v>44973.208333333336</v>
      </c>
      <c r="M296" t="s">
        <v>37</v>
      </c>
      <c r="N296" s="4" t="s">
        <v>17</v>
      </c>
      <c r="P296" t="s">
        <v>16</v>
      </c>
    </row>
    <row r="297" spans="1:16" x14ac:dyDescent="0.25">
      <c r="A297" t="s">
        <v>670</v>
      </c>
      <c r="B297">
        <v>572264</v>
      </c>
      <c r="C297" t="s">
        <v>25</v>
      </c>
      <c r="F297" t="s">
        <v>34</v>
      </c>
      <c r="G297">
        <v>530045</v>
      </c>
      <c r="H297" t="s">
        <v>633</v>
      </c>
      <c r="I297" t="s">
        <v>662</v>
      </c>
      <c r="J297" s="3">
        <v>44950.510636574072</v>
      </c>
      <c r="K297" s="3">
        <v>44973.208333333336</v>
      </c>
      <c r="L297" s="3">
        <v>44973.208333333336</v>
      </c>
      <c r="M297" t="s">
        <v>37</v>
      </c>
      <c r="N297" s="4" t="s">
        <v>17</v>
      </c>
      <c r="P297" t="s">
        <v>16</v>
      </c>
    </row>
    <row r="298" spans="1:16" x14ac:dyDescent="0.25">
      <c r="A298" t="s">
        <v>671</v>
      </c>
      <c r="B298">
        <v>571879</v>
      </c>
      <c r="C298" t="s">
        <v>25</v>
      </c>
      <c r="F298" t="s">
        <v>34</v>
      </c>
      <c r="G298">
        <v>619716</v>
      </c>
      <c r="H298" t="s">
        <v>633</v>
      </c>
      <c r="I298" t="s">
        <v>662</v>
      </c>
      <c r="J298" s="3">
        <v>44949.248067129629</v>
      </c>
      <c r="K298" s="3">
        <v>44973.208333333336</v>
      </c>
      <c r="L298" s="3">
        <v>44973.208333333336</v>
      </c>
      <c r="M298" t="s">
        <v>37</v>
      </c>
      <c r="N298" s="4" t="s">
        <v>17</v>
      </c>
      <c r="P298" t="s">
        <v>16</v>
      </c>
    </row>
    <row r="299" spans="1:16" x14ac:dyDescent="0.25">
      <c r="A299" t="s">
        <v>672</v>
      </c>
      <c r="B299">
        <v>572281</v>
      </c>
      <c r="C299" t="s">
        <v>25</v>
      </c>
      <c r="F299" t="s">
        <v>34</v>
      </c>
      <c r="G299">
        <v>628418.25</v>
      </c>
      <c r="H299" t="s">
        <v>114</v>
      </c>
      <c r="I299" t="s">
        <v>673</v>
      </c>
      <c r="J299" s="3">
        <v>44950.140879629631</v>
      </c>
      <c r="K299" s="3">
        <v>44973.208333333336</v>
      </c>
      <c r="L299" s="3">
        <v>44973.208333333336</v>
      </c>
      <c r="M299" t="s">
        <v>37</v>
      </c>
      <c r="N299" s="4" t="s">
        <v>17</v>
      </c>
      <c r="P299" t="s">
        <v>16</v>
      </c>
    </row>
    <row r="300" spans="1:16" x14ac:dyDescent="0.25">
      <c r="A300" t="s">
        <v>674</v>
      </c>
      <c r="B300">
        <v>572279</v>
      </c>
      <c r="C300" t="s">
        <v>25</v>
      </c>
      <c r="F300" t="s">
        <v>34</v>
      </c>
      <c r="G300">
        <v>893950</v>
      </c>
      <c r="H300" t="s">
        <v>114</v>
      </c>
      <c r="I300" t="s">
        <v>675</v>
      </c>
      <c r="J300" s="3">
        <v>44950.167361111111</v>
      </c>
      <c r="K300" s="3">
        <v>44973.208333333336</v>
      </c>
      <c r="L300" s="3">
        <v>44973.208333333336</v>
      </c>
      <c r="M300" t="s">
        <v>37</v>
      </c>
      <c r="N300" s="4" t="s">
        <v>17</v>
      </c>
      <c r="P300" t="s">
        <v>16</v>
      </c>
    </row>
    <row r="301" spans="1:16" x14ac:dyDescent="0.25">
      <c r="A301" t="s">
        <v>676</v>
      </c>
      <c r="B301">
        <v>572274</v>
      </c>
      <c r="C301" t="s">
        <v>25</v>
      </c>
      <c r="F301" t="s">
        <v>34</v>
      </c>
      <c r="G301">
        <v>971314</v>
      </c>
      <c r="H301" t="s">
        <v>114</v>
      </c>
      <c r="I301" t="s">
        <v>677</v>
      </c>
      <c r="J301" s="3">
        <v>44950.153854166667</v>
      </c>
      <c r="K301" s="3">
        <v>44973.208333333336</v>
      </c>
      <c r="L301" s="3">
        <v>44973.208333333336</v>
      </c>
      <c r="M301" t="s">
        <v>37</v>
      </c>
      <c r="N301" s="4" t="s">
        <v>17</v>
      </c>
      <c r="P301" t="s">
        <v>16</v>
      </c>
    </row>
    <row r="302" spans="1:16" x14ac:dyDescent="0.25">
      <c r="A302" t="s">
        <v>678</v>
      </c>
      <c r="B302">
        <v>572097</v>
      </c>
      <c r="C302" t="s">
        <v>25</v>
      </c>
      <c r="F302" t="s">
        <v>34</v>
      </c>
      <c r="G302">
        <v>857480</v>
      </c>
      <c r="H302" t="s">
        <v>114</v>
      </c>
      <c r="I302" t="s">
        <v>679</v>
      </c>
      <c r="J302" s="3">
        <v>44950.158796296295</v>
      </c>
      <c r="K302" s="3">
        <v>44973.208333333336</v>
      </c>
      <c r="L302" s="3">
        <v>44973.208333333336</v>
      </c>
      <c r="M302" t="s">
        <v>37</v>
      </c>
      <c r="N302" s="4" t="s">
        <v>17</v>
      </c>
      <c r="P302" t="s">
        <v>16</v>
      </c>
    </row>
    <row r="303" spans="1:16" x14ac:dyDescent="0.25">
      <c r="A303" t="s">
        <v>680</v>
      </c>
      <c r="B303">
        <v>572774</v>
      </c>
      <c r="C303" t="s">
        <v>121</v>
      </c>
      <c r="F303" t="s">
        <v>34</v>
      </c>
      <c r="G303">
        <v>1140366.17</v>
      </c>
      <c r="H303" t="s">
        <v>39</v>
      </c>
      <c r="I303" t="s">
        <v>681</v>
      </c>
      <c r="J303" s="3">
        <v>44950.468356481484</v>
      </c>
      <c r="K303" s="3">
        <v>44963.25</v>
      </c>
      <c r="L303" s="3">
        <v>44963.25</v>
      </c>
      <c r="M303" t="s">
        <v>37</v>
      </c>
      <c r="N303" s="4" t="s">
        <v>17</v>
      </c>
      <c r="P303" t="s">
        <v>16</v>
      </c>
    </row>
    <row r="304" spans="1:16" x14ac:dyDescent="0.25">
      <c r="A304" t="s">
        <v>682</v>
      </c>
      <c r="B304">
        <v>572541</v>
      </c>
      <c r="C304" t="s">
        <v>121</v>
      </c>
      <c r="F304" t="s">
        <v>34</v>
      </c>
      <c r="G304">
        <v>4016616.66</v>
      </c>
      <c r="H304" t="s">
        <v>61</v>
      </c>
      <c r="I304" t="s">
        <v>683</v>
      </c>
      <c r="J304" s="3">
        <v>44950.465937499997</v>
      </c>
      <c r="K304" s="3">
        <v>44963.25</v>
      </c>
      <c r="L304" s="3">
        <v>44963.25</v>
      </c>
      <c r="M304" t="s">
        <v>37</v>
      </c>
      <c r="N304" s="4" t="s">
        <v>17</v>
      </c>
      <c r="P304" t="s">
        <v>16</v>
      </c>
    </row>
    <row r="305" spans="1:16" x14ac:dyDescent="0.25">
      <c r="A305" t="s">
        <v>684</v>
      </c>
      <c r="B305">
        <v>572536</v>
      </c>
      <c r="C305" t="s">
        <v>121</v>
      </c>
      <c r="F305" t="s">
        <v>34</v>
      </c>
      <c r="G305">
        <v>3531315.74</v>
      </c>
      <c r="H305" t="s">
        <v>61</v>
      </c>
      <c r="I305" t="s">
        <v>685</v>
      </c>
      <c r="J305" s="3">
        <v>44950.464479166665</v>
      </c>
      <c r="K305" s="3">
        <v>44963.25</v>
      </c>
      <c r="L305" s="3">
        <v>44963.25</v>
      </c>
      <c r="M305" t="s">
        <v>37</v>
      </c>
      <c r="N305" s="4" t="s">
        <v>17</v>
      </c>
      <c r="P305" t="s">
        <v>16</v>
      </c>
    </row>
    <row r="306" spans="1:16" x14ac:dyDescent="0.25">
      <c r="A306" t="s">
        <v>686</v>
      </c>
      <c r="B306">
        <v>572470</v>
      </c>
      <c r="C306" t="s">
        <v>121</v>
      </c>
      <c r="F306" t="s">
        <v>34</v>
      </c>
      <c r="G306">
        <v>6135527.4500000002</v>
      </c>
      <c r="H306" t="s">
        <v>122</v>
      </c>
      <c r="I306" t="s">
        <v>687</v>
      </c>
      <c r="J306" s="3">
        <v>44949.239664351851</v>
      </c>
      <c r="K306" s="3">
        <v>44964.25</v>
      </c>
      <c r="L306" s="3">
        <v>44964.25</v>
      </c>
      <c r="M306" t="s">
        <v>37</v>
      </c>
      <c r="N306" s="4" t="s">
        <v>17</v>
      </c>
      <c r="P306" t="s">
        <v>16</v>
      </c>
    </row>
    <row r="307" spans="1:16" x14ac:dyDescent="0.25">
      <c r="A307" t="s">
        <v>688</v>
      </c>
      <c r="B307">
        <v>572462</v>
      </c>
      <c r="C307" t="s">
        <v>121</v>
      </c>
      <c r="F307" t="s">
        <v>34</v>
      </c>
      <c r="G307">
        <v>3033401.44</v>
      </c>
      <c r="H307" t="s">
        <v>61</v>
      </c>
      <c r="I307" t="s">
        <v>689</v>
      </c>
      <c r="J307" s="3">
        <v>44949.497395833336</v>
      </c>
      <c r="K307" s="3">
        <v>44963.25</v>
      </c>
      <c r="L307" s="3">
        <v>44963.25</v>
      </c>
      <c r="M307" t="s">
        <v>37</v>
      </c>
      <c r="N307" s="4" t="s">
        <v>17</v>
      </c>
      <c r="P307" t="s">
        <v>16</v>
      </c>
    </row>
    <row r="308" spans="1:16" x14ac:dyDescent="0.25">
      <c r="A308" t="s">
        <v>690</v>
      </c>
      <c r="B308">
        <v>572461</v>
      </c>
      <c r="C308" t="s">
        <v>121</v>
      </c>
      <c r="F308" t="s">
        <v>34</v>
      </c>
      <c r="G308">
        <v>69830350.010000005</v>
      </c>
      <c r="H308" t="s">
        <v>276</v>
      </c>
      <c r="I308" t="s">
        <v>691</v>
      </c>
      <c r="J308" s="3">
        <v>44949.496423611112</v>
      </c>
      <c r="K308" s="3">
        <v>44963.25</v>
      </c>
      <c r="L308" s="3">
        <v>44963.25</v>
      </c>
      <c r="M308" t="s">
        <v>37</v>
      </c>
      <c r="N308" s="4" t="s">
        <v>17</v>
      </c>
      <c r="P308" t="s">
        <v>16</v>
      </c>
    </row>
    <row r="309" spans="1:16" x14ac:dyDescent="0.25">
      <c r="A309" t="s">
        <v>692</v>
      </c>
      <c r="B309">
        <v>572460</v>
      </c>
      <c r="C309" t="s">
        <v>121</v>
      </c>
      <c r="F309" t="s">
        <v>34</v>
      </c>
      <c r="G309">
        <v>62374670</v>
      </c>
      <c r="H309" t="s">
        <v>276</v>
      </c>
      <c r="I309" t="s">
        <v>693</v>
      </c>
      <c r="J309" s="3">
        <v>44949.493738425925</v>
      </c>
      <c r="K309" s="3">
        <v>44963.25</v>
      </c>
      <c r="L309" s="3">
        <v>44963.25</v>
      </c>
      <c r="M309" t="s">
        <v>37</v>
      </c>
      <c r="N309" s="4" t="s">
        <v>17</v>
      </c>
      <c r="P309" t="s">
        <v>16</v>
      </c>
    </row>
    <row r="310" spans="1:16" x14ac:dyDescent="0.25">
      <c r="A310" t="s">
        <v>694</v>
      </c>
      <c r="B310">
        <v>572459</v>
      </c>
      <c r="C310" t="s">
        <v>121</v>
      </c>
      <c r="F310" t="s">
        <v>34</v>
      </c>
      <c r="G310">
        <v>12871025.5</v>
      </c>
      <c r="H310" t="s">
        <v>55</v>
      </c>
      <c r="I310" t="s">
        <v>695</v>
      </c>
      <c r="J310" s="3">
        <v>44949.491307870368</v>
      </c>
      <c r="K310" s="3">
        <v>44963.25</v>
      </c>
      <c r="L310" s="3">
        <v>44963.25</v>
      </c>
      <c r="M310" t="s">
        <v>37</v>
      </c>
      <c r="N310" s="4" t="s">
        <v>17</v>
      </c>
      <c r="P310" t="s">
        <v>16</v>
      </c>
    </row>
    <row r="311" spans="1:16" x14ac:dyDescent="0.25">
      <c r="A311" t="s">
        <v>696</v>
      </c>
      <c r="B311">
        <v>572458</v>
      </c>
      <c r="C311" t="s">
        <v>121</v>
      </c>
      <c r="F311" t="s">
        <v>34</v>
      </c>
      <c r="G311">
        <v>3828546.76</v>
      </c>
      <c r="H311" t="s">
        <v>61</v>
      </c>
      <c r="I311" t="s">
        <v>697</v>
      </c>
      <c r="J311" s="3">
        <v>44949.490173611113</v>
      </c>
      <c r="K311" s="3">
        <v>44963.25</v>
      </c>
      <c r="L311" s="3">
        <v>44963.25</v>
      </c>
      <c r="M311" t="s">
        <v>37</v>
      </c>
      <c r="N311" s="4" t="s">
        <v>17</v>
      </c>
      <c r="P311" t="s">
        <v>16</v>
      </c>
    </row>
    <row r="312" spans="1:16" x14ac:dyDescent="0.25">
      <c r="A312" t="s">
        <v>698</v>
      </c>
      <c r="B312">
        <v>572457</v>
      </c>
      <c r="C312" t="s">
        <v>121</v>
      </c>
      <c r="F312" t="s">
        <v>34</v>
      </c>
      <c r="G312">
        <v>15784073.939999999</v>
      </c>
      <c r="H312" t="s">
        <v>55</v>
      </c>
      <c r="I312" t="s">
        <v>699</v>
      </c>
      <c r="J312" s="3">
        <v>44949.488946759258</v>
      </c>
      <c r="K312" s="3">
        <v>44963.25</v>
      </c>
      <c r="L312" s="3">
        <v>44963.25</v>
      </c>
      <c r="M312" t="s">
        <v>37</v>
      </c>
      <c r="N312" s="4" t="s">
        <v>17</v>
      </c>
      <c r="P312" t="s">
        <v>16</v>
      </c>
    </row>
    <row r="313" spans="1:16" x14ac:dyDescent="0.25">
      <c r="A313" t="s">
        <v>700</v>
      </c>
      <c r="B313">
        <v>572456</v>
      </c>
      <c r="C313" t="s">
        <v>121</v>
      </c>
      <c r="F313" t="s">
        <v>34</v>
      </c>
      <c r="G313">
        <v>1779434.24</v>
      </c>
      <c r="H313" t="s">
        <v>39</v>
      </c>
      <c r="I313" t="s">
        <v>701</v>
      </c>
      <c r="J313" s="3">
        <v>44949.487627314818</v>
      </c>
      <c r="K313" s="3">
        <v>44963.25</v>
      </c>
      <c r="L313" s="3">
        <v>44963.25</v>
      </c>
      <c r="M313" t="s">
        <v>37</v>
      </c>
      <c r="N313" s="4" t="s">
        <v>17</v>
      </c>
      <c r="P313" t="s">
        <v>16</v>
      </c>
    </row>
    <row r="314" spans="1:16" x14ac:dyDescent="0.25">
      <c r="A314" t="s">
        <v>702</v>
      </c>
      <c r="B314">
        <v>572455</v>
      </c>
      <c r="C314" t="s">
        <v>121</v>
      </c>
      <c r="F314" t="s">
        <v>34</v>
      </c>
      <c r="G314">
        <v>497119.06</v>
      </c>
      <c r="H314" t="s">
        <v>42</v>
      </c>
      <c r="I314" t="s">
        <v>703</v>
      </c>
      <c r="J314" s="3">
        <v>44949.486388888887</v>
      </c>
      <c r="K314" s="3">
        <v>44963.25</v>
      </c>
      <c r="L314" s="3">
        <v>44963.25</v>
      </c>
      <c r="M314" t="s">
        <v>37</v>
      </c>
      <c r="N314" s="4" t="s">
        <v>17</v>
      </c>
      <c r="P314" t="s">
        <v>16</v>
      </c>
    </row>
    <row r="315" spans="1:16" x14ac:dyDescent="0.25">
      <c r="A315" t="s">
        <v>704</v>
      </c>
      <c r="B315">
        <v>572454</v>
      </c>
      <c r="C315" t="s">
        <v>121</v>
      </c>
      <c r="F315" t="s">
        <v>34</v>
      </c>
      <c r="G315">
        <v>798345.08</v>
      </c>
      <c r="H315" t="s">
        <v>39</v>
      </c>
      <c r="I315" t="s">
        <v>705</v>
      </c>
      <c r="J315" s="3">
        <v>44949.485347222224</v>
      </c>
      <c r="K315" s="3">
        <v>44963.25</v>
      </c>
      <c r="L315" s="3">
        <v>44963.25</v>
      </c>
      <c r="M315" t="s">
        <v>37</v>
      </c>
      <c r="N315" s="4" t="s">
        <v>17</v>
      </c>
      <c r="P315" t="s">
        <v>16</v>
      </c>
    </row>
    <row r="316" spans="1:16" x14ac:dyDescent="0.25">
      <c r="A316" t="s">
        <v>706</v>
      </c>
      <c r="B316">
        <v>572453</v>
      </c>
      <c r="C316" t="s">
        <v>121</v>
      </c>
      <c r="F316" t="s">
        <v>34</v>
      </c>
      <c r="G316">
        <v>781652.8</v>
      </c>
      <c r="H316" t="s">
        <v>39</v>
      </c>
      <c r="I316" t="s">
        <v>707</v>
      </c>
      <c r="J316" s="3">
        <v>44949.484236111108</v>
      </c>
      <c r="K316" s="3">
        <v>44963.25</v>
      </c>
      <c r="L316" s="3">
        <v>44963.25</v>
      </c>
      <c r="M316" t="s">
        <v>37</v>
      </c>
      <c r="N316" s="4" t="s">
        <v>17</v>
      </c>
      <c r="P316" t="s">
        <v>16</v>
      </c>
    </row>
    <row r="317" spans="1:16" x14ac:dyDescent="0.25">
      <c r="A317" t="s">
        <v>708</v>
      </c>
      <c r="B317">
        <v>571792</v>
      </c>
      <c r="C317" t="s">
        <v>121</v>
      </c>
      <c r="F317" t="s">
        <v>34</v>
      </c>
      <c r="G317">
        <v>579881479.5</v>
      </c>
      <c r="H317" t="s">
        <v>159</v>
      </c>
      <c r="I317" t="s">
        <v>709</v>
      </c>
      <c r="J317" s="3">
        <v>44947.504618055558</v>
      </c>
      <c r="K317" s="3">
        <v>44957.25</v>
      </c>
      <c r="L317" s="3">
        <v>44957.25</v>
      </c>
      <c r="M317" t="s">
        <v>37</v>
      </c>
      <c r="N317" s="4" t="s">
        <v>17</v>
      </c>
      <c r="P317" t="s">
        <v>16</v>
      </c>
    </row>
    <row r="318" spans="1:16" x14ac:dyDescent="0.25">
      <c r="A318" t="s">
        <v>710</v>
      </c>
      <c r="B318">
        <v>572770</v>
      </c>
      <c r="C318" t="s">
        <v>162</v>
      </c>
      <c r="F318" t="s">
        <v>34</v>
      </c>
      <c r="G318">
        <v>1920000</v>
      </c>
      <c r="H318" t="s">
        <v>61</v>
      </c>
      <c r="I318" t="s">
        <v>319</v>
      </c>
      <c r="J318" s="3">
        <v>44950.442256944443</v>
      </c>
      <c r="K318" s="3">
        <v>44966.25</v>
      </c>
      <c r="L318" s="3">
        <v>44966.25</v>
      </c>
      <c r="M318" t="s">
        <v>37</v>
      </c>
      <c r="N318" s="4" t="s">
        <v>17</v>
      </c>
      <c r="P318" t="s">
        <v>16</v>
      </c>
    </row>
    <row r="319" spans="1:16" x14ac:dyDescent="0.25">
      <c r="A319" t="s">
        <v>711</v>
      </c>
      <c r="B319">
        <v>572769</v>
      </c>
      <c r="C319" t="s">
        <v>162</v>
      </c>
      <c r="F319" t="s">
        <v>34</v>
      </c>
      <c r="G319">
        <v>4270000</v>
      </c>
      <c r="H319" t="s">
        <v>61</v>
      </c>
      <c r="I319" t="s">
        <v>712</v>
      </c>
      <c r="J319" s="3">
        <v>44950.436979166669</v>
      </c>
      <c r="K319" s="3">
        <v>44966.25</v>
      </c>
      <c r="L319" s="3">
        <v>44966.25</v>
      </c>
      <c r="M319" t="s">
        <v>37</v>
      </c>
      <c r="N319" s="4" t="s">
        <v>17</v>
      </c>
      <c r="P319" t="s">
        <v>16</v>
      </c>
    </row>
    <row r="320" spans="1:16" x14ac:dyDescent="0.25">
      <c r="A320" t="s">
        <v>713</v>
      </c>
      <c r="B320">
        <v>572749</v>
      </c>
      <c r="C320" t="s">
        <v>162</v>
      </c>
      <c r="F320" t="s">
        <v>34</v>
      </c>
      <c r="G320">
        <v>1149163</v>
      </c>
      <c r="H320" t="s">
        <v>39</v>
      </c>
      <c r="I320" t="s">
        <v>714</v>
      </c>
      <c r="J320" s="3">
        <v>44949.352337962962</v>
      </c>
      <c r="K320" s="3">
        <v>44957.25</v>
      </c>
      <c r="L320" s="3">
        <v>44957.25</v>
      </c>
      <c r="M320" t="s">
        <v>37</v>
      </c>
      <c r="N320" s="4" t="s">
        <v>17</v>
      </c>
      <c r="P320" t="s">
        <v>16</v>
      </c>
    </row>
    <row r="321" spans="1:16" x14ac:dyDescent="0.25">
      <c r="A321" t="s">
        <v>715</v>
      </c>
      <c r="B321">
        <v>572746</v>
      </c>
      <c r="C321" t="s">
        <v>162</v>
      </c>
      <c r="F321" t="s">
        <v>34</v>
      </c>
      <c r="G321">
        <v>1451523</v>
      </c>
      <c r="H321" t="s">
        <v>39</v>
      </c>
      <c r="I321" t="s">
        <v>716</v>
      </c>
      <c r="J321" s="3">
        <v>44949.343414351853</v>
      </c>
      <c r="K321" s="3">
        <v>44957.25</v>
      </c>
      <c r="L321" s="3">
        <v>44957.25</v>
      </c>
      <c r="M321" t="s">
        <v>37</v>
      </c>
      <c r="N321" s="4" t="s">
        <v>17</v>
      </c>
      <c r="P321" t="s">
        <v>16</v>
      </c>
    </row>
    <row r="322" spans="1:16" x14ac:dyDescent="0.25">
      <c r="A322" t="s">
        <v>717</v>
      </c>
      <c r="B322">
        <v>572744</v>
      </c>
      <c r="C322" t="s">
        <v>162</v>
      </c>
      <c r="F322" t="s">
        <v>34</v>
      </c>
      <c r="G322">
        <v>1346001</v>
      </c>
      <c r="H322" t="s">
        <v>39</v>
      </c>
      <c r="I322" t="s">
        <v>718</v>
      </c>
      <c r="J322" s="3">
        <v>44949.337164351855</v>
      </c>
      <c r="K322" s="3">
        <v>44957.25</v>
      </c>
      <c r="L322" s="3">
        <v>44957.25</v>
      </c>
      <c r="M322" t="s">
        <v>37</v>
      </c>
      <c r="N322" s="4" t="s">
        <v>17</v>
      </c>
      <c r="P322" t="s">
        <v>16</v>
      </c>
    </row>
    <row r="323" spans="1:16" x14ac:dyDescent="0.25">
      <c r="A323" t="s">
        <v>719</v>
      </c>
      <c r="B323">
        <v>572736</v>
      </c>
      <c r="C323" t="s">
        <v>162</v>
      </c>
      <c r="F323" t="s">
        <v>34</v>
      </c>
      <c r="G323">
        <v>1044663</v>
      </c>
      <c r="H323" t="s">
        <v>39</v>
      </c>
      <c r="I323" t="s">
        <v>720</v>
      </c>
      <c r="J323" s="3">
        <v>44949.330462962964</v>
      </c>
      <c r="K323" s="3">
        <v>44957.25</v>
      </c>
      <c r="L323" s="3">
        <v>44957.25</v>
      </c>
      <c r="M323" t="s">
        <v>37</v>
      </c>
      <c r="N323" s="4" t="s">
        <v>17</v>
      </c>
      <c r="P323" t="s">
        <v>16</v>
      </c>
    </row>
    <row r="324" spans="1:16" x14ac:dyDescent="0.25">
      <c r="A324" t="s">
        <v>721</v>
      </c>
      <c r="B324">
        <v>572731</v>
      </c>
      <c r="C324" t="s">
        <v>162</v>
      </c>
      <c r="F324" t="s">
        <v>34</v>
      </c>
      <c r="G324">
        <v>1003104</v>
      </c>
      <c r="H324" t="s">
        <v>39</v>
      </c>
      <c r="I324" t="s">
        <v>722</v>
      </c>
      <c r="J324" s="3">
        <v>44949.305358796293</v>
      </c>
      <c r="K324" s="3">
        <v>44957.25</v>
      </c>
      <c r="L324" s="3">
        <v>44957.25</v>
      </c>
      <c r="M324" t="s">
        <v>37</v>
      </c>
      <c r="N324" s="4" t="s">
        <v>17</v>
      </c>
      <c r="P324" t="s">
        <v>16</v>
      </c>
    </row>
    <row r="325" spans="1:16" x14ac:dyDescent="0.25">
      <c r="A325" t="s">
        <v>723</v>
      </c>
      <c r="B325">
        <v>572725</v>
      </c>
      <c r="C325" t="s">
        <v>162</v>
      </c>
      <c r="F325" t="s">
        <v>34</v>
      </c>
      <c r="G325">
        <v>2145210</v>
      </c>
      <c r="H325" t="s">
        <v>39</v>
      </c>
      <c r="I325" t="s">
        <v>724</v>
      </c>
      <c r="J325" s="3">
        <v>44949.295347222222</v>
      </c>
      <c r="K325" s="3">
        <v>44957.25</v>
      </c>
      <c r="L325" s="3">
        <v>44957.25</v>
      </c>
      <c r="M325" t="s">
        <v>37</v>
      </c>
      <c r="N325" s="4" t="s">
        <v>17</v>
      </c>
      <c r="P325" t="s">
        <v>16</v>
      </c>
    </row>
    <row r="326" spans="1:16" x14ac:dyDescent="0.25">
      <c r="A326" t="s">
        <v>725</v>
      </c>
      <c r="B326">
        <v>572714</v>
      </c>
      <c r="C326" t="s">
        <v>162</v>
      </c>
      <c r="F326" t="s">
        <v>34</v>
      </c>
      <c r="G326">
        <v>1950708</v>
      </c>
      <c r="H326" t="s">
        <v>39</v>
      </c>
      <c r="I326" t="s">
        <v>726</v>
      </c>
      <c r="J326" s="3">
        <v>44949.280972222223</v>
      </c>
      <c r="K326" s="3">
        <v>44957.25</v>
      </c>
      <c r="L326" s="3">
        <v>44957.25</v>
      </c>
      <c r="M326" t="s">
        <v>37</v>
      </c>
      <c r="N326" s="4" t="s">
        <v>17</v>
      </c>
      <c r="P326" t="s">
        <v>16</v>
      </c>
    </row>
    <row r="327" spans="1:16" x14ac:dyDescent="0.25">
      <c r="A327" t="s">
        <v>727</v>
      </c>
      <c r="B327">
        <v>572709</v>
      </c>
      <c r="C327" t="s">
        <v>162</v>
      </c>
      <c r="F327" t="s">
        <v>34</v>
      </c>
      <c r="G327">
        <v>1552093</v>
      </c>
      <c r="H327" t="s">
        <v>39</v>
      </c>
      <c r="I327" t="s">
        <v>728</v>
      </c>
      <c r="J327" s="3">
        <v>44949.270613425928</v>
      </c>
      <c r="K327" s="3">
        <v>44957.25</v>
      </c>
      <c r="L327" s="3">
        <v>44957.25</v>
      </c>
      <c r="M327" t="s">
        <v>37</v>
      </c>
      <c r="N327" s="4" t="s">
        <v>17</v>
      </c>
      <c r="P327" t="s">
        <v>16</v>
      </c>
    </row>
    <row r="328" spans="1:16" x14ac:dyDescent="0.25">
      <c r="A328" t="s">
        <v>729</v>
      </c>
      <c r="B328">
        <v>572698</v>
      </c>
      <c r="C328" t="s">
        <v>162</v>
      </c>
      <c r="F328" t="s">
        <v>34</v>
      </c>
      <c r="G328">
        <v>698880</v>
      </c>
      <c r="H328" t="s">
        <v>39</v>
      </c>
      <c r="I328" t="s">
        <v>321</v>
      </c>
      <c r="J328" s="3">
        <v>44949.261782407404</v>
      </c>
      <c r="K328" s="3">
        <v>44957.25</v>
      </c>
      <c r="L328" s="3">
        <v>44957.25</v>
      </c>
      <c r="M328" t="s">
        <v>37</v>
      </c>
      <c r="N328" s="4" t="s">
        <v>17</v>
      </c>
      <c r="P328" t="s">
        <v>16</v>
      </c>
    </row>
    <row r="329" spans="1:16" x14ac:dyDescent="0.25">
      <c r="A329" t="s">
        <v>730</v>
      </c>
      <c r="B329">
        <v>572684</v>
      </c>
      <c r="C329" t="s">
        <v>162</v>
      </c>
      <c r="F329" t="s">
        <v>34</v>
      </c>
      <c r="G329">
        <v>1252124</v>
      </c>
      <c r="H329" t="s">
        <v>39</v>
      </c>
      <c r="I329" t="s">
        <v>731</v>
      </c>
      <c r="J329" s="3">
        <v>44949.246168981481</v>
      </c>
      <c r="K329" s="3">
        <v>44957.25</v>
      </c>
      <c r="L329" s="3">
        <v>44957.25</v>
      </c>
      <c r="M329" t="s">
        <v>37</v>
      </c>
      <c r="N329" s="4" t="s">
        <v>17</v>
      </c>
      <c r="P329" t="s">
        <v>16</v>
      </c>
    </row>
    <row r="330" spans="1:16" x14ac:dyDescent="0.25">
      <c r="A330" t="s">
        <v>732</v>
      </c>
      <c r="B330">
        <v>572680</v>
      </c>
      <c r="C330" t="s">
        <v>162</v>
      </c>
      <c r="F330" t="s">
        <v>34</v>
      </c>
      <c r="G330">
        <v>9400000</v>
      </c>
      <c r="H330" t="s">
        <v>252</v>
      </c>
      <c r="I330" t="s">
        <v>733</v>
      </c>
      <c r="J330" s="3">
        <v>44949.267129629632</v>
      </c>
      <c r="K330" s="3">
        <v>44971.25</v>
      </c>
      <c r="L330" s="3">
        <v>44971.25</v>
      </c>
      <c r="M330" t="s">
        <v>37</v>
      </c>
      <c r="N330" s="4" t="s">
        <v>17</v>
      </c>
      <c r="P330" t="s">
        <v>16</v>
      </c>
    </row>
    <row r="331" spans="1:16" x14ac:dyDescent="0.25">
      <c r="A331" t="s">
        <v>734</v>
      </c>
      <c r="B331">
        <v>572676</v>
      </c>
      <c r="C331" t="s">
        <v>162</v>
      </c>
      <c r="F331" t="s">
        <v>34</v>
      </c>
      <c r="G331">
        <v>1553221</v>
      </c>
      <c r="H331" t="s">
        <v>39</v>
      </c>
      <c r="I331" t="s">
        <v>728</v>
      </c>
      <c r="J331" s="3">
        <v>44949.234814814816</v>
      </c>
      <c r="K331" s="3">
        <v>44957.25</v>
      </c>
      <c r="L331" s="3">
        <v>44957.25</v>
      </c>
      <c r="M331" t="s">
        <v>37</v>
      </c>
      <c r="N331" s="4" t="s">
        <v>17</v>
      </c>
      <c r="P331" t="s">
        <v>16</v>
      </c>
    </row>
    <row r="332" spans="1:16" x14ac:dyDescent="0.25">
      <c r="A332" t="s">
        <v>735</v>
      </c>
      <c r="B332">
        <v>572665</v>
      </c>
      <c r="C332" t="s">
        <v>162</v>
      </c>
      <c r="F332" t="s">
        <v>34</v>
      </c>
      <c r="G332">
        <v>2008011</v>
      </c>
      <c r="H332" t="s">
        <v>39</v>
      </c>
      <c r="I332" t="s">
        <v>736</v>
      </c>
      <c r="J332" s="3">
        <v>44949.226458333331</v>
      </c>
      <c r="K332" s="3">
        <v>44957.25</v>
      </c>
      <c r="L332" s="3">
        <v>44957.25</v>
      </c>
      <c r="M332" t="s">
        <v>37</v>
      </c>
      <c r="N332" s="4" t="s">
        <v>17</v>
      </c>
      <c r="P332" t="s">
        <v>16</v>
      </c>
    </row>
    <row r="333" spans="1:16" x14ac:dyDescent="0.25">
      <c r="A333" t="s">
        <v>737</v>
      </c>
      <c r="B333">
        <v>572639</v>
      </c>
      <c r="C333" t="s">
        <v>162</v>
      </c>
      <c r="F333" t="s">
        <v>34</v>
      </c>
      <c r="G333">
        <v>2097012</v>
      </c>
      <c r="H333" t="s">
        <v>39</v>
      </c>
      <c r="I333" t="s">
        <v>738</v>
      </c>
      <c r="J333" s="3">
        <v>44949.214375000003</v>
      </c>
      <c r="K333" s="3">
        <v>44957.25</v>
      </c>
      <c r="L333" s="3">
        <v>44957.25</v>
      </c>
      <c r="M333" t="s">
        <v>37</v>
      </c>
      <c r="N333" s="4" t="s">
        <v>17</v>
      </c>
      <c r="P333" t="s">
        <v>16</v>
      </c>
    </row>
    <row r="334" spans="1:16" x14ac:dyDescent="0.25">
      <c r="A334" t="s">
        <v>739</v>
      </c>
      <c r="B334">
        <v>572236</v>
      </c>
      <c r="C334" t="s">
        <v>162</v>
      </c>
      <c r="F334" t="s">
        <v>34</v>
      </c>
      <c r="G334">
        <v>3777000</v>
      </c>
      <c r="H334" t="s">
        <v>61</v>
      </c>
      <c r="I334" t="s">
        <v>740</v>
      </c>
      <c r="J334" s="3">
        <v>44949.159259259257</v>
      </c>
      <c r="K334" s="3">
        <v>44959.25</v>
      </c>
      <c r="L334" s="3">
        <v>44959.25</v>
      </c>
      <c r="M334" t="s">
        <v>37</v>
      </c>
      <c r="N334" s="4" t="s">
        <v>17</v>
      </c>
      <c r="P334" t="s">
        <v>16</v>
      </c>
    </row>
    <row r="335" spans="1:16" x14ac:dyDescent="0.25">
      <c r="A335" t="s">
        <v>741</v>
      </c>
      <c r="B335">
        <v>572230</v>
      </c>
      <c r="C335" t="s">
        <v>162</v>
      </c>
      <c r="F335" t="s">
        <v>34</v>
      </c>
      <c r="G335">
        <v>2990000</v>
      </c>
      <c r="H335" t="s">
        <v>61</v>
      </c>
      <c r="I335" t="s">
        <v>742</v>
      </c>
      <c r="J335" s="3">
        <v>44949.149942129632</v>
      </c>
      <c r="K335" s="3">
        <v>44959.25</v>
      </c>
      <c r="L335" s="3">
        <v>44959.25</v>
      </c>
      <c r="M335" t="s">
        <v>37</v>
      </c>
      <c r="N335" s="4" t="s">
        <v>17</v>
      </c>
      <c r="P335" t="s">
        <v>16</v>
      </c>
    </row>
    <row r="336" spans="1:16" x14ac:dyDescent="0.25">
      <c r="A336" t="s">
        <v>743</v>
      </c>
      <c r="B336">
        <v>572229</v>
      </c>
      <c r="C336" t="s">
        <v>162</v>
      </c>
      <c r="F336" t="s">
        <v>34</v>
      </c>
      <c r="G336">
        <v>5544000</v>
      </c>
      <c r="H336" t="s">
        <v>61</v>
      </c>
      <c r="I336" t="s">
        <v>744</v>
      </c>
      <c r="J336" s="3">
        <v>44949.19290509259</v>
      </c>
      <c r="K336" s="3">
        <v>44959.25</v>
      </c>
      <c r="L336" s="3">
        <v>44959.25</v>
      </c>
      <c r="M336" t="s">
        <v>37</v>
      </c>
      <c r="N336" s="4" t="s">
        <v>17</v>
      </c>
      <c r="P336" t="s">
        <v>16</v>
      </c>
    </row>
    <row r="337" spans="1:16" x14ac:dyDescent="0.25">
      <c r="A337" t="s">
        <v>745</v>
      </c>
      <c r="B337">
        <v>572589</v>
      </c>
      <c r="C337" t="s">
        <v>746</v>
      </c>
      <c r="F337" t="s">
        <v>34</v>
      </c>
      <c r="G337">
        <v>27415736</v>
      </c>
      <c r="H337" t="s">
        <v>407</v>
      </c>
      <c r="I337" t="s">
        <v>747</v>
      </c>
      <c r="J337" s="3">
        <v>44949.243888888886</v>
      </c>
      <c r="K337" s="3">
        <v>44971.25</v>
      </c>
      <c r="L337" s="3">
        <v>44971.25</v>
      </c>
      <c r="M337" t="s">
        <v>37</v>
      </c>
      <c r="N337" s="4" t="s">
        <v>17</v>
      </c>
      <c r="P337" t="s">
        <v>16</v>
      </c>
    </row>
    <row r="338" spans="1:16" x14ac:dyDescent="0.25">
      <c r="A338" t="s">
        <v>748</v>
      </c>
      <c r="B338">
        <v>572392</v>
      </c>
      <c r="C338" t="s">
        <v>746</v>
      </c>
      <c r="F338" t="s">
        <v>34</v>
      </c>
      <c r="G338">
        <v>56896274</v>
      </c>
      <c r="H338" t="s">
        <v>397</v>
      </c>
      <c r="I338" t="s">
        <v>749</v>
      </c>
      <c r="J338" s="3">
        <v>44949.23883101852</v>
      </c>
      <c r="K338" s="3">
        <v>44971.270833333336</v>
      </c>
      <c r="L338" s="3">
        <v>44971.270833333336</v>
      </c>
      <c r="M338" t="s">
        <v>37</v>
      </c>
      <c r="N338" s="4" t="s">
        <v>17</v>
      </c>
      <c r="P338" t="s">
        <v>16</v>
      </c>
    </row>
    <row r="339" spans="1:16" x14ac:dyDescent="0.25">
      <c r="A339" t="s">
        <v>750</v>
      </c>
      <c r="B339">
        <v>572377</v>
      </c>
      <c r="C339" t="s">
        <v>746</v>
      </c>
      <c r="F339" t="s">
        <v>34</v>
      </c>
      <c r="G339">
        <v>81681501</v>
      </c>
      <c r="H339" t="s">
        <v>397</v>
      </c>
      <c r="I339" t="s">
        <v>751</v>
      </c>
      <c r="J339" s="3">
        <v>44949.145324074074</v>
      </c>
      <c r="K339" s="3">
        <v>44971.270833333336</v>
      </c>
      <c r="L339" s="3">
        <v>44971.270833333336</v>
      </c>
      <c r="M339" t="s">
        <v>37</v>
      </c>
      <c r="N339" s="4" t="s">
        <v>17</v>
      </c>
      <c r="P339" t="s">
        <v>16</v>
      </c>
    </row>
    <row r="340" spans="1:16" x14ac:dyDescent="0.25">
      <c r="A340" t="s">
        <v>752</v>
      </c>
      <c r="B340">
        <v>572368</v>
      </c>
      <c r="C340" t="s">
        <v>746</v>
      </c>
      <c r="F340" t="s">
        <v>34</v>
      </c>
      <c r="G340">
        <v>44505859</v>
      </c>
      <c r="H340" t="s">
        <v>753</v>
      </c>
      <c r="I340" t="s">
        <v>754</v>
      </c>
      <c r="J340" s="3">
        <v>44949.118090277778</v>
      </c>
      <c r="K340" s="3">
        <v>44971.25</v>
      </c>
      <c r="L340" s="3">
        <v>44971.25</v>
      </c>
      <c r="M340" t="s">
        <v>37</v>
      </c>
      <c r="N340" s="4" t="s">
        <v>17</v>
      </c>
      <c r="P340" t="s">
        <v>16</v>
      </c>
    </row>
    <row r="341" spans="1:16" x14ac:dyDescent="0.25">
      <c r="A341" t="s">
        <v>755</v>
      </c>
      <c r="B341">
        <v>572710</v>
      </c>
      <c r="C341" t="s">
        <v>756</v>
      </c>
      <c r="F341" t="s">
        <v>34</v>
      </c>
      <c r="G341">
        <v>1601376.94</v>
      </c>
      <c r="H341" t="s">
        <v>97</v>
      </c>
      <c r="I341" t="s">
        <v>757</v>
      </c>
      <c r="J341" s="3">
        <v>44949.307476851849</v>
      </c>
      <c r="K341" s="3">
        <v>44964.25</v>
      </c>
      <c r="L341" s="3">
        <v>44964.25</v>
      </c>
      <c r="M341" t="s">
        <v>37</v>
      </c>
      <c r="N341" s="4" t="s">
        <v>17</v>
      </c>
      <c r="P341" t="s">
        <v>16</v>
      </c>
    </row>
    <row r="342" spans="1:16" x14ac:dyDescent="0.25">
      <c r="A342" t="s">
        <v>758</v>
      </c>
      <c r="B342">
        <v>572786</v>
      </c>
      <c r="C342" t="s">
        <v>233</v>
      </c>
      <c r="F342" t="s">
        <v>34</v>
      </c>
      <c r="G342">
        <v>0</v>
      </c>
      <c r="H342" t="s">
        <v>42</v>
      </c>
      <c r="I342" t="s">
        <v>759</v>
      </c>
      <c r="J342" s="3">
        <v>44950.498495370368</v>
      </c>
      <c r="K342" s="3">
        <v>44971.25</v>
      </c>
      <c r="L342" s="3">
        <v>44971.25</v>
      </c>
      <c r="M342" t="s">
        <v>37</v>
      </c>
      <c r="N342" s="4" t="s">
        <v>17</v>
      </c>
      <c r="P342" t="s">
        <v>16</v>
      </c>
    </row>
    <row r="343" spans="1:16" x14ac:dyDescent="0.25">
      <c r="A343" t="s">
        <v>760</v>
      </c>
      <c r="B343">
        <v>572628</v>
      </c>
      <c r="C343" t="s">
        <v>233</v>
      </c>
      <c r="F343" t="s">
        <v>34</v>
      </c>
      <c r="G343">
        <v>769488</v>
      </c>
      <c r="H343" t="s">
        <v>39</v>
      </c>
      <c r="I343" t="s">
        <v>761</v>
      </c>
      <c r="J343" s="3">
        <v>44949.156145833331</v>
      </c>
      <c r="K343" s="3">
        <v>44963.25</v>
      </c>
      <c r="L343" s="3">
        <v>44963.25</v>
      </c>
      <c r="M343" t="s">
        <v>37</v>
      </c>
      <c r="N343" s="4" t="s">
        <v>17</v>
      </c>
      <c r="P343" t="s">
        <v>16</v>
      </c>
    </row>
    <row r="344" spans="1:16" x14ac:dyDescent="0.25">
      <c r="A344" t="s">
        <v>762</v>
      </c>
      <c r="B344">
        <v>572621</v>
      </c>
      <c r="C344" t="s">
        <v>233</v>
      </c>
      <c r="F344" t="s">
        <v>34</v>
      </c>
      <c r="G344">
        <v>712752</v>
      </c>
      <c r="H344" t="s">
        <v>39</v>
      </c>
      <c r="I344" t="s">
        <v>763</v>
      </c>
      <c r="J344" s="3">
        <v>44949.142094907409</v>
      </c>
      <c r="K344" s="3">
        <v>44963.25</v>
      </c>
      <c r="L344" s="3">
        <v>44963.25</v>
      </c>
      <c r="M344" t="s">
        <v>37</v>
      </c>
      <c r="N344" s="4" t="s">
        <v>17</v>
      </c>
      <c r="P344" t="s">
        <v>16</v>
      </c>
    </row>
    <row r="345" spans="1:16" x14ac:dyDescent="0.25">
      <c r="A345" t="s">
        <v>764</v>
      </c>
      <c r="B345">
        <v>571914</v>
      </c>
      <c r="C345" t="s">
        <v>233</v>
      </c>
      <c r="F345" t="s">
        <v>34</v>
      </c>
      <c r="G345">
        <v>17988960</v>
      </c>
      <c r="H345" t="s">
        <v>55</v>
      </c>
      <c r="I345" t="s">
        <v>765</v>
      </c>
      <c r="J345" s="3">
        <v>44950.515833333331</v>
      </c>
      <c r="K345" s="3">
        <v>44966.25</v>
      </c>
      <c r="L345" s="3">
        <v>44966.25</v>
      </c>
      <c r="M345" t="s">
        <v>37</v>
      </c>
      <c r="N345" s="4" t="s">
        <v>17</v>
      </c>
      <c r="P345" t="s">
        <v>16</v>
      </c>
    </row>
    <row r="346" spans="1:16" x14ac:dyDescent="0.25">
      <c r="A346" t="s">
        <v>766</v>
      </c>
      <c r="B346">
        <v>571775</v>
      </c>
      <c r="C346" t="s">
        <v>233</v>
      </c>
      <c r="F346" t="s">
        <v>34</v>
      </c>
      <c r="G346">
        <v>4588320</v>
      </c>
      <c r="H346" t="s">
        <v>61</v>
      </c>
      <c r="I346" t="s">
        <v>767</v>
      </c>
      <c r="J346" s="3">
        <v>44949.214618055557</v>
      </c>
      <c r="K346" s="3">
        <v>44970.25</v>
      </c>
      <c r="L346" s="3">
        <v>44970.25</v>
      </c>
      <c r="M346" t="s">
        <v>37</v>
      </c>
      <c r="N346" s="4" t="s">
        <v>17</v>
      </c>
      <c r="P346" t="s">
        <v>16</v>
      </c>
    </row>
    <row r="347" spans="1:16" x14ac:dyDescent="0.25">
      <c r="A347" t="s">
        <v>768</v>
      </c>
      <c r="B347">
        <v>572838</v>
      </c>
      <c r="C347" t="s">
        <v>233</v>
      </c>
      <c r="F347" t="s">
        <v>34</v>
      </c>
      <c r="G347">
        <v>671133</v>
      </c>
      <c r="H347" t="s">
        <v>39</v>
      </c>
      <c r="I347" t="s">
        <v>769</v>
      </c>
      <c r="J347" s="3">
        <v>44950.194895833331</v>
      </c>
      <c r="K347" s="3">
        <v>44967.25</v>
      </c>
      <c r="L347" s="3">
        <v>44967.25</v>
      </c>
      <c r="M347" t="s">
        <v>37</v>
      </c>
      <c r="N347" s="4" t="s">
        <v>17</v>
      </c>
      <c r="P347" t="s">
        <v>16</v>
      </c>
    </row>
    <row r="348" spans="1:16" x14ac:dyDescent="0.25">
      <c r="A348" t="s">
        <v>770</v>
      </c>
      <c r="B348">
        <v>572837</v>
      </c>
      <c r="C348" t="s">
        <v>233</v>
      </c>
      <c r="F348" t="s">
        <v>34</v>
      </c>
      <c r="G348">
        <v>1317596</v>
      </c>
      <c r="H348" t="s">
        <v>39</v>
      </c>
      <c r="I348" t="s">
        <v>771</v>
      </c>
      <c r="J348" s="3">
        <v>44950.180590277778</v>
      </c>
      <c r="K348" s="3">
        <v>44967.25</v>
      </c>
      <c r="L348" s="3">
        <v>44967.25</v>
      </c>
      <c r="M348" t="s">
        <v>37</v>
      </c>
      <c r="N348" s="4" t="s">
        <v>17</v>
      </c>
      <c r="P348" t="s">
        <v>16</v>
      </c>
    </row>
    <row r="349" spans="1:16" x14ac:dyDescent="0.25">
      <c r="A349" t="s">
        <v>772</v>
      </c>
      <c r="B349">
        <v>572836</v>
      </c>
      <c r="C349" t="s">
        <v>233</v>
      </c>
      <c r="F349" t="s">
        <v>34</v>
      </c>
      <c r="G349">
        <v>6679084</v>
      </c>
      <c r="H349" t="s">
        <v>122</v>
      </c>
      <c r="I349" t="s">
        <v>773</v>
      </c>
      <c r="J349" s="3">
        <v>44950.173587962963</v>
      </c>
      <c r="K349" s="3">
        <v>44967.25</v>
      </c>
      <c r="L349" s="3">
        <v>44967.25</v>
      </c>
      <c r="M349" t="s">
        <v>37</v>
      </c>
      <c r="N349" s="4" t="s">
        <v>17</v>
      </c>
      <c r="P349" t="s">
        <v>16</v>
      </c>
    </row>
    <row r="350" spans="1:16" x14ac:dyDescent="0.25">
      <c r="A350" t="s">
        <v>774</v>
      </c>
      <c r="B350">
        <v>572640</v>
      </c>
      <c r="C350" t="s">
        <v>775</v>
      </c>
      <c r="F350" t="s">
        <v>34</v>
      </c>
      <c r="G350">
        <v>750000</v>
      </c>
      <c r="H350" t="s">
        <v>593</v>
      </c>
      <c r="I350" t="s">
        <v>327</v>
      </c>
      <c r="J350" s="3">
        <v>44949.192372685182</v>
      </c>
      <c r="K350" s="3">
        <v>44957.25</v>
      </c>
      <c r="L350" s="3">
        <v>44957.25</v>
      </c>
      <c r="M350" t="s">
        <v>37</v>
      </c>
      <c r="N350" s="4" t="s">
        <v>17</v>
      </c>
      <c r="P350" t="s">
        <v>16</v>
      </c>
    </row>
    <row r="351" spans="1:16" x14ac:dyDescent="0.25">
      <c r="A351" t="s">
        <v>776</v>
      </c>
      <c r="B351">
        <v>572601</v>
      </c>
      <c r="C351" t="s">
        <v>777</v>
      </c>
      <c r="F351" t="s">
        <v>34</v>
      </c>
      <c r="G351">
        <v>17485000</v>
      </c>
      <c r="H351" t="s">
        <v>55</v>
      </c>
      <c r="I351" t="s">
        <v>778</v>
      </c>
      <c r="J351" s="3">
        <v>44949.089537037034</v>
      </c>
      <c r="K351" s="3">
        <v>44964.25</v>
      </c>
      <c r="L351" s="3">
        <v>44964.25</v>
      </c>
      <c r="M351" t="s">
        <v>37</v>
      </c>
      <c r="N351" s="4" t="s">
        <v>17</v>
      </c>
      <c r="P351" t="s">
        <v>16</v>
      </c>
    </row>
    <row r="352" spans="1:16" x14ac:dyDescent="0.25">
      <c r="A352" t="s">
        <v>779</v>
      </c>
      <c r="B352">
        <v>572593</v>
      </c>
      <c r="C352" t="s">
        <v>777</v>
      </c>
      <c r="F352" t="s">
        <v>34</v>
      </c>
      <c r="G352">
        <v>13105000</v>
      </c>
      <c r="H352" t="s">
        <v>55</v>
      </c>
      <c r="I352" t="s">
        <v>780</v>
      </c>
      <c r="J352" s="3">
        <v>44949.08048611111</v>
      </c>
      <c r="K352" s="3">
        <v>44964.25</v>
      </c>
      <c r="L352" s="3">
        <v>44964.25</v>
      </c>
      <c r="M352" t="s">
        <v>37</v>
      </c>
      <c r="N352" s="4" t="s">
        <v>17</v>
      </c>
      <c r="P352" t="s">
        <v>16</v>
      </c>
    </row>
    <row r="353" spans="1:16" x14ac:dyDescent="0.25">
      <c r="A353" t="s">
        <v>781</v>
      </c>
      <c r="B353">
        <v>572872</v>
      </c>
      <c r="C353" t="s">
        <v>777</v>
      </c>
      <c r="F353" t="s">
        <v>34</v>
      </c>
      <c r="G353">
        <v>3000000</v>
      </c>
      <c r="H353" t="s">
        <v>61</v>
      </c>
      <c r="I353" t="s">
        <v>782</v>
      </c>
      <c r="J353" s="3">
        <v>44950.19021990741</v>
      </c>
      <c r="K353" s="3">
        <v>44970.25</v>
      </c>
      <c r="L353" s="3">
        <v>44970.25</v>
      </c>
      <c r="M353" t="s">
        <v>37</v>
      </c>
      <c r="N353" s="4" t="s">
        <v>17</v>
      </c>
      <c r="P353" t="s">
        <v>16</v>
      </c>
    </row>
    <row r="354" spans="1:16" x14ac:dyDescent="0.25">
      <c r="A354" t="s">
        <v>783</v>
      </c>
      <c r="B354">
        <v>572833</v>
      </c>
      <c r="C354" t="s">
        <v>784</v>
      </c>
      <c r="F354" t="s">
        <v>34</v>
      </c>
      <c r="G354">
        <v>1899800</v>
      </c>
      <c r="H354" t="s">
        <v>61</v>
      </c>
      <c r="I354" t="s">
        <v>785</v>
      </c>
      <c r="J354" s="3">
        <v>44950.095659722225</v>
      </c>
      <c r="K354" s="3">
        <v>44957.260416666664</v>
      </c>
      <c r="L354" s="3">
        <v>44957.260416666664</v>
      </c>
      <c r="M354" t="s">
        <v>37</v>
      </c>
      <c r="N354" s="4" t="s">
        <v>17</v>
      </c>
      <c r="P354" t="s">
        <v>16</v>
      </c>
    </row>
    <row r="355" spans="1:16" x14ac:dyDescent="0.25">
      <c r="A355" t="s">
        <v>786</v>
      </c>
      <c r="B355">
        <v>572874</v>
      </c>
      <c r="C355" t="s">
        <v>784</v>
      </c>
      <c r="F355" t="s">
        <v>34</v>
      </c>
      <c r="G355">
        <v>6270000</v>
      </c>
      <c r="H355" t="s">
        <v>787</v>
      </c>
      <c r="I355" t="s">
        <v>788</v>
      </c>
      <c r="J355" s="3">
        <v>44950.188460648147</v>
      </c>
      <c r="K355" s="3">
        <v>44964.256944444445</v>
      </c>
      <c r="L355" s="3">
        <v>44964.256944444445</v>
      </c>
      <c r="M355" t="s">
        <v>37</v>
      </c>
      <c r="N355" s="4" t="s">
        <v>17</v>
      </c>
      <c r="P355" t="s">
        <v>16</v>
      </c>
    </row>
    <row r="356" spans="1:16" x14ac:dyDescent="0.25">
      <c r="A356" t="s">
        <v>789</v>
      </c>
      <c r="B356">
        <v>572599</v>
      </c>
      <c r="C356" t="s">
        <v>790</v>
      </c>
      <c r="F356" t="s">
        <v>34</v>
      </c>
      <c r="G356">
        <v>38896385.039999999</v>
      </c>
      <c r="H356" t="s">
        <v>154</v>
      </c>
      <c r="I356" t="s">
        <v>791</v>
      </c>
      <c r="J356" s="3">
        <v>44949.13753472222</v>
      </c>
      <c r="K356" s="3">
        <v>44991.25</v>
      </c>
      <c r="L356" s="3">
        <v>44991.25</v>
      </c>
      <c r="M356" t="s">
        <v>37</v>
      </c>
      <c r="N356" s="4" t="s">
        <v>17</v>
      </c>
      <c r="P356" t="s">
        <v>16</v>
      </c>
    </row>
    <row r="357" spans="1:16" x14ac:dyDescent="0.25">
      <c r="A357" t="s">
        <v>792</v>
      </c>
      <c r="B357">
        <v>572825</v>
      </c>
      <c r="C357" t="s">
        <v>793</v>
      </c>
      <c r="F357" t="s">
        <v>34</v>
      </c>
      <c r="G357">
        <v>0</v>
      </c>
      <c r="H357" t="s">
        <v>75</v>
      </c>
      <c r="I357" t="s">
        <v>89</v>
      </c>
      <c r="J357" s="3">
        <v>44950.090162037035</v>
      </c>
      <c r="K357" s="3">
        <v>44971.166666666664</v>
      </c>
      <c r="L357" s="3">
        <v>44971.166666666664</v>
      </c>
      <c r="M357" t="s">
        <v>37</v>
      </c>
      <c r="N357" s="4" t="s">
        <v>17</v>
      </c>
      <c r="P357" t="s">
        <v>16</v>
      </c>
    </row>
    <row r="358" spans="1:16" x14ac:dyDescent="0.25">
      <c r="A358" t="s">
        <v>794</v>
      </c>
      <c r="B358">
        <v>572782</v>
      </c>
      <c r="C358" t="s">
        <v>236</v>
      </c>
      <c r="F358" t="s">
        <v>34</v>
      </c>
      <c r="G358">
        <v>510646.04</v>
      </c>
      <c r="H358" t="s">
        <v>39</v>
      </c>
      <c r="I358" t="s">
        <v>795</v>
      </c>
      <c r="J358" s="3">
        <v>44950.487604166665</v>
      </c>
      <c r="K358" s="3">
        <v>44967.25</v>
      </c>
      <c r="L358" s="3">
        <v>44967.25</v>
      </c>
      <c r="M358" t="s">
        <v>37</v>
      </c>
      <c r="N358" s="4" t="s">
        <v>17</v>
      </c>
      <c r="P358" t="s">
        <v>16</v>
      </c>
    </row>
    <row r="359" spans="1:16" x14ac:dyDescent="0.25">
      <c r="A359" t="s">
        <v>796</v>
      </c>
      <c r="B359">
        <v>572781</v>
      </c>
      <c r="C359" t="s">
        <v>236</v>
      </c>
      <c r="F359" t="s">
        <v>34</v>
      </c>
      <c r="G359">
        <v>1233952.06</v>
      </c>
      <c r="H359" t="s">
        <v>39</v>
      </c>
      <c r="I359" t="s">
        <v>797</v>
      </c>
      <c r="J359" s="3">
        <v>44950.4840625</v>
      </c>
      <c r="K359" s="3">
        <v>44967.25</v>
      </c>
      <c r="L359" s="3">
        <v>44967.25</v>
      </c>
      <c r="M359" t="s">
        <v>37</v>
      </c>
      <c r="N359" s="4" t="s">
        <v>17</v>
      </c>
      <c r="P359" t="s">
        <v>16</v>
      </c>
    </row>
    <row r="360" spans="1:16" x14ac:dyDescent="0.25">
      <c r="A360" t="s">
        <v>798</v>
      </c>
      <c r="B360">
        <v>572779</v>
      </c>
      <c r="C360" t="s">
        <v>236</v>
      </c>
      <c r="F360" t="s">
        <v>34</v>
      </c>
      <c r="G360">
        <v>497667.45</v>
      </c>
      <c r="H360" t="s">
        <v>39</v>
      </c>
      <c r="I360" t="s">
        <v>401</v>
      </c>
      <c r="J360" s="3">
        <v>44950.480150462965</v>
      </c>
      <c r="K360" s="3">
        <v>44967.25</v>
      </c>
      <c r="L360" s="3">
        <v>44967.25</v>
      </c>
      <c r="M360" t="s">
        <v>37</v>
      </c>
      <c r="N360" s="4" t="s">
        <v>17</v>
      </c>
      <c r="P360" t="s">
        <v>16</v>
      </c>
    </row>
    <row r="361" spans="1:16" x14ac:dyDescent="0.25">
      <c r="A361" t="s">
        <v>799</v>
      </c>
      <c r="B361">
        <v>572778</v>
      </c>
      <c r="C361" t="s">
        <v>236</v>
      </c>
      <c r="F361" t="s">
        <v>34</v>
      </c>
      <c r="G361">
        <v>5700137.6600000001</v>
      </c>
      <c r="H361" t="s">
        <v>122</v>
      </c>
      <c r="I361" t="s">
        <v>800</v>
      </c>
      <c r="J361" s="3">
        <v>44950.475358796299</v>
      </c>
      <c r="K361" s="3">
        <v>44967.25</v>
      </c>
      <c r="L361" s="3">
        <v>44967.25</v>
      </c>
      <c r="M361" t="s">
        <v>37</v>
      </c>
      <c r="N361" s="4" t="s">
        <v>17</v>
      </c>
      <c r="P361" t="s">
        <v>16</v>
      </c>
    </row>
    <row r="362" spans="1:16" x14ac:dyDescent="0.25">
      <c r="A362" t="s">
        <v>801</v>
      </c>
      <c r="B362">
        <v>572702</v>
      </c>
      <c r="C362" t="s">
        <v>236</v>
      </c>
      <c r="F362" t="s">
        <v>34</v>
      </c>
      <c r="G362">
        <v>0</v>
      </c>
      <c r="H362" t="s">
        <v>55</v>
      </c>
      <c r="I362" t="s">
        <v>802</v>
      </c>
      <c r="J362" s="3">
        <v>44949.265613425923</v>
      </c>
      <c r="K362" s="3">
        <v>44961.25</v>
      </c>
      <c r="L362" s="3">
        <v>44961.25</v>
      </c>
      <c r="M362" t="s">
        <v>37</v>
      </c>
      <c r="N362" s="4" t="s">
        <v>17</v>
      </c>
      <c r="P362" t="s">
        <v>16</v>
      </c>
    </row>
    <row r="363" spans="1:16" x14ac:dyDescent="0.25">
      <c r="A363" t="s">
        <v>803</v>
      </c>
      <c r="B363">
        <v>572678</v>
      </c>
      <c r="C363" t="s">
        <v>236</v>
      </c>
      <c r="F363" t="s">
        <v>34</v>
      </c>
      <c r="G363">
        <v>4000000</v>
      </c>
      <c r="H363" t="s">
        <v>84</v>
      </c>
      <c r="I363" t="s">
        <v>119</v>
      </c>
      <c r="J363" s="3">
        <v>44949.255532407406</v>
      </c>
      <c r="K363" s="3">
        <v>44960.25</v>
      </c>
      <c r="L363" s="3">
        <v>44960.25</v>
      </c>
      <c r="M363" t="s">
        <v>37</v>
      </c>
      <c r="N363" s="4" t="s">
        <v>17</v>
      </c>
      <c r="P363" t="s">
        <v>16</v>
      </c>
    </row>
    <row r="364" spans="1:16" x14ac:dyDescent="0.25">
      <c r="A364" t="s">
        <v>804</v>
      </c>
      <c r="B364">
        <v>572659</v>
      </c>
      <c r="C364" t="s">
        <v>236</v>
      </c>
      <c r="F364" t="s">
        <v>34</v>
      </c>
      <c r="G364">
        <v>4778758</v>
      </c>
      <c r="H364" t="s">
        <v>84</v>
      </c>
      <c r="I364" t="s">
        <v>805</v>
      </c>
      <c r="J364" s="3">
        <v>44949.225381944445</v>
      </c>
      <c r="K364" s="3">
        <v>44967.25</v>
      </c>
      <c r="L364" s="3">
        <v>44967.25</v>
      </c>
      <c r="M364" t="s">
        <v>37</v>
      </c>
      <c r="N364" s="4" t="s">
        <v>17</v>
      </c>
      <c r="P364" t="s">
        <v>16</v>
      </c>
    </row>
    <row r="365" spans="1:16" x14ac:dyDescent="0.25">
      <c r="A365" t="s">
        <v>806</v>
      </c>
      <c r="B365">
        <v>572645</v>
      </c>
      <c r="C365" t="s">
        <v>236</v>
      </c>
      <c r="F365" t="s">
        <v>34</v>
      </c>
      <c r="G365">
        <v>8672380</v>
      </c>
      <c r="H365" t="s">
        <v>94</v>
      </c>
      <c r="I365" t="s">
        <v>807</v>
      </c>
      <c r="J365" s="3">
        <v>44949.208912037036</v>
      </c>
      <c r="K365" s="3">
        <v>44967.25</v>
      </c>
      <c r="L365" s="3">
        <v>44967.25</v>
      </c>
      <c r="M365" t="s">
        <v>37</v>
      </c>
      <c r="N365" s="4" t="s">
        <v>17</v>
      </c>
      <c r="P365" t="s">
        <v>16</v>
      </c>
    </row>
    <row r="366" spans="1:16" x14ac:dyDescent="0.25">
      <c r="A366" t="s">
        <v>808</v>
      </c>
      <c r="B366">
        <v>572610</v>
      </c>
      <c r="C366" t="s">
        <v>236</v>
      </c>
      <c r="F366" t="s">
        <v>34</v>
      </c>
      <c r="G366">
        <v>504803.64</v>
      </c>
      <c r="H366" t="s">
        <v>39</v>
      </c>
      <c r="I366" t="s">
        <v>261</v>
      </c>
      <c r="J366" s="3">
        <v>44949.10765046296</v>
      </c>
      <c r="K366" s="3">
        <v>44960.25</v>
      </c>
      <c r="L366" s="3">
        <v>44960.25</v>
      </c>
      <c r="M366" t="s">
        <v>37</v>
      </c>
      <c r="N366" s="4" t="s">
        <v>17</v>
      </c>
      <c r="P366" t="s">
        <v>16</v>
      </c>
    </row>
    <row r="367" spans="1:16" x14ac:dyDescent="0.25">
      <c r="A367" t="s">
        <v>809</v>
      </c>
      <c r="B367">
        <v>572607</v>
      </c>
      <c r="C367" t="s">
        <v>236</v>
      </c>
      <c r="F367" t="s">
        <v>34</v>
      </c>
      <c r="G367">
        <v>22190076.859999999</v>
      </c>
      <c r="H367" t="s">
        <v>407</v>
      </c>
      <c r="I367" t="s">
        <v>810</v>
      </c>
      <c r="J367" s="3">
        <v>44949.127002314817</v>
      </c>
      <c r="K367" s="3">
        <v>44977.25</v>
      </c>
      <c r="L367" s="3">
        <v>44977.25</v>
      </c>
      <c r="M367" t="s">
        <v>37</v>
      </c>
      <c r="N367" s="4" t="s">
        <v>17</v>
      </c>
      <c r="P367" t="s">
        <v>16</v>
      </c>
    </row>
    <row r="368" spans="1:16" x14ac:dyDescent="0.25">
      <c r="A368" t="s">
        <v>811</v>
      </c>
      <c r="B368">
        <v>572603</v>
      </c>
      <c r="C368" t="s">
        <v>236</v>
      </c>
      <c r="F368" t="s">
        <v>34</v>
      </c>
      <c r="G368">
        <v>31913023.98</v>
      </c>
      <c r="H368" t="s">
        <v>154</v>
      </c>
      <c r="I368" t="s">
        <v>812</v>
      </c>
      <c r="J368" s="3">
        <v>44949.152592592596</v>
      </c>
      <c r="K368" s="3">
        <v>44970.25</v>
      </c>
      <c r="L368" s="3">
        <v>44970.25</v>
      </c>
      <c r="M368" t="s">
        <v>37</v>
      </c>
      <c r="N368" s="4" t="s">
        <v>17</v>
      </c>
      <c r="P368" t="s">
        <v>16</v>
      </c>
    </row>
    <row r="369" spans="1:16" x14ac:dyDescent="0.25">
      <c r="A369" t="s">
        <v>813</v>
      </c>
      <c r="B369">
        <v>572591</v>
      </c>
      <c r="C369" t="s">
        <v>236</v>
      </c>
      <c r="F369" t="s">
        <v>34</v>
      </c>
      <c r="G369">
        <v>16426528</v>
      </c>
      <c r="H369" t="s">
        <v>55</v>
      </c>
      <c r="I369" t="s">
        <v>814</v>
      </c>
      <c r="J369" s="3">
        <v>44949.080995370372</v>
      </c>
      <c r="K369" s="3">
        <v>44970.25</v>
      </c>
      <c r="L369" s="3">
        <v>44970.25</v>
      </c>
      <c r="M369" t="s">
        <v>37</v>
      </c>
      <c r="N369" s="4" t="s">
        <v>17</v>
      </c>
      <c r="P369" t="s">
        <v>16</v>
      </c>
    </row>
    <row r="370" spans="1:16" x14ac:dyDescent="0.25">
      <c r="A370" t="s">
        <v>815</v>
      </c>
      <c r="B370">
        <v>572590</v>
      </c>
      <c r="C370" t="s">
        <v>236</v>
      </c>
      <c r="F370" t="s">
        <v>34</v>
      </c>
      <c r="G370">
        <v>492300</v>
      </c>
      <c r="H370" t="s">
        <v>400</v>
      </c>
      <c r="I370" t="s">
        <v>401</v>
      </c>
      <c r="J370" s="3">
        <v>44949.074756944443</v>
      </c>
      <c r="K370" s="3">
        <v>44961.25</v>
      </c>
      <c r="L370" s="3">
        <v>44961.25</v>
      </c>
      <c r="M370" t="s">
        <v>37</v>
      </c>
      <c r="N370" s="4" t="s">
        <v>17</v>
      </c>
      <c r="P370" t="s">
        <v>16</v>
      </c>
    </row>
    <row r="371" spans="1:16" x14ac:dyDescent="0.25">
      <c r="A371" t="s">
        <v>816</v>
      </c>
      <c r="B371">
        <v>572583</v>
      </c>
      <c r="C371" t="s">
        <v>236</v>
      </c>
      <c r="F371" t="s">
        <v>34</v>
      </c>
      <c r="G371">
        <v>615400</v>
      </c>
      <c r="H371" t="s">
        <v>97</v>
      </c>
      <c r="I371" t="s">
        <v>817</v>
      </c>
      <c r="J371" s="3">
        <v>44949.064201388886</v>
      </c>
      <c r="K371" s="3">
        <v>44961.25</v>
      </c>
      <c r="L371" s="3">
        <v>44961.25</v>
      </c>
      <c r="M371" t="s">
        <v>37</v>
      </c>
      <c r="N371" s="4" t="s">
        <v>17</v>
      </c>
      <c r="P371" t="s">
        <v>16</v>
      </c>
    </row>
    <row r="372" spans="1:16" x14ac:dyDescent="0.25">
      <c r="A372" t="s">
        <v>818</v>
      </c>
      <c r="B372">
        <v>572579</v>
      </c>
      <c r="C372" t="s">
        <v>236</v>
      </c>
      <c r="F372" t="s">
        <v>34</v>
      </c>
      <c r="G372">
        <v>1433559</v>
      </c>
      <c r="H372" t="s">
        <v>97</v>
      </c>
      <c r="I372" t="s">
        <v>819</v>
      </c>
      <c r="J372" s="3">
        <v>44949.066388888888</v>
      </c>
      <c r="K372" s="3">
        <v>44958.25</v>
      </c>
      <c r="L372" s="3">
        <v>44958.25</v>
      </c>
      <c r="M372" t="s">
        <v>37</v>
      </c>
      <c r="N372" s="4" t="s">
        <v>17</v>
      </c>
      <c r="P372" t="s">
        <v>16</v>
      </c>
    </row>
    <row r="373" spans="1:16" x14ac:dyDescent="0.25">
      <c r="A373" t="s">
        <v>820</v>
      </c>
      <c r="B373">
        <v>572577</v>
      </c>
      <c r="C373" t="s">
        <v>236</v>
      </c>
      <c r="F373" t="s">
        <v>34</v>
      </c>
      <c r="G373">
        <v>2290100</v>
      </c>
      <c r="H373" t="s">
        <v>97</v>
      </c>
      <c r="I373" t="s">
        <v>366</v>
      </c>
      <c r="J373" s="3">
        <v>44949.051053240742</v>
      </c>
      <c r="K373" s="3">
        <v>44961.25</v>
      </c>
      <c r="L373" s="3">
        <v>44961.25</v>
      </c>
      <c r="M373" t="s">
        <v>37</v>
      </c>
      <c r="N373" s="4" t="s">
        <v>17</v>
      </c>
      <c r="P373" t="s">
        <v>16</v>
      </c>
    </row>
    <row r="374" spans="1:16" x14ac:dyDescent="0.25">
      <c r="A374" t="s">
        <v>821</v>
      </c>
      <c r="B374">
        <v>572568</v>
      </c>
      <c r="C374" t="s">
        <v>236</v>
      </c>
      <c r="F374" t="s">
        <v>34</v>
      </c>
      <c r="G374">
        <v>12430200</v>
      </c>
      <c r="H374" t="s">
        <v>407</v>
      </c>
      <c r="I374" t="s">
        <v>822</v>
      </c>
      <c r="J374" s="3">
        <v>44949.541261574072</v>
      </c>
      <c r="K374" s="3">
        <v>44961.25</v>
      </c>
      <c r="L374" s="3">
        <v>44961.25</v>
      </c>
      <c r="M374" t="s">
        <v>37</v>
      </c>
      <c r="N374" s="4" t="s">
        <v>17</v>
      </c>
      <c r="P374" t="s">
        <v>16</v>
      </c>
    </row>
    <row r="375" spans="1:16" x14ac:dyDescent="0.25">
      <c r="A375" t="s">
        <v>823</v>
      </c>
      <c r="B375">
        <v>572565</v>
      </c>
      <c r="C375" t="s">
        <v>236</v>
      </c>
      <c r="F375" t="s">
        <v>34</v>
      </c>
      <c r="G375">
        <v>14549144</v>
      </c>
      <c r="H375" t="s">
        <v>55</v>
      </c>
      <c r="I375" t="s">
        <v>824</v>
      </c>
      <c r="J375" s="3">
        <v>44949.539456018516</v>
      </c>
      <c r="K375" s="3">
        <v>44970.25</v>
      </c>
      <c r="L375" s="3">
        <v>44970.25</v>
      </c>
      <c r="M375" t="s">
        <v>37</v>
      </c>
      <c r="N375" s="4" t="s">
        <v>17</v>
      </c>
      <c r="P375" t="s">
        <v>16</v>
      </c>
    </row>
    <row r="376" spans="1:16" x14ac:dyDescent="0.25">
      <c r="A376" t="s">
        <v>825</v>
      </c>
      <c r="B376">
        <v>572559</v>
      </c>
      <c r="C376" t="s">
        <v>236</v>
      </c>
      <c r="F376" t="s">
        <v>34</v>
      </c>
      <c r="G376">
        <v>0</v>
      </c>
      <c r="H376" t="s">
        <v>61</v>
      </c>
      <c r="I376" t="s">
        <v>569</v>
      </c>
      <c r="J376" s="3">
        <v>44949.531956018516</v>
      </c>
      <c r="K376" s="3">
        <v>44960.25</v>
      </c>
      <c r="L376" s="3">
        <v>44960.25</v>
      </c>
      <c r="M376" t="s">
        <v>37</v>
      </c>
      <c r="N376" s="4" t="s">
        <v>17</v>
      </c>
      <c r="P376" t="s">
        <v>16</v>
      </c>
    </row>
    <row r="377" spans="1:16" x14ac:dyDescent="0.25">
      <c r="A377" t="s">
        <v>826</v>
      </c>
      <c r="B377">
        <v>572556</v>
      </c>
      <c r="C377" t="s">
        <v>236</v>
      </c>
      <c r="F377" t="s">
        <v>34</v>
      </c>
      <c r="G377">
        <v>424300</v>
      </c>
      <c r="H377" t="s">
        <v>400</v>
      </c>
      <c r="I377" t="s">
        <v>827</v>
      </c>
      <c r="J377" s="3">
        <v>44949.524722222224</v>
      </c>
      <c r="K377" s="3">
        <v>44959.25</v>
      </c>
      <c r="L377" s="3">
        <v>44959.25</v>
      </c>
      <c r="M377" t="s">
        <v>37</v>
      </c>
      <c r="N377" s="4" t="s">
        <v>17</v>
      </c>
      <c r="P377" t="s">
        <v>16</v>
      </c>
    </row>
    <row r="378" spans="1:16" x14ac:dyDescent="0.25">
      <c r="A378" t="s">
        <v>828</v>
      </c>
      <c r="B378">
        <v>572555</v>
      </c>
      <c r="C378" t="s">
        <v>236</v>
      </c>
      <c r="F378" t="s">
        <v>34</v>
      </c>
      <c r="G378">
        <v>2814343.89</v>
      </c>
      <c r="H378" t="s">
        <v>61</v>
      </c>
      <c r="I378" t="s">
        <v>829</v>
      </c>
      <c r="J378" s="3">
        <v>44949.525729166664</v>
      </c>
      <c r="K378" s="3">
        <v>44963.25</v>
      </c>
      <c r="L378" s="3">
        <v>44963.25</v>
      </c>
      <c r="M378" t="s">
        <v>37</v>
      </c>
      <c r="N378" s="4" t="s">
        <v>17</v>
      </c>
      <c r="P378" t="s">
        <v>16</v>
      </c>
    </row>
    <row r="379" spans="1:16" x14ac:dyDescent="0.25">
      <c r="A379" t="s">
        <v>830</v>
      </c>
      <c r="B379">
        <v>572830</v>
      </c>
      <c r="C379" t="s">
        <v>236</v>
      </c>
      <c r="F379" t="s">
        <v>34</v>
      </c>
      <c r="G379">
        <v>45000000</v>
      </c>
      <c r="H379" t="s">
        <v>154</v>
      </c>
      <c r="I379" t="s">
        <v>831</v>
      </c>
      <c r="J379" s="3">
        <v>44950.099236111113</v>
      </c>
      <c r="K379" s="3">
        <v>44967.253472222219</v>
      </c>
      <c r="L379" s="3">
        <v>44967.253472222219</v>
      </c>
      <c r="M379" t="s">
        <v>37</v>
      </c>
      <c r="N379" s="4" t="s">
        <v>17</v>
      </c>
      <c r="P379" t="s">
        <v>16</v>
      </c>
    </row>
    <row r="380" spans="1:16" x14ac:dyDescent="0.25">
      <c r="A380" t="s">
        <v>832</v>
      </c>
      <c r="B380">
        <v>572829</v>
      </c>
      <c r="C380" t="s">
        <v>236</v>
      </c>
      <c r="F380" t="s">
        <v>34</v>
      </c>
      <c r="G380">
        <v>51102460</v>
      </c>
      <c r="H380" t="s">
        <v>833</v>
      </c>
      <c r="I380" t="s">
        <v>834</v>
      </c>
      <c r="J380" s="3">
        <v>44950.10837962963</v>
      </c>
      <c r="K380" s="3">
        <v>44973.25</v>
      </c>
      <c r="L380" s="3">
        <v>44973.25</v>
      </c>
      <c r="M380" t="s">
        <v>37</v>
      </c>
      <c r="N380" s="4" t="s">
        <v>17</v>
      </c>
      <c r="P380" t="s">
        <v>16</v>
      </c>
    </row>
    <row r="381" spans="1:16" x14ac:dyDescent="0.25">
      <c r="A381" t="s">
        <v>835</v>
      </c>
      <c r="B381">
        <v>572866</v>
      </c>
      <c r="C381" t="s">
        <v>236</v>
      </c>
      <c r="F381" t="s">
        <v>34</v>
      </c>
      <c r="G381">
        <v>2999838.86</v>
      </c>
      <c r="H381" t="s">
        <v>61</v>
      </c>
      <c r="I381" t="s">
        <v>836</v>
      </c>
      <c r="J381" s="3">
        <v>44950.191620370373</v>
      </c>
      <c r="K381" s="3">
        <v>44964.25</v>
      </c>
      <c r="L381" s="3">
        <v>44964.25</v>
      </c>
      <c r="M381" t="s">
        <v>37</v>
      </c>
      <c r="N381" s="4" t="s">
        <v>17</v>
      </c>
      <c r="P381" t="s">
        <v>16</v>
      </c>
    </row>
    <row r="382" spans="1:16" x14ac:dyDescent="0.25">
      <c r="A382" t="s">
        <v>837</v>
      </c>
      <c r="B382">
        <v>572860</v>
      </c>
      <c r="C382" t="s">
        <v>236</v>
      </c>
      <c r="F382" t="s">
        <v>34</v>
      </c>
      <c r="G382">
        <v>14977050</v>
      </c>
      <c r="H382" t="s">
        <v>55</v>
      </c>
      <c r="I382" t="s">
        <v>610</v>
      </c>
      <c r="J382" s="3">
        <v>44950.188460648147</v>
      </c>
      <c r="K382" s="3">
        <v>44965.229166666664</v>
      </c>
      <c r="L382" s="3">
        <v>44965.229166666664</v>
      </c>
      <c r="M382" t="s">
        <v>37</v>
      </c>
      <c r="N382" s="4" t="s">
        <v>17</v>
      </c>
      <c r="P382" t="s">
        <v>16</v>
      </c>
    </row>
    <row r="383" spans="1:16" x14ac:dyDescent="0.25">
      <c r="A383" t="s">
        <v>838</v>
      </c>
      <c r="B383">
        <v>572752</v>
      </c>
      <c r="C383" t="s">
        <v>26</v>
      </c>
      <c r="F383" t="s">
        <v>34</v>
      </c>
      <c r="G383">
        <v>793907.43</v>
      </c>
      <c r="H383" t="s">
        <v>39</v>
      </c>
      <c r="I383" t="s">
        <v>839</v>
      </c>
      <c r="J383" s="3">
        <v>44949.367060185185</v>
      </c>
      <c r="K383" s="3">
        <v>44973.25</v>
      </c>
      <c r="L383" s="3">
        <v>44973.25</v>
      </c>
      <c r="M383" t="s">
        <v>37</v>
      </c>
      <c r="N383" s="4" t="s">
        <v>17</v>
      </c>
      <c r="P383" t="s">
        <v>16</v>
      </c>
    </row>
    <row r="384" spans="1:16" x14ac:dyDescent="0.25">
      <c r="A384" t="s">
        <v>840</v>
      </c>
      <c r="B384">
        <v>572751</v>
      </c>
      <c r="C384" t="s">
        <v>26</v>
      </c>
      <c r="F384" t="s">
        <v>34</v>
      </c>
      <c r="G384">
        <v>1270441.17</v>
      </c>
      <c r="H384" t="s">
        <v>39</v>
      </c>
      <c r="I384" t="s">
        <v>841</v>
      </c>
      <c r="J384" s="3">
        <v>44949.358194444445</v>
      </c>
      <c r="K384" s="3">
        <v>44973.25</v>
      </c>
      <c r="L384" s="3">
        <v>44973.25</v>
      </c>
      <c r="M384" t="s">
        <v>37</v>
      </c>
      <c r="N384" s="4" t="s">
        <v>17</v>
      </c>
      <c r="P384" t="s">
        <v>16</v>
      </c>
    </row>
    <row r="385" spans="1:16" x14ac:dyDescent="0.25">
      <c r="A385" t="s">
        <v>842</v>
      </c>
      <c r="B385">
        <v>572748</v>
      </c>
      <c r="C385" t="s">
        <v>26</v>
      </c>
      <c r="F385" t="s">
        <v>34</v>
      </c>
      <c r="G385">
        <v>1109420.82</v>
      </c>
      <c r="H385" t="s">
        <v>39</v>
      </c>
      <c r="I385" t="s">
        <v>843</v>
      </c>
      <c r="J385" s="3">
        <v>44949.346516203703</v>
      </c>
      <c r="K385" s="3">
        <v>44973.25</v>
      </c>
      <c r="L385" s="3">
        <v>44973.25</v>
      </c>
      <c r="M385" t="s">
        <v>37</v>
      </c>
      <c r="N385" s="4" t="s">
        <v>17</v>
      </c>
      <c r="P385" t="s">
        <v>16</v>
      </c>
    </row>
    <row r="386" spans="1:16" x14ac:dyDescent="0.25">
      <c r="A386" t="s">
        <v>844</v>
      </c>
      <c r="B386">
        <v>572743</v>
      </c>
      <c r="C386" t="s">
        <v>26</v>
      </c>
      <c r="F386" t="s">
        <v>34</v>
      </c>
      <c r="G386">
        <v>1125007.44</v>
      </c>
      <c r="H386" t="s">
        <v>39</v>
      </c>
      <c r="I386" t="s">
        <v>845</v>
      </c>
      <c r="J386" s="3">
        <v>44949.339525462965</v>
      </c>
      <c r="K386" s="3">
        <v>44973.25</v>
      </c>
      <c r="L386" s="3">
        <v>44973.25</v>
      </c>
      <c r="M386" t="s">
        <v>37</v>
      </c>
      <c r="N386" s="4" t="s">
        <v>17</v>
      </c>
      <c r="P386" t="s">
        <v>16</v>
      </c>
    </row>
    <row r="387" spans="1:16" x14ac:dyDescent="0.25">
      <c r="A387" t="s">
        <v>846</v>
      </c>
      <c r="B387">
        <v>572741</v>
      </c>
      <c r="C387" t="s">
        <v>26</v>
      </c>
      <c r="F387" t="s">
        <v>34</v>
      </c>
      <c r="G387">
        <v>1465071.25</v>
      </c>
      <c r="H387" t="s">
        <v>39</v>
      </c>
      <c r="I387" t="s">
        <v>847</v>
      </c>
      <c r="J387" s="3">
        <v>44949.330497685187</v>
      </c>
      <c r="K387" s="3">
        <v>44973.25</v>
      </c>
      <c r="L387" s="3">
        <v>44973.25</v>
      </c>
      <c r="M387" t="s">
        <v>37</v>
      </c>
      <c r="N387" s="4" t="s">
        <v>17</v>
      </c>
      <c r="P387" t="s">
        <v>16</v>
      </c>
    </row>
    <row r="388" spans="1:16" x14ac:dyDescent="0.25">
      <c r="A388" t="s">
        <v>848</v>
      </c>
      <c r="B388">
        <v>572740</v>
      </c>
      <c r="C388" t="s">
        <v>26</v>
      </c>
      <c r="F388" t="s">
        <v>34</v>
      </c>
      <c r="G388">
        <v>1316808.28</v>
      </c>
      <c r="H388" t="s">
        <v>39</v>
      </c>
      <c r="I388" t="s">
        <v>771</v>
      </c>
      <c r="J388" s="3">
        <v>44949.322060185186</v>
      </c>
      <c r="K388" s="3">
        <v>44973.25</v>
      </c>
      <c r="L388" s="3">
        <v>44973.25</v>
      </c>
      <c r="M388" t="s">
        <v>37</v>
      </c>
      <c r="N388" s="4" t="s">
        <v>17</v>
      </c>
      <c r="P388" t="s">
        <v>16</v>
      </c>
    </row>
    <row r="389" spans="1:16" x14ac:dyDescent="0.25">
      <c r="A389" t="s">
        <v>849</v>
      </c>
      <c r="B389">
        <v>572728</v>
      </c>
      <c r="C389" t="s">
        <v>26</v>
      </c>
      <c r="F389" t="s">
        <v>34</v>
      </c>
      <c r="G389">
        <v>1175005.69</v>
      </c>
      <c r="H389" t="s">
        <v>39</v>
      </c>
      <c r="I389" t="s">
        <v>850</v>
      </c>
      <c r="J389" s="3">
        <v>44949.312962962962</v>
      </c>
      <c r="K389" s="3">
        <v>44973.25</v>
      </c>
      <c r="L389" s="3">
        <v>44973.25</v>
      </c>
      <c r="M389" t="s">
        <v>37</v>
      </c>
      <c r="N389" s="4" t="s">
        <v>17</v>
      </c>
      <c r="P389" t="s">
        <v>16</v>
      </c>
    </row>
    <row r="390" spans="1:16" x14ac:dyDescent="0.25">
      <c r="A390" t="s">
        <v>851</v>
      </c>
      <c r="B390">
        <v>572675</v>
      </c>
      <c r="C390" t="s">
        <v>26</v>
      </c>
      <c r="F390" t="s">
        <v>34</v>
      </c>
      <c r="G390">
        <v>4087851.24</v>
      </c>
      <c r="H390" t="s">
        <v>61</v>
      </c>
      <c r="I390" t="s">
        <v>852</v>
      </c>
      <c r="J390" s="3">
        <v>44949.252349537041</v>
      </c>
      <c r="K390" s="3">
        <v>44964.25</v>
      </c>
      <c r="L390" s="3">
        <v>44964.25</v>
      </c>
      <c r="M390" t="s">
        <v>37</v>
      </c>
      <c r="N390" s="4" t="s">
        <v>17</v>
      </c>
      <c r="P390" t="s">
        <v>16</v>
      </c>
    </row>
    <row r="391" spans="1:16" x14ac:dyDescent="0.25">
      <c r="A391" t="s">
        <v>853</v>
      </c>
      <c r="B391">
        <v>572661</v>
      </c>
      <c r="C391" t="s">
        <v>26</v>
      </c>
      <c r="F391" t="s">
        <v>34</v>
      </c>
      <c r="G391">
        <v>9928468.9000000004</v>
      </c>
      <c r="H391" t="s">
        <v>122</v>
      </c>
      <c r="I391" t="s">
        <v>854</v>
      </c>
      <c r="J391" s="3">
        <v>44949.231585648151</v>
      </c>
      <c r="K391" s="3">
        <v>44963.25</v>
      </c>
      <c r="L391" s="3">
        <v>44963.25</v>
      </c>
      <c r="M391" t="s">
        <v>37</v>
      </c>
      <c r="N391" s="4" t="s">
        <v>17</v>
      </c>
      <c r="P391" t="s">
        <v>16</v>
      </c>
    </row>
    <row r="392" spans="1:16" x14ac:dyDescent="0.25">
      <c r="A392" t="s">
        <v>855</v>
      </c>
      <c r="B392">
        <v>572632</v>
      </c>
      <c r="C392" t="s">
        <v>26</v>
      </c>
      <c r="F392" t="s">
        <v>34</v>
      </c>
      <c r="G392">
        <v>1574248.65</v>
      </c>
      <c r="H392" t="s">
        <v>39</v>
      </c>
      <c r="I392" t="s">
        <v>856</v>
      </c>
      <c r="J392" s="3">
        <v>44949.270428240743</v>
      </c>
      <c r="K392" s="3">
        <v>44973.25</v>
      </c>
      <c r="L392" s="3">
        <v>44973.25</v>
      </c>
      <c r="M392" t="s">
        <v>37</v>
      </c>
      <c r="N392" s="4" t="s">
        <v>17</v>
      </c>
      <c r="P392" t="s">
        <v>16</v>
      </c>
    </row>
    <row r="393" spans="1:16" x14ac:dyDescent="0.25">
      <c r="A393" t="s">
        <v>857</v>
      </c>
      <c r="B393">
        <v>572832</v>
      </c>
      <c r="C393" t="s">
        <v>26</v>
      </c>
      <c r="F393" t="s">
        <v>34</v>
      </c>
      <c r="G393">
        <v>4654640.12</v>
      </c>
      <c r="H393" t="s">
        <v>61</v>
      </c>
      <c r="I393" t="s">
        <v>858</v>
      </c>
      <c r="J393" s="3">
        <v>44950.098437499997</v>
      </c>
      <c r="K393" s="3">
        <v>44963.25</v>
      </c>
      <c r="L393" s="3">
        <v>44963.25</v>
      </c>
      <c r="M393" t="s">
        <v>37</v>
      </c>
      <c r="N393" s="4" t="s">
        <v>17</v>
      </c>
      <c r="P393" t="s">
        <v>16</v>
      </c>
    </row>
    <row r="394" spans="1:16" x14ac:dyDescent="0.25">
      <c r="A394" t="s">
        <v>859</v>
      </c>
      <c r="B394">
        <v>572798</v>
      </c>
      <c r="C394" t="s">
        <v>27</v>
      </c>
      <c r="F394" t="s">
        <v>34</v>
      </c>
      <c r="G394">
        <v>1000000</v>
      </c>
      <c r="H394" t="s">
        <v>114</v>
      </c>
      <c r="I394" t="s">
        <v>257</v>
      </c>
      <c r="J394" s="3">
        <v>44950.524837962963</v>
      </c>
      <c r="K394" s="3">
        <v>44957.208333333336</v>
      </c>
      <c r="L394" s="3">
        <v>44957.208333333336</v>
      </c>
      <c r="M394" t="s">
        <v>37</v>
      </c>
      <c r="N394" s="4" t="s">
        <v>17</v>
      </c>
      <c r="P394" t="s">
        <v>16</v>
      </c>
    </row>
    <row r="395" spans="1:16" x14ac:dyDescent="0.25">
      <c r="A395" t="s">
        <v>860</v>
      </c>
      <c r="B395">
        <v>572784</v>
      </c>
      <c r="C395" t="s">
        <v>27</v>
      </c>
      <c r="F395" t="s">
        <v>34</v>
      </c>
      <c r="G395">
        <v>2990000</v>
      </c>
      <c r="H395" t="s">
        <v>91</v>
      </c>
      <c r="I395" t="s">
        <v>861</v>
      </c>
      <c r="J395" s="3">
        <v>44950.498206018521</v>
      </c>
      <c r="K395" s="3">
        <v>44960.25</v>
      </c>
      <c r="L395" s="3">
        <v>44960.25</v>
      </c>
      <c r="M395" t="s">
        <v>37</v>
      </c>
      <c r="N395" s="4" t="s">
        <v>17</v>
      </c>
      <c r="P395" t="s">
        <v>16</v>
      </c>
    </row>
    <row r="396" spans="1:16" x14ac:dyDescent="0.25">
      <c r="A396" t="s">
        <v>862</v>
      </c>
      <c r="B396">
        <v>572777</v>
      </c>
      <c r="C396" t="s">
        <v>27</v>
      </c>
      <c r="F396" t="s">
        <v>34</v>
      </c>
      <c r="G396">
        <v>2990000</v>
      </c>
      <c r="H396" t="s">
        <v>91</v>
      </c>
      <c r="I396" t="s">
        <v>861</v>
      </c>
      <c r="J396" s="3">
        <v>44950.486712962964</v>
      </c>
      <c r="K396" s="3">
        <v>44960.25</v>
      </c>
      <c r="L396" s="3">
        <v>44960.25</v>
      </c>
      <c r="M396" t="s">
        <v>37</v>
      </c>
      <c r="N396" s="4" t="s">
        <v>17</v>
      </c>
      <c r="P396" t="s">
        <v>16</v>
      </c>
    </row>
    <row r="397" spans="1:16" x14ac:dyDescent="0.25">
      <c r="A397" t="s">
        <v>863</v>
      </c>
      <c r="B397">
        <v>572722</v>
      </c>
      <c r="C397" t="s">
        <v>27</v>
      </c>
      <c r="F397" t="s">
        <v>34</v>
      </c>
      <c r="G397">
        <v>200000</v>
      </c>
      <c r="H397" t="s">
        <v>633</v>
      </c>
      <c r="I397" t="s">
        <v>864</v>
      </c>
      <c r="J397" s="3">
        <v>44949.308321759258</v>
      </c>
      <c r="K397" s="3">
        <v>44957.270833333336</v>
      </c>
      <c r="L397" s="3">
        <v>44957.270833333336</v>
      </c>
      <c r="M397" t="s">
        <v>37</v>
      </c>
      <c r="N397" s="4" t="s">
        <v>17</v>
      </c>
      <c r="P397" t="s">
        <v>16</v>
      </c>
    </row>
    <row r="398" spans="1:16" x14ac:dyDescent="0.25">
      <c r="A398" t="s">
        <v>865</v>
      </c>
      <c r="B398">
        <v>572719</v>
      </c>
      <c r="C398" t="s">
        <v>27</v>
      </c>
      <c r="F398" t="s">
        <v>34</v>
      </c>
      <c r="G398">
        <v>1000000</v>
      </c>
      <c r="H398" t="s">
        <v>114</v>
      </c>
      <c r="I398" t="s">
        <v>68</v>
      </c>
      <c r="J398" s="3">
        <v>44949.284282407411</v>
      </c>
      <c r="K398" s="3">
        <v>44963.208333333336</v>
      </c>
      <c r="L398" s="3">
        <v>44963.208333333336</v>
      </c>
      <c r="M398" t="s">
        <v>37</v>
      </c>
      <c r="N398" s="4" t="s">
        <v>17</v>
      </c>
      <c r="P398" t="s">
        <v>16</v>
      </c>
    </row>
    <row r="399" spans="1:16" x14ac:dyDescent="0.25">
      <c r="A399" t="s">
        <v>866</v>
      </c>
      <c r="B399">
        <v>572718</v>
      </c>
      <c r="C399" t="s">
        <v>27</v>
      </c>
      <c r="F399" t="s">
        <v>34</v>
      </c>
      <c r="G399">
        <v>1000000</v>
      </c>
      <c r="H399" t="s">
        <v>114</v>
      </c>
      <c r="I399" t="s">
        <v>68</v>
      </c>
      <c r="J399" s="3">
        <v>44949.28162037037</v>
      </c>
      <c r="K399" s="3">
        <v>44963.208333333336</v>
      </c>
      <c r="L399" s="3">
        <v>44963.208333333336</v>
      </c>
      <c r="M399" t="s">
        <v>37</v>
      </c>
      <c r="N399" s="4" t="s">
        <v>17</v>
      </c>
      <c r="P399" t="s">
        <v>16</v>
      </c>
    </row>
    <row r="400" spans="1:16" x14ac:dyDescent="0.25">
      <c r="A400" t="s">
        <v>867</v>
      </c>
      <c r="B400">
        <v>572713</v>
      </c>
      <c r="C400" t="s">
        <v>27</v>
      </c>
      <c r="F400" t="s">
        <v>34</v>
      </c>
      <c r="G400">
        <v>500000</v>
      </c>
      <c r="H400" t="s">
        <v>633</v>
      </c>
      <c r="I400" t="s">
        <v>868</v>
      </c>
      <c r="J400" s="3">
        <v>44949.276909722219</v>
      </c>
      <c r="K400" s="3">
        <v>44963.208333333336</v>
      </c>
      <c r="L400" s="3">
        <v>44963.208333333336</v>
      </c>
      <c r="M400" t="s">
        <v>37</v>
      </c>
      <c r="N400" s="4" t="s">
        <v>17</v>
      </c>
      <c r="P400" t="s">
        <v>16</v>
      </c>
    </row>
    <row r="401" spans="1:16" x14ac:dyDescent="0.25">
      <c r="A401" t="s">
        <v>869</v>
      </c>
      <c r="B401">
        <v>572712</v>
      </c>
      <c r="C401" t="s">
        <v>27</v>
      </c>
      <c r="F401" t="s">
        <v>34</v>
      </c>
      <c r="G401">
        <v>500000</v>
      </c>
      <c r="H401" t="s">
        <v>633</v>
      </c>
      <c r="I401" t="s">
        <v>868</v>
      </c>
      <c r="J401" s="3">
        <v>44949.276817129627</v>
      </c>
      <c r="K401" s="3">
        <v>44963.208333333336</v>
      </c>
      <c r="L401" s="3">
        <v>44963.208333333336</v>
      </c>
      <c r="M401" t="s">
        <v>37</v>
      </c>
      <c r="N401" s="4" t="s">
        <v>17</v>
      </c>
      <c r="P401" t="s">
        <v>16</v>
      </c>
    </row>
    <row r="402" spans="1:16" x14ac:dyDescent="0.25">
      <c r="A402" t="s">
        <v>870</v>
      </c>
      <c r="B402">
        <v>572711</v>
      </c>
      <c r="C402" t="s">
        <v>27</v>
      </c>
      <c r="F402" t="s">
        <v>34</v>
      </c>
      <c r="G402">
        <v>500000</v>
      </c>
      <c r="H402" t="s">
        <v>633</v>
      </c>
      <c r="I402" t="s">
        <v>868</v>
      </c>
      <c r="J402" s="3">
        <v>44949.27065972222</v>
      </c>
      <c r="K402" s="3">
        <v>44963.208333333336</v>
      </c>
      <c r="L402" s="3">
        <v>44963.208333333336</v>
      </c>
      <c r="M402" t="s">
        <v>37</v>
      </c>
      <c r="N402" s="4" t="s">
        <v>17</v>
      </c>
      <c r="P402" t="s">
        <v>16</v>
      </c>
    </row>
    <row r="403" spans="1:16" x14ac:dyDescent="0.25">
      <c r="A403" t="s">
        <v>871</v>
      </c>
      <c r="B403">
        <v>572706</v>
      </c>
      <c r="C403" t="s">
        <v>27</v>
      </c>
      <c r="F403" t="s">
        <v>34</v>
      </c>
      <c r="G403">
        <v>500000</v>
      </c>
      <c r="H403" t="s">
        <v>633</v>
      </c>
      <c r="I403" t="s">
        <v>868</v>
      </c>
      <c r="J403" s="3">
        <v>44949.267326388886</v>
      </c>
      <c r="K403" s="3">
        <v>44963.208333333336</v>
      </c>
      <c r="L403" s="3">
        <v>44963.208333333336</v>
      </c>
      <c r="M403" t="s">
        <v>37</v>
      </c>
      <c r="N403" s="4" t="s">
        <v>17</v>
      </c>
      <c r="P403" t="s">
        <v>16</v>
      </c>
    </row>
    <row r="404" spans="1:16" x14ac:dyDescent="0.25">
      <c r="A404" t="s">
        <v>872</v>
      </c>
      <c r="B404">
        <v>572703</v>
      </c>
      <c r="C404" t="s">
        <v>27</v>
      </c>
      <c r="F404" t="s">
        <v>34</v>
      </c>
      <c r="G404">
        <v>500000</v>
      </c>
      <c r="H404" t="s">
        <v>633</v>
      </c>
      <c r="I404" t="s">
        <v>401</v>
      </c>
      <c r="J404" s="3">
        <v>44949.266759259262</v>
      </c>
      <c r="K404" s="3">
        <v>44972.125</v>
      </c>
      <c r="L404" s="3">
        <v>44972.125</v>
      </c>
      <c r="M404" t="s">
        <v>37</v>
      </c>
      <c r="N404" s="4" t="s">
        <v>17</v>
      </c>
      <c r="P404" t="s">
        <v>16</v>
      </c>
    </row>
    <row r="405" spans="1:16" x14ac:dyDescent="0.25">
      <c r="A405" t="s">
        <v>873</v>
      </c>
      <c r="B405">
        <v>572696</v>
      </c>
      <c r="C405" t="s">
        <v>27</v>
      </c>
      <c r="F405" t="s">
        <v>34</v>
      </c>
      <c r="G405">
        <v>1000000</v>
      </c>
      <c r="H405" t="s">
        <v>114</v>
      </c>
      <c r="I405" t="s">
        <v>68</v>
      </c>
      <c r="J405" s="3">
        <v>44949.256192129629</v>
      </c>
      <c r="K405" s="3">
        <v>44963.208333333336</v>
      </c>
      <c r="L405" s="3">
        <v>44963.208333333336</v>
      </c>
      <c r="M405" t="s">
        <v>37</v>
      </c>
      <c r="N405" s="4" t="s">
        <v>17</v>
      </c>
      <c r="P405" t="s">
        <v>16</v>
      </c>
    </row>
    <row r="406" spans="1:16" x14ac:dyDescent="0.25">
      <c r="A406" t="s">
        <v>874</v>
      </c>
      <c r="B406">
        <v>572695</v>
      </c>
      <c r="C406" t="s">
        <v>27</v>
      </c>
      <c r="F406" t="s">
        <v>34</v>
      </c>
      <c r="G406">
        <v>500000</v>
      </c>
      <c r="H406" t="s">
        <v>633</v>
      </c>
      <c r="I406" t="s">
        <v>401</v>
      </c>
      <c r="J406" s="3">
        <v>44949.281712962962</v>
      </c>
      <c r="K406" s="3">
        <v>44957.270833333336</v>
      </c>
      <c r="L406" s="3">
        <v>44957.270833333336</v>
      </c>
      <c r="M406" t="s">
        <v>37</v>
      </c>
      <c r="N406" s="4" t="s">
        <v>17</v>
      </c>
      <c r="P406" t="s">
        <v>16</v>
      </c>
    </row>
    <row r="407" spans="1:16" x14ac:dyDescent="0.25">
      <c r="A407" t="s">
        <v>875</v>
      </c>
      <c r="B407">
        <v>572690</v>
      </c>
      <c r="C407" t="s">
        <v>27</v>
      </c>
      <c r="F407" t="s">
        <v>34</v>
      </c>
      <c r="G407">
        <v>2000000</v>
      </c>
      <c r="H407" t="s">
        <v>91</v>
      </c>
      <c r="I407" t="s">
        <v>327</v>
      </c>
      <c r="J407" s="3">
        <v>44949.254131944443</v>
      </c>
      <c r="K407" s="3">
        <v>44972.125</v>
      </c>
      <c r="L407" s="3">
        <v>44972.125</v>
      </c>
      <c r="M407" t="s">
        <v>37</v>
      </c>
      <c r="N407" s="4" t="s">
        <v>17</v>
      </c>
      <c r="P407" t="s">
        <v>16</v>
      </c>
    </row>
    <row r="408" spans="1:16" x14ac:dyDescent="0.25">
      <c r="A408" t="s">
        <v>876</v>
      </c>
      <c r="B408">
        <v>572688</v>
      </c>
      <c r="C408" t="s">
        <v>27</v>
      </c>
      <c r="F408" t="s">
        <v>34</v>
      </c>
      <c r="G408">
        <v>1000000</v>
      </c>
      <c r="H408" t="s">
        <v>114</v>
      </c>
      <c r="I408" t="s">
        <v>68</v>
      </c>
      <c r="J408" s="3">
        <v>44949.251446759263</v>
      </c>
      <c r="K408" s="3">
        <v>44963.208333333336</v>
      </c>
      <c r="L408" s="3">
        <v>44963.208333333336</v>
      </c>
      <c r="M408" t="s">
        <v>37</v>
      </c>
      <c r="N408" s="4" t="s">
        <v>17</v>
      </c>
      <c r="P408" t="s">
        <v>16</v>
      </c>
    </row>
    <row r="409" spans="1:16" x14ac:dyDescent="0.25">
      <c r="A409" t="s">
        <v>877</v>
      </c>
      <c r="B409">
        <v>572685</v>
      </c>
      <c r="C409" t="s">
        <v>27</v>
      </c>
      <c r="F409" t="s">
        <v>34</v>
      </c>
      <c r="G409">
        <v>500000</v>
      </c>
      <c r="H409" t="s">
        <v>633</v>
      </c>
      <c r="I409" t="s">
        <v>401</v>
      </c>
      <c r="J409" s="3">
        <v>44949.250752314816</v>
      </c>
      <c r="K409" s="3">
        <v>44957.270833333336</v>
      </c>
      <c r="L409" s="3">
        <v>44957.270833333336</v>
      </c>
      <c r="M409" t="s">
        <v>37</v>
      </c>
      <c r="N409" s="4" t="s">
        <v>17</v>
      </c>
      <c r="P409" t="s">
        <v>16</v>
      </c>
    </row>
    <row r="410" spans="1:16" x14ac:dyDescent="0.25">
      <c r="A410" t="s">
        <v>878</v>
      </c>
      <c r="B410">
        <v>572671</v>
      </c>
      <c r="C410" t="s">
        <v>27</v>
      </c>
      <c r="F410" t="s">
        <v>34</v>
      </c>
      <c r="G410">
        <v>250000</v>
      </c>
      <c r="H410" t="s">
        <v>633</v>
      </c>
      <c r="I410" t="s">
        <v>879</v>
      </c>
      <c r="J410" s="3">
        <v>44949.23883101852</v>
      </c>
      <c r="K410" s="3">
        <v>44966.25</v>
      </c>
      <c r="L410" s="3">
        <v>44966.25</v>
      </c>
      <c r="M410" t="s">
        <v>37</v>
      </c>
      <c r="N410" s="4" t="s">
        <v>17</v>
      </c>
      <c r="P410" t="s">
        <v>16</v>
      </c>
    </row>
    <row r="411" spans="1:16" x14ac:dyDescent="0.25">
      <c r="A411" t="s">
        <v>876</v>
      </c>
      <c r="B411">
        <v>572663</v>
      </c>
      <c r="C411" t="s">
        <v>27</v>
      </c>
      <c r="F411" t="s">
        <v>34</v>
      </c>
      <c r="G411">
        <v>1000000</v>
      </c>
      <c r="H411" t="s">
        <v>114</v>
      </c>
      <c r="I411" t="s">
        <v>68</v>
      </c>
      <c r="J411" s="3">
        <v>44949.24</v>
      </c>
      <c r="K411" s="3">
        <v>44963.208333333336</v>
      </c>
      <c r="L411" s="3">
        <v>44963.208333333336</v>
      </c>
      <c r="M411" t="s">
        <v>37</v>
      </c>
      <c r="N411" s="4" t="s">
        <v>17</v>
      </c>
      <c r="P411" t="s">
        <v>16</v>
      </c>
    </row>
    <row r="412" spans="1:16" x14ac:dyDescent="0.25">
      <c r="A412" t="s">
        <v>880</v>
      </c>
      <c r="B412">
        <v>572662</v>
      </c>
      <c r="C412" t="s">
        <v>27</v>
      </c>
      <c r="F412" t="s">
        <v>34</v>
      </c>
      <c r="G412">
        <v>500000</v>
      </c>
      <c r="H412" t="s">
        <v>633</v>
      </c>
      <c r="I412" t="s">
        <v>401</v>
      </c>
      <c r="J412" s="3">
        <v>44949.223622685182</v>
      </c>
      <c r="K412" s="3">
        <v>44957.270833333336</v>
      </c>
      <c r="L412" s="3">
        <v>44957.270833333336</v>
      </c>
      <c r="M412" t="s">
        <v>37</v>
      </c>
      <c r="N412" s="4" t="s">
        <v>17</v>
      </c>
      <c r="P412" t="s">
        <v>16</v>
      </c>
    </row>
    <row r="413" spans="1:16" x14ac:dyDescent="0.25">
      <c r="A413" t="s">
        <v>881</v>
      </c>
      <c r="B413">
        <v>572660</v>
      </c>
      <c r="C413" t="s">
        <v>27</v>
      </c>
      <c r="F413" t="s">
        <v>34</v>
      </c>
      <c r="G413">
        <v>1000000</v>
      </c>
      <c r="H413" t="s">
        <v>114</v>
      </c>
      <c r="I413" t="s">
        <v>68</v>
      </c>
      <c r="J413" s="3">
        <v>44949.223761574074</v>
      </c>
      <c r="K413" s="3">
        <v>44963.208333333336</v>
      </c>
      <c r="L413" s="3">
        <v>44963.208333333336</v>
      </c>
      <c r="M413" t="s">
        <v>37</v>
      </c>
      <c r="N413" s="4" t="s">
        <v>17</v>
      </c>
      <c r="P413" t="s">
        <v>16</v>
      </c>
    </row>
    <row r="414" spans="1:16" x14ac:dyDescent="0.25">
      <c r="A414" t="s">
        <v>882</v>
      </c>
      <c r="B414">
        <v>572657</v>
      </c>
      <c r="C414" t="s">
        <v>27</v>
      </c>
      <c r="F414" t="s">
        <v>34</v>
      </c>
      <c r="G414">
        <v>500000</v>
      </c>
      <c r="H414" t="s">
        <v>633</v>
      </c>
      <c r="I414" t="s">
        <v>401</v>
      </c>
      <c r="J414" s="3">
        <v>44949.218553240738</v>
      </c>
      <c r="K414" s="3">
        <v>44957.270833333336</v>
      </c>
      <c r="L414" s="3">
        <v>44957.270833333336</v>
      </c>
      <c r="M414" t="s">
        <v>37</v>
      </c>
      <c r="N414" s="4" t="s">
        <v>17</v>
      </c>
      <c r="P414" t="s">
        <v>16</v>
      </c>
    </row>
    <row r="415" spans="1:16" x14ac:dyDescent="0.25">
      <c r="A415" t="s">
        <v>883</v>
      </c>
      <c r="B415">
        <v>572656</v>
      </c>
      <c r="C415" t="s">
        <v>27</v>
      </c>
      <c r="F415" t="s">
        <v>34</v>
      </c>
      <c r="G415">
        <v>1000000</v>
      </c>
      <c r="H415" t="s">
        <v>114</v>
      </c>
      <c r="I415" t="s">
        <v>68</v>
      </c>
      <c r="J415" s="3">
        <v>44949.217916666668</v>
      </c>
      <c r="K415" s="3">
        <v>44963.208333333336</v>
      </c>
      <c r="L415" s="3">
        <v>44963.208333333336</v>
      </c>
      <c r="M415" t="s">
        <v>37</v>
      </c>
      <c r="N415" s="4" t="s">
        <v>17</v>
      </c>
      <c r="P415" t="s">
        <v>16</v>
      </c>
    </row>
    <row r="416" spans="1:16" x14ac:dyDescent="0.25">
      <c r="A416" t="s">
        <v>884</v>
      </c>
      <c r="B416">
        <v>572655</v>
      </c>
      <c r="C416" t="s">
        <v>27</v>
      </c>
      <c r="F416" t="s">
        <v>34</v>
      </c>
      <c r="G416">
        <v>1000000</v>
      </c>
      <c r="H416" t="s">
        <v>114</v>
      </c>
      <c r="I416" t="s">
        <v>68</v>
      </c>
      <c r="J416" s="3">
        <v>44949.216400462959</v>
      </c>
      <c r="K416" s="3">
        <v>44963.208333333336</v>
      </c>
      <c r="L416" s="3">
        <v>44963.208333333336</v>
      </c>
      <c r="M416" t="s">
        <v>37</v>
      </c>
      <c r="N416" s="4" t="s">
        <v>17</v>
      </c>
      <c r="P416" t="s">
        <v>16</v>
      </c>
    </row>
    <row r="417" spans="1:16" x14ac:dyDescent="0.25">
      <c r="A417" t="s">
        <v>885</v>
      </c>
      <c r="B417">
        <v>572654</v>
      </c>
      <c r="C417" t="s">
        <v>27</v>
      </c>
      <c r="F417" t="s">
        <v>34</v>
      </c>
      <c r="G417">
        <v>1000000</v>
      </c>
      <c r="H417" t="s">
        <v>114</v>
      </c>
      <c r="I417" t="s">
        <v>68</v>
      </c>
      <c r="J417" s="3">
        <v>44949.212002314816</v>
      </c>
      <c r="K417" s="3">
        <v>44963.208333333336</v>
      </c>
      <c r="L417" s="3">
        <v>44963.208333333336</v>
      </c>
      <c r="M417" t="s">
        <v>37</v>
      </c>
      <c r="N417" s="4" t="s">
        <v>17</v>
      </c>
      <c r="P417" t="s">
        <v>16</v>
      </c>
    </row>
    <row r="418" spans="1:16" x14ac:dyDescent="0.25">
      <c r="A418" t="s">
        <v>886</v>
      </c>
      <c r="B418">
        <v>572653</v>
      </c>
      <c r="C418" t="s">
        <v>27</v>
      </c>
      <c r="F418" t="s">
        <v>34</v>
      </c>
      <c r="G418">
        <v>1000000</v>
      </c>
      <c r="H418" t="s">
        <v>114</v>
      </c>
      <c r="I418" t="s">
        <v>68</v>
      </c>
      <c r="J418" s="3">
        <v>44949.208564814813</v>
      </c>
      <c r="K418" s="3">
        <v>44963.208333333336</v>
      </c>
      <c r="L418" s="3">
        <v>44963.208333333336</v>
      </c>
      <c r="M418" t="s">
        <v>37</v>
      </c>
      <c r="N418" s="4" t="s">
        <v>17</v>
      </c>
      <c r="P418" t="s">
        <v>16</v>
      </c>
    </row>
    <row r="419" spans="1:16" x14ac:dyDescent="0.25">
      <c r="A419" t="s">
        <v>887</v>
      </c>
      <c r="B419">
        <v>572651</v>
      </c>
      <c r="C419" t="s">
        <v>27</v>
      </c>
      <c r="F419" t="s">
        <v>34</v>
      </c>
      <c r="G419">
        <v>1000000</v>
      </c>
      <c r="H419" t="s">
        <v>114</v>
      </c>
      <c r="I419" t="s">
        <v>68</v>
      </c>
      <c r="J419" s="3">
        <v>44949.206446759257</v>
      </c>
      <c r="K419" s="3">
        <v>44963.208333333336</v>
      </c>
      <c r="L419" s="3">
        <v>44963.208333333336</v>
      </c>
      <c r="M419" t="s">
        <v>37</v>
      </c>
      <c r="N419" s="4" t="s">
        <v>17</v>
      </c>
      <c r="P419" t="s">
        <v>16</v>
      </c>
    </row>
    <row r="420" spans="1:16" x14ac:dyDescent="0.25">
      <c r="A420" t="s">
        <v>888</v>
      </c>
      <c r="B420">
        <v>572649</v>
      </c>
      <c r="C420" t="s">
        <v>27</v>
      </c>
      <c r="F420" t="s">
        <v>34</v>
      </c>
      <c r="G420">
        <v>500000</v>
      </c>
      <c r="H420" t="s">
        <v>633</v>
      </c>
      <c r="I420" t="s">
        <v>401</v>
      </c>
      <c r="J420" s="3">
        <v>44949.208391203705</v>
      </c>
      <c r="K420" s="3">
        <v>44957.270833333336</v>
      </c>
      <c r="L420" s="3">
        <v>44957.270833333336</v>
      </c>
      <c r="M420" t="s">
        <v>37</v>
      </c>
      <c r="N420" s="4" t="s">
        <v>17</v>
      </c>
      <c r="P420" t="s">
        <v>16</v>
      </c>
    </row>
    <row r="421" spans="1:16" x14ac:dyDescent="0.25">
      <c r="A421" t="s">
        <v>889</v>
      </c>
      <c r="B421">
        <v>572648</v>
      </c>
      <c r="C421" t="s">
        <v>27</v>
      </c>
      <c r="F421" t="s">
        <v>34</v>
      </c>
      <c r="G421">
        <v>1000000</v>
      </c>
      <c r="H421" t="s">
        <v>114</v>
      </c>
      <c r="I421" t="s">
        <v>68</v>
      </c>
      <c r="J421" s="3">
        <v>44949.203414351854</v>
      </c>
      <c r="K421" s="3">
        <v>44963.208333333336</v>
      </c>
      <c r="L421" s="3">
        <v>44963.208333333336</v>
      </c>
      <c r="M421" t="s">
        <v>37</v>
      </c>
      <c r="N421" s="4" t="s">
        <v>17</v>
      </c>
      <c r="P421" t="s">
        <v>16</v>
      </c>
    </row>
    <row r="422" spans="1:16" x14ac:dyDescent="0.25">
      <c r="A422" t="s">
        <v>890</v>
      </c>
      <c r="B422">
        <v>572644</v>
      </c>
      <c r="C422" t="s">
        <v>27</v>
      </c>
      <c r="F422" t="s">
        <v>34</v>
      </c>
      <c r="G422">
        <v>600000</v>
      </c>
      <c r="H422" t="s">
        <v>114</v>
      </c>
      <c r="I422" t="s">
        <v>390</v>
      </c>
      <c r="J422" s="3">
        <v>44949.236828703702</v>
      </c>
      <c r="K422" s="3">
        <v>44972.125</v>
      </c>
      <c r="L422" s="3">
        <v>44972.125</v>
      </c>
      <c r="M422" t="s">
        <v>37</v>
      </c>
      <c r="N422" s="4" t="s">
        <v>17</v>
      </c>
      <c r="P422" t="s">
        <v>16</v>
      </c>
    </row>
    <row r="423" spans="1:16" x14ac:dyDescent="0.25">
      <c r="A423" t="s">
        <v>891</v>
      </c>
      <c r="B423">
        <v>572643</v>
      </c>
      <c r="C423" t="s">
        <v>27</v>
      </c>
      <c r="F423" t="s">
        <v>34</v>
      </c>
      <c r="G423">
        <v>1000000</v>
      </c>
      <c r="H423" t="s">
        <v>114</v>
      </c>
      <c r="I423" t="s">
        <v>68</v>
      </c>
      <c r="J423" s="3">
        <v>44949.200324074074</v>
      </c>
      <c r="K423" s="3">
        <v>44963.208333333336</v>
      </c>
      <c r="L423" s="3">
        <v>44963.208333333336</v>
      </c>
      <c r="M423" t="s">
        <v>37</v>
      </c>
      <c r="N423" s="4" t="s">
        <v>17</v>
      </c>
      <c r="P423" t="s">
        <v>16</v>
      </c>
    </row>
    <row r="424" spans="1:16" x14ac:dyDescent="0.25">
      <c r="A424" t="s">
        <v>892</v>
      </c>
      <c r="B424">
        <v>572641</v>
      </c>
      <c r="C424" t="s">
        <v>27</v>
      </c>
      <c r="F424" t="s">
        <v>34</v>
      </c>
      <c r="G424">
        <v>1000000</v>
      </c>
      <c r="H424" t="s">
        <v>114</v>
      </c>
      <c r="I424" t="s">
        <v>68</v>
      </c>
      <c r="J424" s="3">
        <v>44949.198391203703</v>
      </c>
      <c r="K424" s="3">
        <v>44963.208333333336</v>
      </c>
      <c r="L424" s="3">
        <v>44963.208333333336</v>
      </c>
      <c r="M424" t="s">
        <v>37</v>
      </c>
      <c r="N424" s="4" t="s">
        <v>17</v>
      </c>
      <c r="P424" t="s">
        <v>16</v>
      </c>
    </row>
    <row r="425" spans="1:16" x14ac:dyDescent="0.25">
      <c r="A425" t="s">
        <v>893</v>
      </c>
      <c r="B425">
        <v>572638</v>
      </c>
      <c r="C425" t="s">
        <v>27</v>
      </c>
      <c r="F425" t="s">
        <v>34</v>
      </c>
      <c r="G425">
        <v>1000000</v>
      </c>
      <c r="H425" t="s">
        <v>114</v>
      </c>
      <c r="I425" t="s">
        <v>257</v>
      </c>
      <c r="J425" s="3">
        <v>44949.197488425925</v>
      </c>
      <c r="K425" s="3">
        <v>44957.270833333336</v>
      </c>
      <c r="L425" s="3">
        <v>44957.270833333336</v>
      </c>
      <c r="M425" t="s">
        <v>37</v>
      </c>
      <c r="N425" s="4" t="s">
        <v>17</v>
      </c>
      <c r="P425" t="s">
        <v>16</v>
      </c>
    </row>
    <row r="426" spans="1:16" x14ac:dyDescent="0.25">
      <c r="A426" t="s">
        <v>894</v>
      </c>
      <c r="B426">
        <v>572637</v>
      </c>
      <c r="C426" t="s">
        <v>27</v>
      </c>
      <c r="F426" t="s">
        <v>34</v>
      </c>
      <c r="G426">
        <v>1000000</v>
      </c>
      <c r="H426" t="s">
        <v>114</v>
      </c>
      <c r="I426" t="s">
        <v>257</v>
      </c>
      <c r="J426" s="3">
        <v>44949.173263888886</v>
      </c>
      <c r="K426" s="3">
        <v>44957.270833333336</v>
      </c>
      <c r="L426" s="3">
        <v>44957.270833333336</v>
      </c>
      <c r="M426" t="s">
        <v>37</v>
      </c>
      <c r="N426" s="4" t="s">
        <v>17</v>
      </c>
      <c r="P426" t="s">
        <v>16</v>
      </c>
    </row>
    <row r="427" spans="1:16" x14ac:dyDescent="0.25">
      <c r="A427" t="s">
        <v>895</v>
      </c>
      <c r="B427">
        <v>572631</v>
      </c>
      <c r="C427" t="s">
        <v>27</v>
      </c>
      <c r="F427" t="s">
        <v>34</v>
      </c>
      <c r="G427">
        <v>1000000</v>
      </c>
      <c r="H427" t="s">
        <v>114</v>
      </c>
      <c r="I427" t="s">
        <v>257</v>
      </c>
      <c r="J427" s="3">
        <v>44949.16615740741</v>
      </c>
      <c r="K427" s="3">
        <v>44957.270833333336</v>
      </c>
      <c r="L427" s="3">
        <v>44957.270833333336</v>
      </c>
      <c r="M427" t="s">
        <v>37</v>
      </c>
      <c r="N427" s="4" t="s">
        <v>17</v>
      </c>
      <c r="P427" t="s">
        <v>16</v>
      </c>
    </row>
    <row r="428" spans="1:16" x14ac:dyDescent="0.25">
      <c r="A428" t="s">
        <v>896</v>
      </c>
      <c r="B428">
        <v>572612</v>
      </c>
      <c r="C428" t="s">
        <v>27</v>
      </c>
      <c r="F428" t="s">
        <v>34</v>
      </c>
      <c r="G428">
        <v>1000000</v>
      </c>
      <c r="H428" t="s">
        <v>114</v>
      </c>
      <c r="I428" t="s">
        <v>68</v>
      </c>
      <c r="J428" s="3">
        <v>44949.105740740742</v>
      </c>
      <c r="K428" s="3">
        <v>44963.208333333336</v>
      </c>
      <c r="L428" s="3">
        <v>44963.208333333336</v>
      </c>
      <c r="M428" t="s">
        <v>37</v>
      </c>
      <c r="N428" s="4" t="s">
        <v>17</v>
      </c>
      <c r="P428" t="s">
        <v>16</v>
      </c>
    </row>
    <row r="429" spans="1:16" x14ac:dyDescent="0.25">
      <c r="A429" t="s">
        <v>897</v>
      </c>
      <c r="B429">
        <v>572611</v>
      </c>
      <c r="C429" t="s">
        <v>27</v>
      </c>
      <c r="F429" t="s">
        <v>34</v>
      </c>
      <c r="G429">
        <v>1000000</v>
      </c>
      <c r="H429" t="s">
        <v>114</v>
      </c>
      <c r="I429" t="s">
        <v>68</v>
      </c>
      <c r="J429" s="3">
        <v>44949.104085648149</v>
      </c>
      <c r="K429" s="3">
        <v>44963.208333333336</v>
      </c>
      <c r="L429" s="3">
        <v>44963.208333333336</v>
      </c>
      <c r="M429" t="s">
        <v>37</v>
      </c>
      <c r="N429" s="4" t="s">
        <v>17</v>
      </c>
      <c r="P429" t="s">
        <v>16</v>
      </c>
    </row>
    <row r="430" spans="1:16" x14ac:dyDescent="0.25">
      <c r="A430" t="s">
        <v>898</v>
      </c>
      <c r="B430">
        <v>572608</v>
      </c>
      <c r="C430" t="s">
        <v>27</v>
      </c>
      <c r="F430" t="s">
        <v>34</v>
      </c>
      <c r="G430">
        <v>1000000</v>
      </c>
      <c r="H430" t="s">
        <v>114</v>
      </c>
      <c r="I430" t="s">
        <v>68</v>
      </c>
      <c r="J430" s="3">
        <v>44949.099108796298</v>
      </c>
      <c r="K430" s="3">
        <v>44963.208333333336</v>
      </c>
      <c r="L430" s="3">
        <v>44963.208333333336</v>
      </c>
      <c r="M430" t="s">
        <v>37</v>
      </c>
      <c r="N430" s="4" t="s">
        <v>17</v>
      </c>
      <c r="P430" t="s">
        <v>16</v>
      </c>
    </row>
    <row r="431" spans="1:16" x14ac:dyDescent="0.25">
      <c r="A431" t="s">
        <v>899</v>
      </c>
      <c r="B431">
        <v>572605</v>
      </c>
      <c r="C431" t="s">
        <v>27</v>
      </c>
      <c r="F431" t="s">
        <v>34</v>
      </c>
      <c r="G431">
        <v>1000000</v>
      </c>
      <c r="H431" t="s">
        <v>114</v>
      </c>
      <c r="I431" t="s">
        <v>68</v>
      </c>
      <c r="J431" s="3">
        <v>44949.09888888889</v>
      </c>
      <c r="K431" s="3">
        <v>44963.208333333336</v>
      </c>
      <c r="L431" s="3">
        <v>44963.208333333336</v>
      </c>
      <c r="M431" t="s">
        <v>37</v>
      </c>
      <c r="N431" s="4" t="s">
        <v>17</v>
      </c>
      <c r="P431" t="s">
        <v>16</v>
      </c>
    </row>
    <row r="432" spans="1:16" x14ac:dyDescent="0.25">
      <c r="A432" t="s">
        <v>900</v>
      </c>
      <c r="B432">
        <v>572602</v>
      </c>
      <c r="C432" t="s">
        <v>27</v>
      </c>
      <c r="F432" t="s">
        <v>34</v>
      </c>
      <c r="G432">
        <v>1000000</v>
      </c>
      <c r="H432" t="s">
        <v>114</v>
      </c>
      <c r="I432" t="s">
        <v>68</v>
      </c>
      <c r="J432" s="3">
        <v>44949.092557870368</v>
      </c>
      <c r="K432" s="3">
        <v>44963.208333333336</v>
      </c>
      <c r="L432" s="3">
        <v>44963.208333333336</v>
      </c>
      <c r="M432" t="s">
        <v>37</v>
      </c>
      <c r="N432" s="4" t="s">
        <v>17</v>
      </c>
      <c r="P432" t="s">
        <v>16</v>
      </c>
    </row>
    <row r="433" spans="1:16" x14ac:dyDescent="0.25">
      <c r="A433" t="s">
        <v>901</v>
      </c>
      <c r="B433">
        <v>572600</v>
      </c>
      <c r="C433" t="s">
        <v>27</v>
      </c>
      <c r="F433" t="s">
        <v>34</v>
      </c>
      <c r="G433">
        <v>1000000</v>
      </c>
      <c r="H433" t="s">
        <v>114</v>
      </c>
      <c r="I433" t="s">
        <v>68</v>
      </c>
      <c r="J433" s="3">
        <v>44949.088865740741</v>
      </c>
      <c r="K433" s="3">
        <v>44963.208333333336</v>
      </c>
      <c r="L433" s="3">
        <v>44963.208333333336</v>
      </c>
      <c r="M433" t="s">
        <v>37</v>
      </c>
      <c r="N433" s="4" t="s">
        <v>17</v>
      </c>
      <c r="P433" t="s">
        <v>16</v>
      </c>
    </row>
    <row r="434" spans="1:16" x14ac:dyDescent="0.25">
      <c r="A434" t="s">
        <v>902</v>
      </c>
      <c r="B434">
        <v>572597</v>
      </c>
      <c r="C434" t="s">
        <v>27</v>
      </c>
      <c r="F434" t="s">
        <v>34</v>
      </c>
      <c r="G434">
        <v>1000000</v>
      </c>
      <c r="H434" t="s">
        <v>114</v>
      </c>
      <c r="I434" t="s">
        <v>68</v>
      </c>
      <c r="J434" s="3">
        <v>44949.085173611114</v>
      </c>
      <c r="K434" s="3">
        <v>44963.208333333336</v>
      </c>
      <c r="L434" s="3">
        <v>44963.208333333336</v>
      </c>
      <c r="M434" t="s">
        <v>37</v>
      </c>
      <c r="N434" s="4" t="s">
        <v>17</v>
      </c>
      <c r="P434" t="s">
        <v>16</v>
      </c>
    </row>
    <row r="435" spans="1:16" x14ac:dyDescent="0.25">
      <c r="A435" t="s">
        <v>903</v>
      </c>
      <c r="B435">
        <v>572596</v>
      </c>
      <c r="C435" t="s">
        <v>27</v>
      </c>
      <c r="F435" t="s">
        <v>34</v>
      </c>
      <c r="G435">
        <v>1000000</v>
      </c>
      <c r="H435" t="s">
        <v>114</v>
      </c>
      <c r="I435" t="s">
        <v>68</v>
      </c>
      <c r="J435" s="3">
        <v>44949.080775462964</v>
      </c>
      <c r="K435" s="3">
        <v>44963.208333333336</v>
      </c>
      <c r="L435" s="3">
        <v>44963.208333333336</v>
      </c>
      <c r="M435" t="s">
        <v>37</v>
      </c>
      <c r="N435" s="4" t="s">
        <v>17</v>
      </c>
      <c r="P435" t="s">
        <v>16</v>
      </c>
    </row>
    <row r="436" spans="1:16" x14ac:dyDescent="0.25">
      <c r="A436" t="s">
        <v>904</v>
      </c>
      <c r="B436">
        <v>572592</v>
      </c>
      <c r="C436" t="s">
        <v>27</v>
      </c>
      <c r="F436" t="s">
        <v>34</v>
      </c>
      <c r="G436">
        <v>1000000</v>
      </c>
      <c r="H436" t="s">
        <v>114</v>
      </c>
      <c r="I436" t="s">
        <v>68</v>
      </c>
      <c r="J436" s="3">
        <v>44949.071377314816</v>
      </c>
      <c r="K436" s="3">
        <v>44963.208333333336</v>
      </c>
      <c r="L436" s="3">
        <v>44963.208333333336</v>
      </c>
      <c r="M436" t="s">
        <v>37</v>
      </c>
      <c r="N436" s="4" t="s">
        <v>17</v>
      </c>
      <c r="P436" t="s">
        <v>16</v>
      </c>
    </row>
    <row r="437" spans="1:16" x14ac:dyDescent="0.25">
      <c r="A437" t="s">
        <v>905</v>
      </c>
      <c r="B437">
        <v>572588</v>
      </c>
      <c r="C437" t="s">
        <v>27</v>
      </c>
      <c r="F437" t="s">
        <v>34</v>
      </c>
      <c r="G437">
        <v>1000000</v>
      </c>
      <c r="H437" t="s">
        <v>114</v>
      </c>
      <c r="I437" t="s">
        <v>68</v>
      </c>
      <c r="J437" s="3">
        <v>44949.068692129629</v>
      </c>
      <c r="K437" s="3">
        <v>44963.208333333336</v>
      </c>
      <c r="L437" s="3">
        <v>44963.208333333336</v>
      </c>
      <c r="M437" t="s">
        <v>37</v>
      </c>
      <c r="N437" s="4" t="s">
        <v>17</v>
      </c>
      <c r="P437" t="s">
        <v>16</v>
      </c>
    </row>
    <row r="438" spans="1:16" x14ac:dyDescent="0.25">
      <c r="A438" t="s">
        <v>906</v>
      </c>
      <c r="B438">
        <v>572587</v>
      </c>
      <c r="C438" t="s">
        <v>27</v>
      </c>
      <c r="F438" t="s">
        <v>34</v>
      </c>
      <c r="G438">
        <v>1000000</v>
      </c>
      <c r="H438" t="s">
        <v>114</v>
      </c>
      <c r="I438" t="s">
        <v>68</v>
      </c>
      <c r="J438" s="3">
        <v>44949.065497685187</v>
      </c>
      <c r="K438" s="3">
        <v>44963.208333333336</v>
      </c>
      <c r="L438" s="3">
        <v>44963.208333333336</v>
      </c>
      <c r="M438" t="s">
        <v>37</v>
      </c>
      <c r="N438" s="4" t="s">
        <v>17</v>
      </c>
      <c r="P438" t="s">
        <v>16</v>
      </c>
    </row>
    <row r="439" spans="1:16" x14ac:dyDescent="0.25">
      <c r="A439" t="s">
        <v>907</v>
      </c>
      <c r="B439">
        <v>572585</v>
      </c>
      <c r="C439" t="s">
        <v>27</v>
      </c>
      <c r="F439" t="s">
        <v>34</v>
      </c>
      <c r="G439">
        <v>1000000</v>
      </c>
      <c r="H439" t="s">
        <v>114</v>
      </c>
      <c r="I439" t="s">
        <v>68</v>
      </c>
      <c r="J439" s="3">
        <v>44949.063217592593</v>
      </c>
      <c r="K439" s="3">
        <v>44963.208333333336</v>
      </c>
      <c r="L439" s="3">
        <v>44963.208333333336</v>
      </c>
      <c r="M439" t="s">
        <v>37</v>
      </c>
      <c r="N439" s="4" t="s">
        <v>17</v>
      </c>
      <c r="P439" t="s">
        <v>16</v>
      </c>
    </row>
    <row r="440" spans="1:16" x14ac:dyDescent="0.25">
      <c r="A440" t="s">
        <v>908</v>
      </c>
      <c r="B440">
        <v>572584</v>
      </c>
      <c r="C440" t="s">
        <v>27</v>
      </c>
      <c r="F440" t="s">
        <v>34</v>
      </c>
      <c r="G440">
        <v>1000000</v>
      </c>
      <c r="H440" t="s">
        <v>114</v>
      </c>
      <c r="I440" t="s">
        <v>68</v>
      </c>
      <c r="J440" s="3">
        <v>44949.060185185182</v>
      </c>
      <c r="K440" s="3">
        <v>44963.208333333336</v>
      </c>
      <c r="L440" s="3">
        <v>44963.208333333336</v>
      </c>
      <c r="M440" t="s">
        <v>37</v>
      </c>
      <c r="N440" s="4" t="s">
        <v>17</v>
      </c>
      <c r="P440" t="s">
        <v>16</v>
      </c>
    </row>
    <row r="441" spans="1:16" x14ac:dyDescent="0.25">
      <c r="A441" t="s">
        <v>909</v>
      </c>
      <c r="B441">
        <v>572580</v>
      </c>
      <c r="C441" t="s">
        <v>27</v>
      </c>
      <c r="F441" t="s">
        <v>34</v>
      </c>
      <c r="G441">
        <v>1000000</v>
      </c>
      <c r="H441" t="s">
        <v>114</v>
      </c>
      <c r="I441" t="s">
        <v>68</v>
      </c>
      <c r="J441" s="3">
        <v>44949.056585648148</v>
      </c>
      <c r="K441" s="3">
        <v>44963.208333333336</v>
      </c>
      <c r="L441" s="3">
        <v>44963.208333333336</v>
      </c>
      <c r="M441" t="s">
        <v>37</v>
      </c>
      <c r="N441" s="4" t="s">
        <v>17</v>
      </c>
      <c r="P441" t="s">
        <v>16</v>
      </c>
    </row>
    <row r="442" spans="1:16" x14ac:dyDescent="0.25">
      <c r="A442" t="s">
        <v>910</v>
      </c>
      <c r="B442">
        <v>572576</v>
      </c>
      <c r="C442" t="s">
        <v>27</v>
      </c>
      <c r="F442" t="s">
        <v>34</v>
      </c>
      <c r="G442">
        <v>1000000</v>
      </c>
      <c r="H442" t="s">
        <v>114</v>
      </c>
      <c r="I442" t="s">
        <v>68</v>
      </c>
      <c r="J442" s="3">
        <v>44949.049687500003</v>
      </c>
      <c r="K442" s="3">
        <v>44963.208333333336</v>
      </c>
      <c r="L442" s="3">
        <v>44963.208333333336</v>
      </c>
      <c r="M442" t="s">
        <v>37</v>
      </c>
      <c r="N442" s="4" t="s">
        <v>17</v>
      </c>
      <c r="P442" t="s">
        <v>16</v>
      </c>
    </row>
    <row r="443" spans="1:16" x14ac:dyDescent="0.25">
      <c r="A443" t="s">
        <v>911</v>
      </c>
      <c r="B443">
        <v>572564</v>
      </c>
      <c r="C443" t="s">
        <v>27</v>
      </c>
      <c r="F443" t="s">
        <v>34</v>
      </c>
      <c r="G443">
        <v>1000000</v>
      </c>
      <c r="H443" t="s">
        <v>114</v>
      </c>
      <c r="I443" t="s">
        <v>257</v>
      </c>
      <c r="J443" s="3">
        <v>44949.04515046296</v>
      </c>
      <c r="K443" s="3">
        <v>44957.270833333336</v>
      </c>
      <c r="L443" s="3">
        <v>44957.270833333336</v>
      </c>
      <c r="M443" t="s">
        <v>37</v>
      </c>
      <c r="N443" s="4" t="s">
        <v>17</v>
      </c>
      <c r="P443" t="s">
        <v>16</v>
      </c>
    </row>
    <row r="444" spans="1:16" x14ac:dyDescent="0.25">
      <c r="A444" t="s">
        <v>912</v>
      </c>
      <c r="B444">
        <v>572561</v>
      </c>
      <c r="C444" t="s">
        <v>27</v>
      </c>
      <c r="F444" t="s">
        <v>34</v>
      </c>
      <c r="G444">
        <v>1000000</v>
      </c>
      <c r="H444" t="s">
        <v>114</v>
      </c>
      <c r="I444" t="s">
        <v>257</v>
      </c>
      <c r="J444" s="3">
        <v>44949.526597222219</v>
      </c>
      <c r="K444" s="3">
        <v>44957.270833333336</v>
      </c>
      <c r="L444" s="3">
        <v>44957.270833333336</v>
      </c>
      <c r="M444" t="s">
        <v>37</v>
      </c>
      <c r="N444" s="4" t="s">
        <v>17</v>
      </c>
      <c r="P444" t="s">
        <v>16</v>
      </c>
    </row>
    <row r="445" spans="1:16" x14ac:dyDescent="0.25">
      <c r="A445" t="s">
        <v>913</v>
      </c>
      <c r="B445">
        <v>572846</v>
      </c>
      <c r="C445" t="s">
        <v>27</v>
      </c>
      <c r="F445" t="s">
        <v>34</v>
      </c>
      <c r="G445">
        <v>1480000</v>
      </c>
      <c r="H445" t="s">
        <v>91</v>
      </c>
      <c r="I445" t="s">
        <v>914</v>
      </c>
      <c r="J445" s="3">
        <v>44950.13721064815</v>
      </c>
      <c r="K445" s="3">
        <v>44960.25</v>
      </c>
      <c r="L445" s="3">
        <v>44960.25</v>
      </c>
      <c r="M445" t="s">
        <v>37</v>
      </c>
      <c r="N445" s="4" t="s">
        <v>17</v>
      </c>
      <c r="P445" t="s">
        <v>16</v>
      </c>
    </row>
    <row r="446" spans="1:16" x14ac:dyDescent="0.25">
      <c r="A446" t="s">
        <v>915</v>
      </c>
      <c r="B446">
        <v>572842</v>
      </c>
      <c r="C446" t="s">
        <v>27</v>
      </c>
      <c r="F446" t="s">
        <v>34</v>
      </c>
      <c r="G446">
        <v>1480000</v>
      </c>
      <c r="H446" t="s">
        <v>91</v>
      </c>
      <c r="I446" t="s">
        <v>914</v>
      </c>
      <c r="J446" s="3">
        <v>44950.126076388886</v>
      </c>
      <c r="K446" s="3">
        <v>44960.25</v>
      </c>
      <c r="L446" s="3">
        <v>44960.25</v>
      </c>
      <c r="M446" t="s">
        <v>37</v>
      </c>
      <c r="N446" s="4" t="s">
        <v>17</v>
      </c>
      <c r="P446" t="s">
        <v>16</v>
      </c>
    </row>
    <row r="447" spans="1:16" x14ac:dyDescent="0.25">
      <c r="A447" t="s">
        <v>916</v>
      </c>
      <c r="B447">
        <v>572821</v>
      </c>
      <c r="C447" t="s">
        <v>27</v>
      </c>
      <c r="F447" t="s">
        <v>34</v>
      </c>
      <c r="G447">
        <v>300000</v>
      </c>
      <c r="H447" t="s">
        <v>917</v>
      </c>
      <c r="I447" t="s">
        <v>782</v>
      </c>
      <c r="J447" s="3">
        <v>44950.076631944445</v>
      </c>
      <c r="K447" s="3">
        <v>44957.208333333336</v>
      </c>
      <c r="L447" s="3">
        <v>44957.208333333336</v>
      </c>
      <c r="M447" t="s">
        <v>37</v>
      </c>
      <c r="N447" s="4" t="s">
        <v>17</v>
      </c>
      <c r="P447" t="s">
        <v>16</v>
      </c>
    </row>
    <row r="448" spans="1:16" x14ac:dyDescent="0.25">
      <c r="A448" t="s">
        <v>918</v>
      </c>
      <c r="B448">
        <v>572817</v>
      </c>
      <c r="C448" t="s">
        <v>27</v>
      </c>
      <c r="F448" t="s">
        <v>34</v>
      </c>
      <c r="G448">
        <v>1000000</v>
      </c>
      <c r="H448" t="s">
        <v>114</v>
      </c>
      <c r="I448" t="s">
        <v>257</v>
      </c>
      <c r="J448" s="3">
        <v>44950.064016203702</v>
      </c>
      <c r="K448" s="3">
        <v>44957.208333333336</v>
      </c>
      <c r="L448" s="3">
        <v>44957.208333333336</v>
      </c>
      <c r="M448" t="s">
        <v>37</v>
      </c>
      <c r="N448" s="4" t="s">
        <v>17</v>
      </c>
      <c r="P448" t="s">
        <v>16</v>
      </c>
    </row>
    <row r="449" spans="1:16" x14ac:dyDescent="0.25">
      <c r="A449" t="s">
        <v>919</v>
      </c>
      <c r="B449">
        <v>572816</v>
      </c>
      <c r="C449" t="s">
        <v>27</v>
      </c>
      <c r="F449" t="s">
        <v>34</v>
      </c>
      <c r="G449">
        <v>2000000</v>
      </c>
      <c r="H449" t="s">
        <v>91</v>
      </c>
      <c r="I449" t="s">
        <v>920</v>
      </c>
      <c r="J449" s="3">
        <v>44950.061782407407</v>
      </c>
      <c r="K449" s="3">
        <v>44960.25</v>
      </c>
      <c r="L449" s="3">
        <v>44960.25</v>
      </c>
      <c r="M449" t="s">
        <v>37</v>
      </c>
      <c r="N449" s="4" t="s">
        <v>17</v>
      </c>
      <c r="P449" t="s">
        <v>16</v>
      </c>
    </row>
    <row r="450" spans="1:16" x14ac:dyDescent="0.25">
      <c r="A450" t="s">
        <v>921</v>
      </c>
      <c r="B450">
        <v>572811</v>
      </c>
      <c r="C450" t="s">
        <v>27</v>
      </c>
      <c r="F450" t="s">
        <v>34</v>
      </c>
      <c r="G450">
        <v>1000000</v>
      </c>
      <c r="H450" t="s">
        <v>114</v>
      </c>
      <c r="I450" t="s">
        <v>257</v>
      </c>
      <c r="J450" s="3">
        <v>44950.055868055555</v>
      </c>
      <c r="K450" s="3">
        <v>44957.208333333336</v>
      </c>
      <c r="L450" s="3">
        <v>44957.208333333336</v>
      </c>
      <c r="M450" t="s">
        <v>37</v>
      </c>
      <c r="N450" s="4" t="s">
        <v>17</v>
      </c>
      <c r="P450" t="s">
        <v>16</v>
      </c>
    </row>
    <row r="451" spans="1:16" x14ac:dyDescent="0.25">
      <c r="A451" t="s">
        <v>922</v>
      </c>
      <c r="B451">
        <v>572805</v>
      </c>
      <c r="C451" t="s">
        <v>27</v>
      </c>
      <c r="F451" t="s">
        <v>34</v>
      </c>
      <c r="G451">
        <v>1000000</v>
      </c>
      <c r="H451" t="s">
        <v>114</v>
      </c>
      <c r="I451" t="s">
        <v>257</v>
      </c>
      <c r="J451" s="3">
        <v>44950.53638888889</v>
      </c>
      <c r="K451" s="3">
        <v>44957.208333333336</v>
      </c>
      <c r="L451" s="3">
        <v>44957.208333333336</v>
      </c>
      <c r="M451" t="s">
        <v>37</v>
      </c>
      <c r="N451" s="4" t="s">
        <v>17</v>
      </c>
      <c r="P451" t="s">
        <v>16</v>
      </c>
    </row>
    <row r="452" spans="1:16" x14ac:dyDescent="0.25">
      <c r="A452" t="s">
        <v>923</v>
      </c>
      <c r="B452">
        <v>572792</v>
      </c>
      <c r="C452" t="s">
        <v>27</v>
      </c>
      <c r="F452" t="s">
        <v>34</v>
      </c>
      <c r="G452">
        <v>1480000</v>
      </c>
      <c r="H452" t="s">
        <v>91</v>
      </c>
      <c r="I452" t="s">
        <v>914</v>
      </c>
      <c r="J452" s="3">
        <v>44950.052268518521</v>
      </c>
      <c r="K452" s="3">
        <v>44960.25</v>
      </c>
      <c r="L452" s="3">
        <v>44960.25</v>
      </c>
      <c r="M452" t="s">
        <v>37</v>
      </c>
      <c r="N452" s="4" t="s">
        <v>17</v>
      </c>
      <c r="P452" t="s">
        <v>16</v>
      </c>
    </row>
    <row r="453" spans="1:16" x14ac:dyDescent="0.25">
      <c r="A453" t="s">
        <v>924</v>
      </c>
      <c r="B453">
        <v>572790</v>
      </c>
      <c r="C453" t="s">
        <v>27</v>
      </c>
      <c r="F453" t="s">
        <v>34</v>
      </c>
      <c r="G453">
        <v>1490000</v>
      </c>
      <c r="H453" t="s">
        <v>91</v>
      </c>
      <c r="I453" t="s">
        <v>925</v>
      </c>
      <c r="J453" s="3">
        <v>44950.062731481485</v>
      </c>
      <c r="K453" s="3">
        <v>44961.25</v>
      </c>
      <c r="L453" s="3">
        <v>44961.25</v>
      </c>
      <c r="M453" t="s">
        <v>37</v>
      </c>
      <c r="N453" s="4" t="s">
        <v>17</v>
      </c>
      <c r="P453" t="s">
        <v>16</v>
      </c>
    </row>
    <row r="454" spans="1:16" x14ac:dyDescent="0.25">
      <c r="A454" t="s">
        <v>926</v>
      </c>
      <c r="B454">
        <v>572850</v>
      </c>
      <c r="C454" t="s">
        <v>27</v>
      </c>
      <c r="F454" t="s">
        <v>34</v>
      </c>
      <c r="G454">
        <v>990000</v>
      </c>
      <c r="H454" t="s">
        <v>114</v>
      </c>
      <c r="I454" t="s">
        <v>927</v>
      </c>
      <c r="J454" s="3">
        <v>44950.150046296294</v>
      </c>
      <c r="K454" s="3">
        <v>44960.25</v>
      </c>
      <c r="L454" s="3">
        <v>44960.25</v>
      </c>
      <c r="M454" t="s">
        <v>37</v>
      </c>
      <c r="N454" s="4" t="s">
        <v>17</v>
      </c>
      <c r="P454" t="s">
        <v>16</v>
      </c>
    </row>
    <row r="455" spans="1:16" x14ac:dyDescent="0.25">
      <c r="A455" t="s">
        <v>928</v>
      </c>
      <c r="B455">
        <v>571797</v>
      </c>
      <c r="C455" t="s">
        <v>27</v>
      </c>
      <c r="F455" t="s">
        <v>34</v>
      </c>
      <c r="G455">
        <v>2000000</v>
      </c>
      <c r="H455" t="s">
        <v>91</v>
      </c>
      <c r="I455" t="s">
        <v>327</v>
      </c>
      <c r="J455" s="3">
        <v>44947.253032407411</v>
      </c>
      <c r="K455" s="3">
        <v>44956.25</v>
      </c>
      <c r="L455" s="3">
        <v>44956.25</v>
      </c>
      <c r="M455" t="s">
        <v>37</v>
      </c>
      <c r="N455" s="4" t="s">
        <v>17</v>
      </c>
      <c r="P455" t="s">
        <v>16</v>
      </c>
    </row>
    <row r="456" spans="1:16" x14ac:dyDescent="0.25">
      <c r="A456" t="s">
        <v>929</v>
      </c>
      <c r="B456">
        <v>571796</v>
      </c>
      <c r="C456" t="s">
        <v>27</v>
      </c>
      <c r="F456" t="s">
        <v>34</v>
      </c>
      <c r="G456">
        <v>3000000</v>
      </c>
      <c r="H456" t="s">
        <v>917</v>
      </c>
      <c r="I456" t="s">
        <v>782</v>
      </c>
      <c r="J456" s="3">
        <v>44947.251689814817</v>
      </c>
      <c r="K456" s="3">
        <v>44956.25</v>
      </c>
      <c r="L456" s="3">
        <v>44956.25</v>
      </c>
      <c r="M456" t="s">
        <v>37</v>
      </c>
      <c r="N456" s="4" t="s">
        <v>17</v>
      </c>
      <c r="P456" t="s">
        <v>16</v>
      </c>
    </row>
    <row r="457" spans="1:16" x14ac:dyDescent="0.25">
      <c r="A457" t="s">
        <v>930</v>
      </c>
      <c r="B457">
        <v>571793</v>
      </c>
      <c r="C457" t="s">
        <v>27</v>
      </c>
      <c r="F457" t="s">
        <v>34</v>
      </c>
      <c r="G457">
        <v>3000000</v>
      </c>
      <c r="H457" t="s">
        <v>917</v>
      </c>
      <c r="I457" t="s">
        <v>782</v>
      </c>
      <c r="J457" s="3">
        <v>44947.2502662037</v>
      </c>
      <c r="K457" s="3">
        <v>44956.25</v>
      </c>
      <c r="L457" s="3">
        <v>44956.25</v>
      </c>
      <c r="M457" t="s">
        <v>37</v>
      </c>
      <c r="N457" s="4" t="s">
        <v>17</v>
      </c>
      <c r="P457" t="s">
        <v>16</v>
      </c>
    </row>
    <row r="458" spans="1:16" x14ac:dyDescent="0.25">
      <c r="A458" t="s">
        <v>931</v>
      </c>
      <c r="B458">
        <v>571790</v>
      </c>
      <c r="C458" t="s">
        <v>27</v>
      </c>
      <c r="F458" t="s">
        <v>34</v>
      </c>
      <c r="G458">
        <v>2000000</v>
      </c>
      <c r="H458" t="s">
        <v>91</v>
      </c>
      <c r="I458" t="s">
        <v>327</v>
      </c>
      <c r="J458" s="3">
        <v>44947.24827546296</v>
      </c>
      <c r="K458" s="3">
        <v>44956.25</v>
      </c>
      <c r="L458" s="3">
        <v>44956.25</v>
      </c>
      <c r="M458" t="s">
        <v>37</v>
      </c>
      <c r="N458" s="4" t="s">
        <v>17</v>
      </c>
      <c r="P458" t="s">
        <v>16</v>
      </c>
    </row>
    <row r="459" spans="1:16" x14ac:dyDescent="0.25">
      <c r="A459" t="s">
        <v>932</v>
      </c>
      <c r="B459">
        <v>571787</v>
      </c>
      <c r="C459" t="s">
        <v>27</v>
      </c>
      <c r="F459" t="s">
        <v>34</v>
      </c>
      <c r="G459">
        <v>3000000</v>
      </c>
      <c r="H459" t="s">
        <v>917</v>
      </c>
      <c r="I459" t="s">
        <v>782</v>
      </c>
      <c r="J459" s="3">
        <v>44947.246736111112</v>
      </c>
      <c r="K459" s="3">
        <v>44956.25</v>
      </c>
      <c r="L459" s="3">
        <v>44956.25</v>
      </c>
      <c r="M459" t="s">
        <v>37</v>
      </c>
      <c r="N459" s="4" t="s">
        <v>17</v>
      </c>
      <c r="P459" t="s">
        <v>16</v>
      </c>
    </row>
    <row r="460" spans="1:16" x14ac:dyDescent="0.25">
      <c r="A460" t="s">
        <v>933</v>
      </c>
      <c r="B460">
        <v>571784</v>
      </c>
      <c r="C460" t="s">
        <v>27</v>
      </c>
      <c r="F460" t="s">
        <v>34</v>
      </c>
      <c r="G460">
        <v>3000000</v>
      </c>
      <c r="H460" t="s">
        <v>917</v>
      </c>
      <c r="I460" t="s">
        <v>782</v>
      </c>
      <c r="J460" s="3">
        <v>44947.24318287037</v>
      </c>
      <c r="K460" s="3">
        <v>44956.25</v>
      </c>
      <c r="L460" s="3">
        <v>44956.25</v>
      </c>
      <c r="M460" t="s">
        <v>37</v>
      </c>
      <c r="N460" s="4" t="s">
        <v>17</v>
      </c>
      <c r="P460" t="s">
        <v>16</v>
      </c>
    </row>
    <row r="461" spans="1:16" x14ac:dyDescent="0.25">
      <c r="A461" t="s">
        <v>934</v>
      </c>
      <c r="B461">
        <v>571781</v>
      </c>
      <c r="C461" t="s">
        <v>27</v>
      </c>
      <c r="F461" t="s">
        <v>34</v>
      </c>
      <c r="G461">
        <v>3000000</v>
      </c>
      <c r="H461" t="s">
        <v>917</v>
      </c>
      <c r="I461" t="s">
        <v>782</v>
      </c>
      <c r="J461" s="3">
        <v>44947.239398148151</v>
      </c>
      <c r="K461" s="3">
        <v>44956.25</v>
      </c>
      <c r="L461" s="3">
        <v>44956.25</v>
      </c>
      <c r="M461" t="s">
        <v>37</v>
      </c>
      <c r="N461" s="4" t="s">
        <v>17</v>
      </c>
      <c r="P461" t="s">
        <v>16</v>
      </c>
    </row>
    <row r="462" spans="1:16" x14ac:dyDescent="0.25">
      <c r="A462" t="s">
        <v>935</v>
      </c>
      <c r="B462">
        <v>571706</v>
      </c>
      <c r="C462" t="s">
        <v>27</v>
      </c>
      <c r="F462" t="s">
        <v>34</v>
      </c>
      <c r="G462">
        <v>3000000</v>
      </c>
      <c r="H462" t="s">
        <v>917</v>
      </c>
      <c r="I462" t="s">
        <v>782</v>
      </c>
      <c r="J462" s="3">
        <v>44947.237708333334</v>
      </c>
      <c r="K462" s="3">
        <v>44956.25</v>
      </c>
      <c r="L462" s="3">
        <v>44956.25</v>
      </c>
      <c r="M462" t="s">
        <v>37</v>
      </c>
      <c r="N462" s="4" t="s">
        <v>17</v>
      </c>
      <c r="P462" t="s">
        <v>16</v>
      </c>
    </row>
    <row r="463" spans="1:16" x14ac:dyDescent="0.25">
      <c r="A463" t="s">
        <v>936</v>
      </c>
      <c r="B463">
        <v>572843</v>
      </c>
      <c r="C463" t="s">
        <v>24</v>
      </c>
      <c r="F463" t="s">
        <v>34</v>
      </c>
      <c r="G463">
        <v>11417794</v>
      </c>
      <c r="H463" t="s">
        <v>55</v>
      </c>
      <c r="I463" t="s">
        <v>937</v>
      </c>
      <c r="J463" s="3">
        <v>44950.12777777778</v>
      </c>
      <c r="K463" s="3">
        <v>44963.25</v>
      </c>
      <c r="L463" s="3">
        <v>44963.25</v>
      </c>
      <c r="M463" t="s">
        <v>37</v>
      </c>
      <c r="N463" s="4" t="s">
        <v>17</v>
      </c>
      <c r="P463" t="s">
        <v>16</v>
      </c>
    </row>
    <row r="464" spans="1:16" x14ac:dyDescent="0.25">
      <c r="A464" t="s">
        <v>938</v>
      </c>
      <c r="B464">
        <v>572841</v>
      </c>
      <c r="C464" t="s">
        <v>24</v>
      </c>
      <c r="F464" t="s">
        <v>34</v>
      </c>
      <c r="G464">
        <v>14587561</v>
      </c>
      <c r="H464" t="s">
        <v>55</v>
      </c>
      <c r="I464" t="s">
        <v>939</v>
      </c>
      <c r="J464" s="3">
        <v>44950.120995370373</v>
      </c>
      <c r="K464" s="3">
        <v>44963.25</v>
      </c>
      <c r="L464" s="3">
        <v>44963.25</v>
      </c>
      <c r="M464" t="s">
        <v>37</v>
      </c>
      <c r="N464" s="4" t="s">
        <v>17</v>
      </c>
      <c r="P464" t="s">
        <v>16</v>
      </c>
    </row>
    <row r="465" spans="1:16" x14ac:dyDescent="0.25">
      <c r="A465" t="s">
        <v>940</v>
      </c>
      <c r="B465">
        <v>572835</v>
      </c>
      <c r="C465" t="s">
        <v>24</v>
      </c>
      <c r="F465" t="s">
        <v>34</v>
      </c>
      <c r="G465">
        <v>5902918</v>
      </c>
      <c r="H465" t="s">
        <v>122</v>
      </c>
      <c r="I465" t="s">
        <v>941</v>
      </c>
      <c r="J465" s="3">
        <v>44950.10491898148</v>
      </c>
      <c r="K465" s="3">
        <v>44963.25</v>
      </c>
      <c r="L465" s="3">
        <v>44963.25</v>
      </c>
      <c r="M465" t="s">
        <v>37</v>
      </c>
      <c r="N465" s="4" t="s">
        <v>17</v>
      </c>
      <c r="P465" t="s">
        <v>16</v>
      </c>
    </row>
    <row r="466" spans="1:16" x14ac:dyDescent="0.25">
      <c r="A466" t="s">
        <v>942</v>
      </c>
      <c r="B466">
        <v>572849</v>
      </c>
      <c r="C466" t="s">
        <v>24</v>
      </c>
      <c r="F466" t="s">
        <v>34</v>
      </c>
      <c r="G466">
        <v>12604626</v>
      </c>
      <c r="H466" t="s">
        <v>55</v>
      </c>
      <c r="I466" t="s">
        <v>943</v>
      </c>
      <c r="J466" s="3">
        <v>44950.166273148148</v>
      </c>
      <c r="K466" s="3">
        <v>44963.25</v>
      </c>
      <c r="L466" s="3">
        <v>44963.25</v>
      </c>
      <c r="M466" t="s">
        <v>37</v>
      </c>
      <c r="N466" s="4" t="s">
        <v>17</v>
      </c>
      <c r="P466" t="s">
        <v>16</v>
      </c>
    </row>
    <row r="467" spans="1:16" x14ac:dyDescent="0.25">
      <c r="A467" t="s">
        <v>944</v>
      </c>
      <c r="B467">
        <v>572873</v>
      </c>
      <c r="C467" t="s">
        <v>24</v>
      </c>
      <c r="F467" t="s">
        <v>34</v>
      </c>
      <c r="G467">
        <v>2634200</v>
      </c>
      <c r="H467" t="s">
        <v>61</v>
      </c>
      <c r="I467" t="s">
        <v>945</v>
      </c>
      <c r="J467" s="3">
        <v>44950.186747685184</v>
      </c>
      <c r="K467" s="3">
        <v>44963.25</v>
      </c>
      <c r="L467" s="3">
        <v>44963.25</v>
      </c>
      <c r="M467" t="s">
        <v>37</v>
      </c>
      <c r="N467" s="4" t="s">
        <v>17</v>
      </c>
      <c r="P467" t="s">
        <v>16</v>
      </c>
    </row>
    <row r="468" spans="1:16" x14ac:dyDescent="0.25">
      <c r="A468" t="s">
        <v>946</v>
      </c>
      <c r="B468">
        <v>572864</v>
      </c>
      <c r="C468" t="s">
        <v>24</v>
      </c>
      <c r="F468" t="s">
        <v>34</v>
      </c>
      <c r="G468">
        <v>12604626</v>
      </c>
      <c r="H468" t="s">
        <v>55</v>
      </c>
      <c r="I468" t="s">
        <v>943</v>
      </c>
      <c r="J468" s="3">
        <v>44950.17633101852</v>
      </c>
      <c r="K468" s="3">
        <v>44963.25</v>
      </c>
      <c r="L468" s="3">
        <v>44963.25</v>
      </c>
      <c r="M468" t="s">
        <v>37</v>
      </c>
      <c r="N468" s="4" t="s">
        <v>17</v>
      </c>
      <c r="P468" t="s">
        <v>16</v>
      </c>
    </row>
    <row r="469" spans="1:16" x14ac:dyDescent="0.25">
      <c r="A469" t="s">
        <v>947</v>
      </c>
      <c r="B469">
        <v>572765</v>
      </c>
      <c r="C469" t="s">
        <v>28</v>
      </c>
      <c r="F469" t="s">
        <v>34</v>
      </c>
      <c r="G469">
        <v>1296000</v>
      </c>
      <c r="H469" t="s">
        <v>948</v>
      </c>
      <c r="I469" t="s">
        <v>949</v>
      </c>
      <c r="J469" s="3">
        <v>44950.467187499999</v>
      </c>
      <c r="K469" s="3">
        <v>44963.25</v>
      </c>
      <c r="L469" s="3">
        <v>44963.25</v>
      </c>
      <c r="M469" t="s">
        <v>37</v>
      </c>
      <c r="N469" s="4" t="s">
        <v>17</v>
      </c>
      <c r="P469" t="s">
        <v>16</v>
      </c>
    </row>
    <row r="470" spans="1:16" x14ac:dyDescent="0.25">
      <c r="A470" t="s">
        <v>950</v>
      </c>
      <c r="B470">
        <v>572764</v>
      </c>
      <c r="C470" t="s">
        <v>28</v>
      </c>
      <c r="F470" t="s">
        <v>34</v>
      </c>
      <c r="G470">
        <v>1929000</v>
      </c>
      <c r="H470" t="s">
        <v>948</v>
      </c>
      <c r="I470" t="s">
        <v>951</v>
      </c>
      <c r="J470" s="3">
        <v>44950.460543981484</v>
      </c>
      <c r="K470" s="3">
        <v>44963.25</v>
      </c>
      <c r="L470" s="3">
        <v>44963.25</v>
      </c>
      <c r="M470" t="s">
        <v>37</v>
      </c>
      <c r="N470" s="4" t="s">
        <v>17</v>
      </c>
      <c r="P470" t="s">
        <v>16</v>
      </c>
    </row>
    <row r="471" spans="1:16" x14ac:dyDescent="0.25">
      <c r="A471" t="s">
        <v>952</v>
      </c>
      <c r="B471">
        <v>572763</v>
      </c>
      <c r="C471" t="s">
        <v>28</v>
      </c>
      <c r="F471" t="s">
        <v>34</v>
      </c>
      <c r="G471">
        <v>1420100</v>
      </c>
      <c r="H471" t="s">
        <v>948</v>
      </c>
      <c r="I471" t="s">
        <v>953</v>
      </c>
      <c r="J471" s="3">
        <v>44950.365405092591</v>
      </c>
      <c r="K471" s="3">
        <v>44971.25</v>
      </c>
      <c r="L471" s="3">
        <v>44971.25</v>
      </c>
      <c r="M471" t="s">
        <v>37</v>
      </c>
      <c r="N471" s="4" t="s">
        <v>17</v>
      </c>
      <c r="P471" t="s">
        <v>16</v>
      </c>
    </row>
    <row r="472" spans="1:16" x14ac:dyDescent="0.25">
      <c r="A472" t="s">
        <v>954</v>
      </c>
      <c r="B472">
        <v>572762</v>
      </c>
      <c r="C472" t="s">
        <v>28</v>
      </c>
      <c r="F472" t="s">
        <v>34</v>
      </c>
      <c r="G472">
        <v>1834000</v>
      </c>
      <c r="H472" t="s">
        <v>948</v>
      </c>
      <c r="I472" t="s">
        <v>955</v>
      </c>
      <c r="J472" s="3">
        <v>44950.363437499997</v>
      </c>
      <c r="K472" s="3">
        <v>44971.25</v>
      </c>
      <c r="L472" s="3">
        <v>44971.25</v>
      </c>
      <c r="M472" t="s">
        <v>37</v>
      </c>
      <c r="N472" s="4" t="s">
        <v>17</v>
      </c>
      <c r="P472" t="s">
        <v>16</v>
      </c>
    </row>
    <row r="473" spans="1:16" x14ac:dyDescent="0.25">
      <c r="A473" t="s">
        <v>956</v>
      </c>
      <c r="B473">
        <v>572609</v>
      </c>
      <c r="C473" t="s">
        <v>28</v>
      </c>
      <c r="F473" t="s">
        <v>34</v>
      </c>
      <c r="G473">
        <v>5455000</v>
      </c>
      <c r="H473" t="s">
        <v>242</v>
      </c>
      <c r="I473" t="s">
        <v>957</v>
      </c>
      <c r="J473" s="3">
        <v>44949.098368055558</v>
      </c>
      <c r="K473" s="3">
        <v>44966.25</v>
      </c>
      <c r="L473" s="3">
        <v>44966.25</v>
      </c>
      <c r="M473" t="s">
        <v>37</v>
      </c>
      <c r="N473" s="4" t="s">
        <v>17</v>
      </c>
      <c r="P473" t="s">
        <v>16</v>
      </c>
    </row>
    <row r="474" spans="1:16" x14ac:dyDescent="0.25">
      <c r="A474" t="s">
        <v>958</v>
      </c>
      <c r="B474">
        <v>572799</v>
      </c>
      <c r="C474" t="s">
        <v>23</v>
      </c>
      <c r="F474" t="s">
        <v>34</v>
      </c>
      <c r="G474">
        <v>2267200</v>
      </c>
      <c r="H474" t="s">
        <v>39</v>
      </c>
      <c r="I474" t="s">
        <v>959</v>
      </c>
      <c r="J474" s="3">
        <v>44950.517430555556</v>
      </c>
      <c r="K474" s="3">
        <v>44957.25</v>
      </c>
      <c r="L474" s="3">
        <v>44957.25</v>
      </c>
      <c r="M474" t="s">
        <v>37</v>
      </c>
      <c r="N474" s="4" t="s">
        <v>17</v>
      </c>
      <c r="P474" t="s">
        <v>16</v>
      </c>
    </row>
    <row r="475" spans="1:16" x14ac:dyDescent="0.25">
      <c r="A475" t="s">
        <v>960</v>
      </c>
      <c r="B475">
        <v>572761</v>
      </c>
      <c r="C475" t="s">
        <v>23</v>
      </c>
      <c r="F475" t="s">
        <v>34</v>
      </c>
      <c r="G475">
        <v>1240700.6399999999</v>
      </c>
      <c r="H475" t="s">
        <v>39</v>
      </c>
      <c r="I475" t="s">
        <v>797</v>
      </c>
      <c r="J475" s="3">
        <v>44950.526226851849</v>
      </c>
      <c r="K475" s="3">
        <v>44963.166666666664</v>
      </c>
      <c r="L475" s="3">
        <v>44963.166666666664</v>
      </c>
      <c r="M475" t="s">
        <v>37</v>
      </c>
      <c r="N475" s="4" t="s">
        <v>17</v>
      </c>
      <c r="P475" t="s">
        <v>16</v>
      </c>
    </row>
    <row r="476" spans="1:16" x14ac:dyDescent="0.25">
      <c r="A476" t="s">
        <v>961</v>
      </c>
      <c r="B476">
        <v>572760</v>
      </c>
      <c r="C476" t="s">
        <v>23</v>
      </c>
      <c r="F476" t="s">
        <v>34</v>
      </c>
      <c r="G476">
        <v>883786.8</v>
      </c>
      <c r="H476" t="s">
        <v>39</v>
      </c>
      <c r="I476" t="s">
        <v>962</v>
      </c>
      <c r="J476" s="3">
        <v>44950.524108796293</v>
      </c>
      <c r="K476" s="3">
        <v>44963.166666666664</v>
      </c>
      <c r="L476" s="3">
        <v>44963.166666666664</v>
      </c>
      <c r="M476" t="s">
        <v>37</v>
      </c>
      <c r="N476" s="4" t="s">
        <v>17</v>
      </c>
      <c r="P476" t="s">
        <v>16</v>
      </c>
    </row>
    <row r="477" spans="1:16" x14ac:dyDescent="0.25">
      <c r="A477" t="s">
        <v>963</v>
      </c>
      <c r="B477">
        <v>572759</v>
      </c>
      <c r="C477" t="s">
        <v>23</v>
      </c>
      <c r="F477" t="s">
        <v>34</v>
      </c>
      <c r="G477">
        <v>766403.64</v>
      </c>
      <c r="H477" t="s">
        <v>39</v>
      </c>
      <c r="I477" t="s">
        <v>761</v>
      </c>
      <c r="J477" s="3">
        <v>44950.521041666667</v>
      </c>
      <c r="K477" s="3">
        <v>44963.166666666664</v>
      </c>
      <c r="L477" s="3">
        <v>44963.166666666664</v>
      </c>
      <c r="M477" t="s">
        <v>37</v>
      </c>
      <c r="N477" s="4" t="s">
        <v>17</v>
      </c>
      <c r="P477" t="s">
        <v>16</v>
      </c>
    </row>
    <row r="478" spans="1:16" x14ac:dyDescent="0.25">
      <c r="A478" t="s">
        <v>964</v>
      </c>
      <c r="B478">
        <v>572758</v>
      </c>
      <c r="C478" t="s">
        <v>23</v>
      </c>
      <c r="F478" t="s">
        <v>34</v>
      </c>
      <c r="G478">
        <v>562053.48</v>
      </c>
      <c r="H478" t="s">
        <v>39</v>
      </c>
      <c r="I478" t="s">
        <v>965</v>
      </c>
      <c r="J478" s="3">
        <v>44950.518923611111</v>
      </c>
      <c r="K478" s="3">
        <v>44963.166666666664</v>
      </c>
      <c r="L478" s="3">
        <v>44963.166666666664</v>
      </c>
      <c r="M478" t="s">
        <v>37</v>
      </c>
      <c r="N478" s="4" t="s">
        <v>17</v>
      </c>
      <c r="P478" t="s">
        <v>16</v>
      </c>
    </row>
    <row r="479" spans="1:16" x14ac:dyDescent="0.25">
      <c r="A479" t="s">
        <v>966</v>
      </c>
      <c r="B479">
        <v>572757</v>
      </c>
      <c r="C479" t="s">
        <v>23</v>
      </c>
      <c r="F479" t="s">
        <v>34</v>
      </c>
      <c r="G479">
        <v>445658.46</v>
      </c>
      <c r="H479" t="s">
        <v>42</v>
      </c>
      <c r="I479" t="s">
        <v>967</v>
      </c>
      <c r="J479" s="3">
        <v>44950.515277777777</v>
      </c>
      <c r="K479" s="3">
        <v>44963.166666666664</v>
      </c>
      <c r="L479" s="3">
        <v>44963.166666666664</v>
      </c>
      <c r="M479" t="s">
        <v>37</v>
      </c>
      <c r="N479" s="4" t="s">
        <v>17</v>
      </c>
      <c r="P479" t="s">
        <v>16</v>
      </c>
    </row>
    <row r="480" spans="1:16" x14ac:dyDescent="0.25">
      <c r="A480" t="s">
        <v>968</v>
      </c>
      <c r="B480">
        <v>572756</v>
      </c>
      <c r="C480" t="s">
        <v>23</v>
      </c>
      <c r="F480" t="s">
        <v>34</v>
      </c>
      <c r="G480">
        <v>357049.87</v>
      </c>
      <c r="H480" t="s">
        <v>42</v>
      </c>
      <c r="I480" t="s">
        <v>969</v>
      </c>
      <c r="J480" s="3">
        <v>44950.512187499997</v>
      </c>
      <c r="K480" s="3">
        <v>44963.166666666664</v>
      </c>
      <c r="L480" s="3">
        <v>44963.166666666664</v>
      </c>
      <c r="M480" t="s">
        <v>37</v>
      </c>
      <c r="N480" s="4" t="s">
        <v>17</v>
      </c>
      <c r="P480" t="s">
        <v>16</v>
      </c>
    </row>
    <row r="481" spans="1:16" x14ac:dyDescent="0.25">
      <c r="A481" t="s">
        <v>970</v>
      </c>
      <c r="B481">
        <v>572755</v>
      </c>
      <c r="C481" t="s">
        <v>23</v>
      </c>
      <c r="F481" t="s">
        <v>34</v>
      </c>
      <c r="G481">
        <v>481389.05</v>
      </c>
      <c r="H481" t="s">
        <v>42</v>
      </c>
      <c r="I481" t="s">
        <v>401</v>
      </c>
      <c r="J481" s="3">
        <v>44949.417430555557</v>
      </c>
      <c r="K481" s="3">
        <v>44958.25</v>
      </c>
      <c r="L481" s="3">
        <v>44958.25</v>
      </c>
      <c r="M481" t="s">
        <v>37</v>
      </c>
      <c r="N481" s="4" t="s">
        <v>17</v>
      </c>
      <c r="P481" t="s">
        <v>16</v>
      </c>
    </row>
    <row r="482" spans="1:16" x14ac:dyDescent="0.25">
      <c r="A482" t="s">
        <v>971</v>
      </c>
      <c r="B482">
        <v>572754</v>
      </c>
      <c r="C482" t="s">
        <v>23</v>
      </c>
      <c r="F482" t="s">
        <v>34</v>
      </c>
      <c r="G482">
        <v>697735.48</v>
      </c>
      <c r="H482" t="s">
        <v>39</v>
      </c>
      <c r="I482" t="s">
        <v>321</v>
      </c>
      <c r="J482" s="3">
        <v>44949.410787037035</v>
      </c>
      <c r="K482" s="3">
        <v>44958.25</v>
      </c>
      <c r="L482" s="3">
        <v>44958.25</v>
      </c>
      <c r="M482" t="s">
        <v>37</v>
      </c>
      <c r="N482" s="4" t="s">
        <v>17</v>
      </c>
      <c r="P482" t="s">
        <v>16</v>
      </c>
    </row>
    <row r="483" spans="1:16" x14ac:dyDescent="0.25">
      <c r="A483" t="s">
        <v>972</v>
      </c>
      <c r="B483">
        <v>572750</v>
      </c>
      <c r="C483" t="s">
        <v>23</v>
      </c>
      <c r="F483" t="s">
        <v>34</v>
      </c>
      <c r="G483">
        <v>9479277.0099999998</v>
      </c>
      <c r="H483" t="s">
        <v>122</v>
      </c>
      <c r="I483" t="s">
        <v>973</v>
      </c>
      <c r="J483" s="3">
        <v>44949.352627314816</v>
      </c>
      <c r="K483" s="3">
        <v>44957.25</v>
      </c>
      <c r="L483" s="3">
        <v>44957.25</v>
      </c>
      <c r="M483" t="s">
        <v>37</v>
      </c>
      <c r="N483" s="4" t="s">
        <v>17</v>
      </c>
      <c r="P483" t="s">
        <v>16</v>
      </c>
    </row>
    <row r="484" spans="1:16" x14ac:dyDescent="0.25">
      <c r="A484" t="s">
        <v>974</v>
      </c>
      <c r="B484">
        <v>572747</v>
      </c>
      <c r="C484" t="s">
        <v>23</v>
      </c>
      <c r="F484" t="s">
        <v>34</v>
      </c>
      <c r="G484">
        <v>14723355.84</v>
      </c>
      <c r="H484" t="s">
        <v>55</v>
      </c>
      <c r="I484" t="s">
        <v>975</v>
      </c>
      <c r="J484" s="3">
        <v>44949.345810185187</v>
      </c>
      <c r="K484" s="3">
        <v>44957.25</v>
      </c>
      <c r="L484" s="3">
        <v>44957.25</v>
      </c>
      <c r="M484" t="s">
        <v>37</v>
      </c>
      <c r="N484" s="4" t="s">
        <v>17</v>
      </c>
      <c r="P484" t="s">
        <v>16</v>
      </c>
    </row>
    <row r="485" spans="1:16" x14ac:dyDescent="0.25">
      <c r="A485" t="s">
        <v>976</v>
      </c>
      <c r="B485">
        <v>572745</v>
      </c>
      <c r="C485" t="s">
        <v>23</v>
      </c>
      <c r="F485" t="s">
        <v>34</v>
      </c>
      <c r="G485">
        <v>7172954.7699999996</v>
      </c>
      <c r="H485" t="s">
        <v>122</v>
      </c>
      <c r="I485" t="s">
        <v>977</v>
      </c>
      <c r="J485" s="3">
        <v>44949.339270833334</v>
      </c>
      <c r="K485" s="3">
        <v>44957.25</v>
      </c>
      <c r="L485" s="3">
        <v>44957.25</v>
      </c>
      <c r="M485" t="s">
        <v>37</v>
      </c>
      <c r="N485" s="4" t="s">
        <v>17</v>
      </c>
      <c r="P485" t="s">
        <v>16</v>
      </c>
    </row>
    <row r="486" spans="1:16" x14ac:dyDescent="0.25">
      <c r="A486" t="s">
        <v>978</v>
      </c>
      <c r="B486">
        <v>572742</v>
      </c>
      <c r="C486" t="s">
        <v>23</v>
      </c>
      <c r="F486" t="s">
        <v>34</v>
      </c>
      <c r="G486">
        <v>7934697.2000000002</v>
      </c>
      <c r="H486" t="s">
        <v>122</v>
      </c>
      <c r="I486" t="s">
        <v>979</v>
      </c>
      <c r="J486" s="3">
        <v>44949.33153935185</v>
      </c>
      <c r="K486" s="3">
        <v>44957.25</v>
      </c>
      <c r="L486" s="3">
        <v>44957.25</v>
      </c>
      <c r="M486" t="s">
        <v>37</v>
      </c>
      <c r="N486" s="4" t="s">
        <v>17</v>
      </c>
      <c r="P486" t="s">
        <v>16</v>
      </c>
    </row>
    <row r="487" spans="1:16" x14ac:dyDescent="0.25">
      <c r="A487" t="s">
        <v>980</v>
      </c>
      <c r="B487">
        <v>572739</v>
      </c>
      <c r="C487" t="s">
        <v>23</v>
      </c>
      <c r="F487" t="s">
        <v>34</v>
      </c>
      <c r="G487">
        <v>4932196.09</v>
      </c>
      <c r="H487" t="s">
        <v>61</v>
      </c>
      <c r="I487" t="s">
        <v>981</v>
      </c>
      <c r="J487" s="3">
        <v>44949.321666666663</v>
      </c>
      <c r="K487" s="3">
        <v>44957.25</v>
      </c>
      <c r="L487" s="3">
        <v>44957.25</v>
      </c>
      <c r="M487" t="s">
        <v>37</v>
      </c>
      <c r="N487" s="4" t="s">
        <v>17</v>
      </c>
      <c r="P487" t="s">
        <v>16</v>
      </c>
    </row>
    <row r="488" spans="1:16" x14ac:dyDescent="0.25">
      <c r="A488" t="s">
        <v>982</v>
      </c>
      <c r="B488">
        <v>572735</v>
      </c>
      <c r="C488" t="s">
        <v>23</v>
      </c>
      <c r="F488" t="s">
        <v>34</v>
      </c>
      <c r="G488">
        <v>1658263.02</v>
      </c>
      <c r="H488" t="s">
        <v>39</v>
      </c>
      <c r="I488" t="s">
        <v>983</v>
      </c>
      <c r="J488" s="3">
        <v>44949.311203703706</v>
      </c>
      <c r="K488" s="3">
        <v>44957.25</v>
      </c>
      <c r="L488" s="3">
        <v>44957.25</v>
      </c>
      <c r="M488" t="s">
        <v>37</v>
      </c>
      <c r="N488" s="4" t="s">
        <v>17</v>
      </c>
      <c r="P488" t="s">
        <v>16</v>
      </c>
    </row>
    <row r="489" spans="1:16" x14ac:dyDescent="0.25">
      <c r="A489" t="s">
        <v>984</v>
      </c>
      <c r="B489">
        <v>572733</v>
      </c>
      <c r="C489" t="s">
        <v>23</v>
      </c>
      <c r="F489" t="s">
        <v>34</v>
      </c>
      <c r="G489">
        <v>1658263.02</v>
      </c>
      <c r="H489" t="s">
        <v>39</v>
      </c>
      <c r="I489" t="s">
        <v>983</v>
      </c>
      <c r="J489" s="3">
        <v>44949.30369212963</v>
      </c>
      <c r="K489" s="3">
        <v>44957.25</v>
      </c>
      <c r="L489" s="3">
        <v>44957.25</v>
      </c>
      <c r="M489" t="s">
        <v>37</v>
      </c>
      <c r="N489" s="4" t="s">
        <v>17</v>
      </c>
      <c r="P489" t="s">
        <v>16</v>
      </c>
    </row>
    <row r="490" spans="1:16" x14ac:dyDescent="0.25">
      <c r="A490" t="s">
        <v>985</v>
      </c>
      <c r="B490">
        <v>572726</v>
      </c>
      <c r="C490" t="s">
        <v>23</v>
      </c>
      <c r="F490" t="s">
        <v>34</v>
      </c>
      <c r="G490">
        <v>1658263.02</v>
      </c>
      <c r="H490" t="s">
        <v>39</v>
      </c>
      <c r="I490" t="s">
        <v>983</v>
      </c>
      <c r="J490" s="3">
        <v>44949.293912037036</v>
      </c>
      <c r="K490" s="3">
        <v>44957.25</v>
      </c>
      <c r="L490" s="3">
        <v>44957.25</v>
      </c>
      <c r="M490" t="s">
        <v>37</v>
      </c>
      <c r="N490" s="4" t="s">
        <v>17</v>
      </c>
      <c r="P490" t="s">
        <v>16</v>
      </c>
    </row>
    <row r="491" spans="1:16" x14ac:dyDescent="0.25">
      <c r="A491" t="s">
        <v>986</v>
      </c>
      <c r="B491">
        <v>572723</v>
      </c>
      <c r="C491" t="s">
        <v>23</v>
      </c>
      <c r="F491" t="s">
        <v>34</v>
      </c>
      <c r="G491">
        <v>2467152</v>
      </c>
      <c r="H491" t="s">
        <v>39</v>
      </c>
      <c r="I491" t="s">
        <v>987</v>
      </c>
      <c r="J491" s="3">
        <v>44949.288287037038</v>
      </c>
      <c r="K491" s="3">
        <v>44957.25</v>
      </c>
      <c r="L491" s="3">
        <v>44957.25</v>
      </c>
      <c r="M491" t="s">
        <v>37</v>
      </c>
      <c r="N491" s="4" t="s">
        <v>17</v>
      </c>
      <c r="P491" t="s">
        <v>16</v>
      </c>
    </row>
    <row r="492" spans="1:16" x14ac:dyDescent="0.25">
      <c r="A492" t="s">
        <v>988</v>
      </c>
      <c r="B492">
        <v>572716</v>
      </c>
      <c r="C492" t="s">
        <v>23</v>
      </c>
      <c r="F492" t="s">
        <v>34</v>
      </c>
      <c r="G492">
        <v>1658263.02</v>
      </c>
      <c r="H492" t="s">
        <v>39</v>
      </c>
      <c r="I492" t="s">
        <v>983</v>
      </c>
      <c r="J492" s="3">
        <v>44949.278865740744</v>
      </c>
      <c r="K492" s="3">
        <v>44957.25</v>
      </c>
      <c r="L492" s="3">
        <v>44957.25</v>
      </c>
      <c r="M492" t="s">
        <v>37</v>
      </c>
      <c r="N492" s="4" t="s">
        <v>17</v>
      </c>
      <c r="P492" t="s">
        <v>16</v>
      </c>
    </row>
    <row r="493" spans="1:16" x14ac:dyDescent="0.25">
      <c r="A493" t="s">
        <v>989</v>
      </c>
      <c r="B493">
        <v>572715</v>
      </c>
      <c r="C493" t="s">
        <v>23</v>
      </c>
      <c r="F493" t="s">
        <v>34</v>
      </c>
      <c r="G493">
        <v>1941744.29</v>
      </c>
      <c r="H493" t="s">
        <v>39</v>
      </c>
      <c r="I493" t="s">
        <v>368</v>
      </c>
      <c r="J493" s="3">
        <v>44949.293773148151</v>
      </c>
      <c r="K493" s="3">
        <v>44965.25</v>
      </c>
      <c r="L493" s="3">
        <v>44965.25</v>
      </c>
      <c r="M493" t="s">
        <v>37</v>
      </c>
      <c r="N493" s="4" t="s">
        <v>17</v>
      </c>
      <c r="P493" t="s">
        <v>16</v>
      </c>
    </row>
    <row r="494" spans="1:16" x14ac:dyDescent="0.25">
      <c r="A494" t="s">
        <v>990</v>
      </c>
      <c r="B494">
        <v>572705</v>
      </c>
      <c r="C494" t="s">
        <v>23</v>
      </c>
      <c r="F494" t="s">
        <v>34</v>
      </c>
      <c r="G494">
        <v>3316612.45</v>
      </c>
      <c r="H494" t="s">
        <v>61</v>
      </c>
      <c r="I494" t="s">
        <v>991</v>
      </c>
      <c r="J494" s="3">
        <v>44949.269976851851</v>
      </c>
      <c r="K494" s="3">
        <v>44957.25</v>
      </c>
      <c r="L494" s="3">
        <v>44957.25</v>
      </c>
      <c r="M494" t="s">
        <v>37</v>
      </c>
      <c r="N494" s="4" t="s">
        <v>17</v>
      </c>
      <c r="P494" t="s">
        <v>16</v>
      </c>
    </row>
    <row r="495" spans="1:16" x14ac:dyDescent="0.25">
      <c r="A495" t="s">
        <v>992</v>
      </c>
      <c r="B495">
        <v>572704</v>
      </c>
      <c r="C495" t="s">
        <v>23</v>
      </c>
      <c r="F495" t="s">
        <v>34</v>
      </c>
      <c r="G495">
        <v>1160247.1299999999</v>
      </c>
      <c r="H495" t="s">
        <v>39</v>
      </c>
      <c r="I495" t="s">
        <v>993</v>
      </c>
      <c r="J495" s="3">
        <v>44949.27238425926</v>
      </c>
      <c r="K495" s="3">
        <v>44965.25</v>
      </c>
      <c r="L495" s="3">
        <v>44965.25</v>
      </c>
      <c r="M495" t="s">
        <v>37</v>
      </c>
      <c r="N495" s="4" t="s">
        <v>17</v>
      </c>
      <c r="P495" t="s">
        <v>16</v>
      </c>
    </row>
    <row r="496" spans="1:16" x14ac:dyDescent="0.25">
      <c r="A496" t="s">
        <v>994</v>
      </c>
      <c r="B496">
        <v>572691</v>
      </c>
      <c r="C496" t="s">
        <v>23</v>
      </c>
      <c r="F496" t="s">
        <v>34</v>
      </c>
      <c r="G496">
        <v>1420173.27</v>
      </c>
      <c r="H496" t="s">
        <v>39</v>
      </c>
      <c r="I496" t="s">
        <v>995</v>
      </c>
      <c r="J496" s="3">
        <v>44949.260011574072</v>
      </c>
      <c r="K496" s="3">
        <v>44965.25</v>
      </c>
      <c r="L496" s="3">
        <v>44965.25</v>
      </c>
      <c r="M496" t="s">
        <v>37</v>
      </c>
      <c r="N496" s="4" t="s">
        <v>17</v>
      </c>
      <c r="P496" t="s">
        <v>16</v>
      </c>
    </row>
    <row r="497" spans="1:16" x14ac:dyDescent="0.25">
      <c r="A497" t="s">
        <v>996</v>
      </c>
      <c r="B497">
        <v>572689</v>
      </c>
      <c r="C497" t="s">
        <v>23</v>
      </c>
      <c r="F497" t="s">
        <v>34</v>
      </c>
      <c r="G497">
        <v>4670145.46</v>
      </c>
      <c r="H497" t="s">
        <v>61</v>
      </c>
      <c r="I497" t="s">
        <v>997</v>
      </c>
      <c r="J497" s="3">
        <v>44949.253541666665</v>
      </c>
      <c r="K497" s="3">
        <v>44957.25</v>
      </c>
      <c r="L497" s="3">
        <v>44957.25</v>
      </c>
      <c r="M497" t="s">
        <v>37</v>
      </c>
      <c r="N497" s="4" t="s">
        <v>17</v>
      </c>
      <c r="P497" t="s">
        <v>16</v>
      </c>
    </row>
    <row r="498" spans="1:16" x14ac:dyDescent="0.25">
      <c r="A498" t="s">
        <v>998</v>
      </c>
      <c r="B498">
        <v>572682</v>
      </c>
      <c r="C498" t="s">
        <v>23</v>
      </c>
      <c r="F498" t="s">
        <v>34</v>
      </c>
      <c r="G498">
        <v>3059623.56</v>
      </c>
      <c r="H498" t="s">
        <v>61</v>
      </c>
      <c r="I498" t="s">
        <v>999</v>
      </c>
      <c r="J498" s="3">
        <v>44949.274606481478</v>
      </c>
      <c r="K498" s="3">
        <v>44963.25</v>
      </c>
      <c r="L498" s="3">
        <v>44963.25</v>
      </c>
      <c r="M498" t="s">
        <v>37</v>
      </c>
      <c r="N498" s="4" t="s">
        <v>17</v>
      </c>
      <c r="P498" t="s">
        <v>16</v>
      </c>
    </row>
    <row r="499" spans="1:16" x14ac:dyDescent="0.25">
      <c r="A499" t="s">
        <v>1000</v>
      </c>
      <c r="B499">
        <v>572673</v>
      </c>
      <c r="C499" t="s">
        <v>23</v>
      </c>
      <c r="F499" t="s">
        <v>34</v>
      </c>
      <c r="G499">
        <v>326255.25</v>
      </c>
      <c r="H499" t="s">
        <v>42</v>
      </c>
      <c r="I499" t="s">
        <v>1001</v>
      </c>
      <c r="J499" s="3">
        <v>44950.50818287037</v>
      </c>
      <c r="K499" s="3">
        <v>44963.166666666664</v>
      </c>
      <c r="L499" s="3">
        <v>44963.166666666664</v>
      </c>
      <c r="M499" t="s">
        <v>37</v>
      </c>
      <c r="N499" s="4" t="s">
        <v>17</v>
      </c>
      <c r="P499" t="s">
        <v>16</v>
      </c>
    </row>
    <row r="500" spans="1:16" x14ac:dyDescent="0.25">
      <c r="A500" t="s">
        <v>1002</v>
      </c>
      <c r="B500">
        <v>572670</v>
      </c>
      <c r="C500" t="s">
        <v>23</v>
      </c>
      <c r="F500" t="s">
        <v>34</v>
      </c>
      <c r="G500">
        <v>3329817.7</v>
      </c>
      <c r="H500" t="s">
        <v>61</v>
      </c>
      <c r="I500" t="s">
        <v>1003</v>
      </c>
      <c r="J500" s="3">
        <v>44949.244814814818</v>
      </c>
      <c r="K500" s="3">
        <v>44965.25</v>
      </c>
      <c r="L500" s="3">
        <v>44965.25</v>
      </c>
      <c r="M500" t="s">
        <v>37</v>
      </c>
      <c r="N500" s="4" t="s">
        <v>17</v>
      </c>
      <c r="P500" t="s">
        <v>16</v>
      </c>
    </row>
    <row r="501" spans="1:16" x14ac:dyDescent="0.25">
      <c r="A501" t="s">
        <v>1004</v>
      </c>
      <c r="B501">
        <v>572666</v>
      </c>
      <c r="C501" t="s">
        <v>23</v>
      </c>
      <c r="F501" t="s">
        <v>34</v>
      </c>
      <c r="G501">
        <v>1460415.58</v>
      </c>
      <c r="H501" t="s">
        <v>39</v>
      </c>
      <c r="I501" t="s">
        <v>847</v>
      </c>
      <c r="J501" s="3">
        <v>44949.22729166667</v>
      </c>
      <c r="K501" s="3">
        <v>44958.25</v>
      </c>
      <c r="L501" s="3">
        <v>44958.25</v>
      </c>
      <c r="M501" t="s">
        <v>37</v>
      </c>
      <c r="N501" s="4" t="s">
        <v>17</v>
      </c>
      <c r="P501" t="s">
        <v>16</v>
      </c>
    </row>
    <row r="502" spans="1:16" x14ac:dyDescent="0.25">
      <c r="A502" t="s">
        <v>1005</v>
      </c>
      <c r="B502">
        <v>572646</v>
      </c>
      <c r="C502" t="s">
        <v>23</v>
      </c>
      <c r="F502" t="s">
        <v>34</v>
      </c>
      <c r="G502">
        <v>3445068.19</v>
      </c>
      <c r="H502" t="s">
        <v>61</v>
      </c>
      <c r="I502" t="s">
        <v>1006</v>
      </c>
      <c r="J502" s="3">
        <v>44949.225717592592</v>
      </c>
      <c r="K502" s="3">
        <v>44965.25</v>
      </c>
      <c r="L502" s="3">
        <v>44965.25</v>
      </c>
      <c r="M502" t="s">
        <v>37</v>
      </c>
      <c r="N502" s="4" t="s">
        <v>17</v>
      </c>
      <c r="P502" t="s">
        <v>16</v>
      </c>
    </row>
    <row r="503" spans="1:16" x14ac:dyDescent="0.25">
      <c r="A503" t="s">
        <v>1007</v>
      </c>
      <c r="B503">
        <v>572636</v>
      </c>
      <c r="C503" t="s">
        <v>23</v>
      </c>
      <c r="F503" t="s">
        <v>34</v>
      </c>
      <c r="G503">
        <v>1372451.43</v>
      </c>
      <c r="H503" t="s">
        <v>39</v>
      </c>
      <c r="I503" t="s">
        <v>1008</v>
      </c>
      <c r="J503" s="3">
        <v>44949.170578703706</v>
      </c>
      <c r="K503" s="3">
        <v>44956.25</v>
      </c>
      <c r="L503" s="3">
        <v>44956.25</v>
      </c>
      <c r="M503" t="s">
        <v>37</v>
      </c>
      <c r="N503" s="4" t="s">
        <v>17</v>
      </c>
      <c r="P503" t="s">
        <v>16</v>
      </c>
    </row>
    <row r="504" spans="1:16" x14ac:dyDescent="0.25">
      <c r="A504" t="s">
        <v>1009</v>
      </c>
      <c r="B504">
        <v>572630</v>
      </c>
      <c r="C504" t="s">
        <v>23</v>
      </c>
      <c r="F504" t="s">
        <v>34</v>
      </c>
      <c r="G504">
        <v>633704.52</v>
      </c>
      <c r="H504" t="s">
        <v>39</v>
      </c>
      <c r="I504" t="s">
        <v>1010</v>
      </c>
      <c r="J504" s="3">
        <v>44949.164074074077</v>
      </c>
      <c r="K504" s="3">
        <v>44956.25</v>
      </c>
      <c r="L504" s="3">
        <v>44956.25</v>
      </c>
      <c r="M504" t="s">
        <v>37</v>
      </c>
      <c r="N504" s="4" t="s">
        <v>17</v>
      </c>
      <c r="P504" t="s">
        <v>16</v>
      </c>
    </row>
    <row r="505" spans="1:16" x14ac:dyDescent="0.25">
      <c r="A505" t="s">
        <v>1011</v>
      </c>
      <c r="B505">
        <v>572629</v>
      </c>
      <c r="C505" t="s">
        <v>23</v>
      </c>
      <c r="F505" t="s">
        <v>34</v>
      </c>
      <c r="G505">
        <v>563473.04</v>
      </c>
      <c r="H505" t="s">
        <v>39</v>
      </c>
      <c r="I505" t="s">
        <v>965</v>
      </c>
      <c r="J505" s="3">
        <v>44949.155405092592</v>
      </c>
      <c r="K505" s="3">
        <v>44963.25</v>
      </c>
      <c r="L505" s="3">
        <v>44963.25</v>
      </c>
      <c r="M505" t="s">
        <v>37</v>
      </c>
      <c r="N505" s="4" t="s">
        <v>17</v>
      </c>
      <c r="P505" t="s">
        <v>16</v>
      </c>
    </row>
    <row r="506" spans="1:16" x14ac:dyDescent="0.25">
      <c r="A506" t="s">
        <v>1012</v>
      </c>
      <c r="B506">
        <v>572626</v>
      </c>
      <c r="C506" t="s">
        <v>23</v>
      </c>
      <c r="F506" t="s">
        <v>34</v>
      </c>
      <c r="G506">
        <v>9966767.8499999996</v>
      </c>
      <c r="H506" t="s">
        <v>122</v>
      </c>
      <c r="I506" t="s">
        <v>1013</v>
      </c>
      <c r="J506" s="3">
        <v>44949.405949074076</v>
      </c>
      <c r="K506" s="3">
        <v>44960.25</v>
      </c>
      <c r="L506" s="3">
        <v>44960.25</v>
      </c>
      <c r="M506" t="s">
        <v>37</v>
      </c>
      <c r="N506" s="4" t="s">
        <v>17</v>
      </c>
      <c r="P506" t="s">
        <v>16</v>
      </c>
    </row>
    <row r="507" spans="1:16" x14ac:dyDescent="0.25">
      <c r="A507" t="s">
        <v>1014</v>
      </c>
      <c r="B507">
        <v>572624</v>
      </c>
      <c r="C507" t="s">
        <v>23</v>
      </c>
      <c r="F507" t="s">
        <v>34</v>
      </c>
      <c r="G507">
        <v>489926.11</v>
      </c>
      <c r="H507" t="s">
        <v>42</v>
      </c>
      <c r="I507" t="s">
        <v>1015</v>
      </c>
      <c r="J507" s="3">
        <v>44949.145254629628</v>
      </c>
      <c r="K507" s="3">
        <v>44963.25</v>
      </c>
      <c r="L507" s="3">
        <v>44963.25</v>
      </c>
      <c r="M507" t="s">
        <v>37</v>
      </c>
      <c r="N507" s="4" t="s">
        <v>17</v>
      </c>
      <c r="P507" t="s">
        <v>16</v>
      </c>
    </row>
    <row r="508" spans="1:16" x14ac:dyDescent="0.25">
      <c r="A508" t="s">
        <v>1016</v>
      </c>
      <c r="B508">
        <v>572619</v>
      </c>
      <c r="C508" t="s">
        <v>23</v>
      </c>
      <c r="F508" t="s">
        <v>34</v>
      </c>
      <c r="G508">
        <v>675922.69</v>
      </c>
      <c r="H508" t="s">
        <v>39</v>
      </c>
      <c r="I508" t="s">
        <v>769</v>
      </c>
      <c r="J508" s="3">
        <v>44949.149456018517</v>
      </c>
      <c r="K508" s="3">
        <v>44956.25</v>
      </c>
      <c r="L508" s="3">
        <v>44956.25</v>
      </c>
      <c r="M508" t="s">
        <v>37</v>
      </c>
      <c r="N508" s="4" t="s">
        <v>17</v>
      </c>
      <c r="P508" t="s">
        <v>16</v>
      </c>
    </row>
    <row r="509" spans="1:16" x14ac:dyDescent="0.25">
      <c r="A509" t="s">
        <v>1017</v>
      </c>
      <c r="B509">
        <v>572617</v>
      </c>
      <c r="C509" t="s">
        <v>23</v>
      </c>
      <c r="F509" t="s">
        <v>34</v>
      </c>
      <c r="G509">
        <v>12117264.68</v>
      </c>
      <c r="H509" t="s">
        <v>55</v>
      </c>
      <c r="I509" t="s">
        <v>1018</v>
      </c>
      <c r="J509" s="3">
        <v>44949.396064814813</v>
      </c>
      <c r="K509" s="3">
        <v>44966.25</v>
      </c>
      <c r="L509" s="3">
        <v>44966.25</v>
      </c>
      <c r="M509" t="s">
        <v>37</v>
      </c>
      <c r="N509" s="4" t="s">
        <v>17</v>
      </c>
      <c r="P509" t="s">
        <v>16</v>
      </c>
    </row>
    <row r="510" spans="1:16" x14ac:dyDescent="0.25">
      <c r="A510" t="s">
        <v>1019</v>
      </c>
      <c r="B510">
        <v>572606</v>
      </c>
      <c r="C510" t="s">
        <v>23</v>
      </c>
      <c r="F510" t="s">
        <v>34</v>
      </c>
      <c r="G510">
        <v>1396980.76</v>
      </c>
      <c r="H510" t="s">
        <v>39</v>
      </c>
      <c r="I510" t="s">
        <v>284</v>
      </c>
      <c r="J510" s="3">
        <v>44949.125671296293</v>
      </c>
      <c r="K510" s="3">
        <v>44956.25</v>
      </c>
      <c r="L510" s="3">
        <v>44956.25</v>
      </c>
      <c r="M510" t="s">
        <v>37</v>
      </c>
      <c r="N510" s="4" t="s">
        <v>17</v>
      </c>
      <c r="P510" t="s">
        <v>16</v>
      </c>
    </row>
    <row r="511" spans="1:16" x14ac:dyDescent="0.25">
      <c r="A511" t="s">
        <v>1020</v>
      </c>
      <c r="B511">
        <v>572595</v>
      </c>
      <c r="C511" t="s">
        <v>23</v>
      </c>
      <c r="F511" t="s">
        <v>34</v>
      </c>
      <c r="G511">
        <v>531602.4</v>
      </c>
      <c r="H511" t="s">
        <v>39</v>
      </c>
      <c r="I511" t="s">
        <v>1021</v>
      </c>
      <c r="J511" s="3">
        <v>44949.341331018521</v>
      </c>
      <c r="K511" s="3">
        <v>44953.125</v>
      </c>
      <c r="L511" s="3">
        <v>44953.125</v>
      </c>
      <c r="M511" t="s">
        <v>37</v>
      </c>
      <c r="N511" s="4" t="s">
        <v>17</v>
      </c>
      <c r="P511" t="s">
        <v>16</v>
      </c>
    </row>
    <row r="512" spans="1:16" x14ac:dyDescent="0.25">
      <c r="A512" t="s">
        <v>1022</v>
      </c>
      <c r="B512">
        <v>572581</v>
      </c>
      <c r="C512" t="s">
        <v>23</v>
      </c>
      <c r="F512" t="s">
        <v>34</v>
      </c>
      <c r="G512">
        <v>4913910.84</v>
      </c>
      <c r="H512" t="s">
        <v>61</v>
      </c>
      <c r="I512" t="s">
        <v>1023</v>
      </c>
      <c r="J512" s="3">
        <v>44949.059675925928</v>
      </c>
      <c r="K512" s="3">
        <v>44957.25</v>
      </c>
      <c r="L512" s="3">
        <v>44957.25</v>
      </c>
      <c r="M512" t="s">
        <v>37</v>
      </c>
      <c r="N512" s="4" t="s">
        <v>17</v>
      </c>
      <c r="P512" t="s">
        <v>16</v>
      </c>
    </row>
    <row r="513" spans="1:16" x14ac:dyDescent="0.25">
      <c r="A513" t="s">
        <v>1024</v>
      </c>
      <c r="B513">
        <v>572578</v>
      </c>
      <c r="C513" t="s">
        <v>23</v>
      </c>
      <c r="F513" t="s">
        <v>34</v>
      </c>
      <c r="G513">
        <v>2759561.1</v>
      </c>
      <c r="H513" t="s">
        <v>61</v>
      </c>
      <c r="I513" t="s">
        <v>1025</v>
      </c>
      <c r="J513" s="3">
        <v>44949.052349537036</v>
      </c>
      <c r="K513" s="3">
        <v>44957.25</v>
      </c>
      <c r="L513" s="3">
        <v>44957.25</v>
      </c>
      <c r="M513" t="s">
        <v>37</v>
      </c>
      <c r="N513" s="4" t="s">
        <v>17</v>
      </c>
      <c r="P513" t="s">
        <v>16</v>
      </c>
    </row>
    <row r="514" spans="1:16" x14ac:dyDescent="0.25">
      <c r="A514" t="s">
        <v>1026</v>
      </c>
      <c r="B514">
        <v>572574</v>
      </c>
      <c r="C514" t="s">
        <v>23</v>
      </c>
      <c r="F514" t="s">
        <v>34</v>
      </c>
      <c r="G514">
        <v>1658263.02</v>
      </c>
      <c r="H514" t="s">
        <v>39</v>
      </c>
      <c r="I514" t="s">
        <v>983</v>
      </c>
      <c r="J514" s="3">
        <v>44949.044675925928</v>
      </c>
      <c r="K514" s="3">
        <v>44957.25</v>
      </c>
      <c r="L514" s="3">
        <v>44957.25</v>
      </c>
      <c r="M514" t="s">
        <v>37</v>
      </c>
      <c r="N514" s="4" t="s">
        <v>17</v>
      </c>
      <c r="P514" t="s">
        <v>16</v>
      </c>
    </row>
    <row r="515" spans="1:16" x14ac:dyDescent="0.25">
      <c r="A515" t="s">
        <v>1027</v>
      </c>
      <c r="B515">
        <v>572569</v>
      </c>
      <c r="C515" t="s">
        <v>23</v>
      </c>
      <c r="F515" t="s">
        <v>34</v>
      </c>
      <c r="G515">
        <v>1889650</v>
      </c>
      <c r="H515" t="s">
        <v>39</v>
      </c>
      <c r="I515" t="s">
        <v>1028</v>
      </c>
      <c r="J515" s="3">
        <v>44949.536122685182</v>
      </c>
      <c r="K515" s="3">
        <v>44957.25</v>
      </c>
      <c r="L515" s="3">
        <v>44957.25</v>
      </c>
      <c r="M515" t="s">
        <v>37</v>
      </c>
      <c r="N515" s="4" t="s">
        <v>17</v>
      </c>
      <c r="P515" t="s">
        <v>16</v>
      </c>
    </row>
    <row r="516" spans="1:16" x14ac:dyDescent="0.25">
      <c r="A516" t="s">
        <v>1029</v>
      </c>
      <c r="B516">
        <v>572560</v>
      </c>
      <c r="C516" t="s">
        <v>23</v>
      </c>
      <c r="F516" t="s">
        <v>34</v>
      </c>
      <c r="G516">
        <v>2856229.4</v>
      </c>
      <c r="H516" t="s">
        <v>61</v>
      </c>
      <c r="I516" t="s">
        <v>1030</v>
      </c>
      <c r="J516" s="3">
        <v>44949.531736111108</v>
      </c>
      <c r="K516" s="3">
        <v>44956.25</v>
      </c>
      <c r="L516" s="3">
        <v>44956.25</v>
      </c>
      <c r="M516" t="s">
        <v>37</v>
      </c>
      <c r="N516" s="4" t="s">
        <v>17</v>
      </c>
      <c r="P516" t="s">
        <v>16</v>
      </c>
    </row>
    <row r="517" spans="1:16" x14ac:dyDescent="0.25">
      <c r="A517" t="s">
        <v>1031</v>
      </c>
      <c r="B517">
        <v>572557</v>
      </c>
      <c r="C517" t="s">
        <v>23</v>
      </c>
      <c r="F517" t="s">
        <v>34</v>
      </c>
      <c r="G517">
        <v>1518485</v>
      </c>
      <c r="H517" t="s">
        <v>39</v>
      </c>
      <c r="I517" t="s">
        <v>1032</v>
      </c>
      <c r="J517" s="3">
        <v>44949.530335648145</v>
      </c>
      <c r="K517" s="3">
        <v>44957.25</v>
      </c>
      <c r="L517" s="3">
        <v>44957.25</v>
      </c>
      <c r="M517" t="s">
        <v>37</v>
      </c>
      <c r="N517" s="4" t="s">
        <v>17</v>
      </c>
      <c r="P517" t="s">
        <v>16</v>
      </c>
    </row>
    <row r="518" spans="1:16" x14ac:dyDescent="0.25">
      <c r="A518" t="s">
        <v>1033</v>
      </c>
      <c r="B518">
        <v>572527</v>
      </c>
      <c r="C518" t="s">
        <v>23</v>
      </c>
      <c r="F518" t="s">
        <v>34</v>
      </c>
      <c r="G518">
        <v>8159959.8300000001</v>
      </c>
      <c r="H518" t="s">
        <v>122</v>
      </c>
      <c r="I518" t="s">
        <v>1034</v>
      </c>
      <c r="J518" s="3">
        <v>44949.377337962964</v>
      </c>
      <c r="K518" s="3">
        <v>44957.25</v>
      </c>
      <c r="L518" s="3">
        <v>44957.25</v>
      </c>
      <c r="M518" t="s">
        <v>37</v>
      </c>
      <c r="N518" s="4" t="s">
        <v>17</v>
      </c>
      <c r="P518" t="s">
        <v>16</v>
      </c>
    </row>
    <row r="519" spans="1:16" x14ac:dyDescent="0.25">
      <c r="A519" t="s">
        <v>1035</v>
      </c>
      <c r="B519">
        <v>572845</v>
      </c>
      <c r="C519" t="s">
        <v>23</v>
      </c>
      <c r="F519" t="s">
        <v>34</v>
      </c>
      <c r="G519">
        <v>0</v>
      </c>
      <c r="H519" t="s">
        <v>39</v>
      </c>
      <c r="I519" t="s">
        <v>401</v>
      </c>
      <c r="J519" s="3">
        <v>44950.134814814817</v>
      </c>
      <c r="K519" s="3">
        <v>44977.25</v>
      </c>
      <c r="L519" s="3">
        <v>44977.25</v>
      </c>
      <c r="M519" t="s">
        <v>37</v>
      </c>
      <c r="N519" s="4" t="s">
        <v>17</v>
      </c>
      <c r="P519" t="s">
        <v>16</v>
      </c>
    </row>
    <row r="520" spans="1:16" x14ac:dyDescent="0.25">
      <c r="A520" t="s">
        <v>1036</v>
      </c>
      <c r="B520">
        <v>572834</v>
      </c>
      <c r="C520" t="s">
        <v>23</v>
      </c>
      <c r="F520" t="s">
        <v>34</v>
      </c>
      <c r="G520">
        <v>295827048.94</v>
      </c>
      <c r="H520" t="s">
        <v>159</v>
      </c>
      <c r="I520" t="s">
        <v>1037</v>
      </c>
      <c r="J520" s="3">
        <v>44950.120300925926</v>
      </c>
      <c r="K520" s="3">
        <v>44986.25</v>
      </c>
      <c r="L520" s="3">
        <v>44986.25</v>
      </c>
      <c r="M520" t="s">
        <v>37</v>
      </c>
      <c r="N520" s="4" t="s">
        <v>17</v>
      </c>
      <c r="P520" t="s">
        <v>16</v>
      </c>
    </row>
    <row r="521" spans="1:16" x14ac:dyDescent="0.25">
      <c r="A521" t="s">
        <v>1038</v>
      </c>
      <c r="B521">
        <v>572814</v>
      </c>
      <c r="C521" t="s">
        <v>23</v>
      </c>
      <c r="F521" t="s">
        <v>34</v>
      </c>
      <c r="G521">
        <v>1100696.3</v>
      </c>
      <c r="H521" t="s">
        <v>39</v>
      </c>
      <c r="I521" t="s">
        <v>843</v>
      </c>
      <c r="J521" s="3">
        <v>44950.059918981482</v>
      </c>
      <c r="K521" s="3">
        <v>44958.25</v>
      </c>
      <c r="L521" s="3">
        <v>44958.25</v>
      </c>
      <c r="M521" t="s">
        <v>37</v>
      </c>
      <c r="N521" s="4" t="s">
        <v>17</v>
      </c>
      <c r="P521" t="s">
        <v>16</v>
      </c>
    </row>
    <row r="522" spans="1:16" x14ac:dyDescent="0.25">
      <c r="A522" t="s">
        <v>1039</v>
      </c>
      <c r="B522">
        <v>572813</v>
      </c>
      <c r="C522" t="s">
        <v>23</v>
      </c>
      <c r="F522" t="s">
        <v>34</v>
      </c>
      <c r="G522">
        <v>24554254.149999999</v>
      </c>
      <c r="H522" t="s">
        <v>55</v>
      </c>
      <c r="I522" t="s">
        <v>1040</v>
      </c>
      <c r="J522" s="3">
        <v>44950.120810185188</v>
      </c>
      <c r="K522" s="3">
        <v>44971.253472222219</v>
      </c>
      <c r="L522" s="3">
        <v>44971.253472222219</v>
      </c>
      <c r="M522" t="s">
        <v>37</v>
      </c>
      <c r="N522" s="4" t="s">
        <v>17</v>
      </c>
      <c r="P522" t="s">
        <v>16</v>
      </c>
    </row>
    <row r="523" spans="1:16" x14ac:dyDescent="0.25">
      <c r="A523" t="s">
        <v>1041</v>
      </c>
      <c r="B523">
        <v>572806</v>
      </c>
      <c r="C523" t="s">
        <v>23</v>
      </c>
      <c r="F523" t="s">
        <v>34</v>
      </c>
      <c r="G523">
        <v>1550606</v>
      </c>
      <c r="H523" t="s">
        <v>39</v>
      </c>
      <c r="I523" t="s">
        <v>1042</v>
      </c>
      <c r="J523" s="3">
        <v>44950.046400462961</v>
      </c>
      <c r="K523" s="3">
        <v>44971.25</v>
      </c>
      <c r="L523" s="3">
        <v>44971.25</v>
      </c>
      <c r="M523" t="s">
        <v>37</v>
      </c>
      <c r="N523" s="4" t="s">
        <v>17</v>
      </c>
      <c r="P523" t="s">
        <v>16</v>
      </c>
    </row>
    <row r="524" spans="1:16" x14ac:dyDescent="0.25">
      <c r="A524" t="s">
        <v>1043</v>
      </c>
      <c r="B524">
        <v>572801</v>
      </c>
      <c r="C524" t="s">
        <v>23</v>
      </c>
      <c r="F524" t="s">
        <v>34</v>
      </c>
      <c r="G524">
        <v>4095561.3</v>
      </c>
      <c r="H524" t="s">
        <v>61</v>
      </c>
      <c r="I524" t="s">
        <v>640</v>
      </c>
      <c r="J524" s="3">
        <v>44950.097962962966</v>
      </c>
      <c r="K524" s="3">
        <v>44970.25</v>
      </c>
      <c r="L524" s="3">
        <v>44970.25</v>
      </c>
      <c r="M524" t="s">
        <v>37</v>
      </c>
      <c r="N524" s="4" t="s">
        <v>17</v>
      </c>
      <c r="P524" t="s">
        <v>16</v>
      </c>
    </row>
    <row r="525" spans="1:16" x14ac:dyDescent="0.25">
      <c r="A525" t="s">
        <v>1044</v>
      </c>
      <c r="B525">
        <v>572794</v>
      </c>
      <c r="C525" t="s">
        <v>23</v>
      </c>
      <c r="F525" t="s">
        <v>34</v>
      </c>
      <c r="G525">
        <v>2470030.75</v>
      </c>
      <c r="H525" t="s">
        <v>39</v>
      </c>
      <c r="I525" t="s">
        <v>1045</v>
      </c>
      <c r="J525" s="3">
        <v>44950.102743055555</v>
      </c>
      <c r="K525" s="3">
        <v>44970.25</v>
      </c>
      <c r="L525" s="3">
        <v>44970.25</v>
      </c>
      <c r="M525" t="s">
        <v>37</v>
      </c>
      <c r="N525" s="4" t="s">
        <v>17</v>
      </c>
      <c r="P525" t="s">
        <v>16</v>
      </c>
    </row>
    <row r="526" spans="1:16" x14ac:dyDescent="0.25">
      <c r="A526" t="s">
        <v>1046</v>
      </c>
      <c r="B526">
        <v>572789</v>
      </c>
      <c r="C526" t="s">
        <v>23</v>
      </c>
      <c r="F526" t="s">
        <v>34</v>
      </c>
      <c r="G526">
        <v>1256484.44</v>
      </c>
      <c r="H526" t="s">
        <v>39</v>
      </c>
      <c r="I526" t="s">
        <v>1047</v>
      </c>
      <c r="J526" s="3">
        <v>44950.095416666663</v>
      </c>
      <c r="K526" s="3">
        <v>44970.25</v>
      </c>
      <c r="L526" s="3">
        <v>44970.25</v>
      </c>
      <c r="M526" t="s">
        <v>37</v>
      </c>
      <c r="N526" s="4" t="s">
        <v>17</v>
      </c>
      <c r="P526" t="s">
        <v>16</v>
      </c>
    </row>
    <row r="527" spans="1:16" x14ac:dyDescent="0.25">
      <c r="A527" t="s">
        <v>1048</v>
      </c>
      <c r="B527">
        <v>572788</v>
      </c>
      <c r="C527" t="s">
        <v>23</v>
      </c>
      <c r="F527" t="s">
        <v>34</v>
      </c>
      <c r="G527">
        <v>244247.29</v>
      </c>
      <c r="H527" t="s">
        <v>42</v>
      </c>
      <c r="I527" t="s">
        <v>879</v>
      </c>
      <c r="J527" s="3">
        <v>44950.117407407408</v>
      </c>
      <c r="K527" s="3">
        <v>44963.166666666664</v>
      </c>
      <c r="L527" s="3">
        <v>44963.166666666664</v>
      </c>
      <c r="M527" t="s">
        <v>37</v>
      </c>
      <c r="N527" s="4" t="s">
        <v>17</v>
      </c>
      <c r="P527" t="s">
        <v>16</v>
      </c>
    </row>
    <row r="528" spans="1:16" x14ac:dyDescent="0.25">
      <c r="A528" t="s">
        <v>1049</v>
      </c>
      <c r="B528">
        <v>571829</v>
      </c>
      <c r="C528" t="s">
        <v>23</v>
      </c>
      <c r="F528" t="s">
        <v>34</v>
      </c>
      <c r="G528">
        <v>28572348.93</v>
      </c>
      <c r="H528" t="s">
        <v>55</v>
      </c>
      <c r="I528" t="s">
        <v>532</v>
      </c>
      <c r="J528" s="3">
        <v>44950.513043981482</v>
      </c>
      <c r="K528" s="3">
        <v>44971.253472222219</v>
      </c>
      <c r="L528" s="3">
        <v>44971.253472222219</v>
      </c>
      <c r="M528" t="s">
        <v>37</v>
      </c>
      <c r="N528" s="4" t="s">
        <v>17</v>
      </c>
      <c r="P528" t="s">
        <v>16</v>
      </c>
    </row>
    <row r="529" spans="1:16" x14ac:dyDescent="0.25">
      <c r="A529" t="s">
        <v>1050</v>
      </c>
      <c r="B529">
        <v>571807</v>
      </c>
      <c r="C529" t="s">
        <v>23</v>
      </c>
      <c r="F529" t="s">
        <v>34</v>
      </c>
      <c r="G529">
        <v>34183038.829999998</v>
      </c>
      <c r="H529" t="s">
        <v>154</v>
      </c>
      <c r="I529" t="s">
        <v>1051</v>
      </c>
      <c r="J529" s="3">
        <v>44947.238761574074</v>
      </c>
      <c r="K529" s="3">
        <v>44959.25</v>
      </c>
      <c r="L529" s="3">
        <v>44959.25</v>
      </c>
      <c r="M529" t="s">
        <v>37</v>
      </c>
      <c r="N529" s="4" t="s">
        <v>17</v>
      </c>
      <c r="P529" t="s">
        <v>16</v>
      </c>
    </row>
    <row r="530" spans="1:16" x14ac:dyDescent="0.25">
      <c r="A530" t="s">
        <v>1052</v>
      </c>
      <c r="B530">
        <v>571767</v>
      </c>
      <c r="C530" t="s">
        <v>23</v>
      </c>
      <c r="F530" t="s">
        <v>34</v>
      </c>
      <c r="G530">
        <v>19684090.670000002</v>
      </c>
      <c r="H530" t="s">
        <v>55</v>
      </c>
      <c r="I530" t="s">
        <v>1053</v>
      </c>
      <c r="J530" s="3">
        <v>44949.407951388886</v>
      </c>
      <c r="K530" s="3">
        <v>44958.25</v>
      </c>
      <c r="L530" s="3">
        <v>44958.25</v>
      </c>
      <c r="M530" t="s">
        <v>37</v>
      </c>
      <c r="N530" s="4" t="s">
        <v>17</v>
      </c>
      <c r="P530" t="s">
        <v>16</v>
      </c>
    </row>
    <row r="531" spans="1:16" x14ac:dyDescent="0.25">
      <c r="A531" t="s">
        <v>1054</v>
      </c>
      <c r="B531">
        <v>571766</v>
      </c>
      <c r="C531" t="s">
        <v>23</v>
      </c>
      <c r="F531" t="s">
        <v>34</v>
      </c>
      <c r="G531">
        <v>19693851.25</v>
      </c>
      <c r="H531" t="s">
        <v>55</v>
      </c>
      <c r="I531" t="s">
        <v>1055</v>
      </c>
      <c r="J531" s="3">
        <v>44947.24591435185</v>
      </c>
      <c r="K531" s="3">
        <v>44958.25</v>
      </c>
      <c r="L531" s="3">
        <v>44958.25</v>
      </c>
      <c r="M531" t="s">
        <v>37</v>
      </c>
      <c r="N531" s="4" t="s">
        <v>17</v>
      </c>
      <c r="P531" t="s">
        <v>16</v>
      </c>
    </row>
    <row r="532" spans="1:16" x14ac:dyDescent="0.25">
      <c r="A532" t="s">
        <v>1056</v>
      </c>
      <c r="B532">
        <v>571765</v>
      </c>
      <c r="C532" t="s">
        <v>23</v>
      </c>
      <c r="F532" t="s">
        <v>34</v>
      </c>
      <c r="G532">
        <v>5438252.7199999997</v>
      </c>
      <c r="H532" t="s">
        <v>122</v>
      </c>
      <c r="I532" t="s">
        <v>1057</v>
      </c>
      <c r="J532" s="3">
        <v>44947.230243055557</v>
      </c>
      <c r="K532" s="3">
        <v>44958.25</v>
      </c>
      <c r="L532" s="3">
        <v>44958.25</v>
      </c>
      <c r="M532" t="s">
        <v>37</v>
      </c>
      <c r="N532" s="4" t="s">
        <v>17</v>
      </c>
      <c r="P532" t="s">
        <v>16</v>
      </c>
    </row>
    <row r="533" spans="1:16" x14ac:dyDescent="0.25">
      <c r="A533" t="s">
        <v>1058</v>
      </c>
      <c r="B533">
        <v>571764</v>
      </c>
      <c r="C533" t="s">
        <v>23</v>
      </c>
      <c r="F533" t="s">
        <v>34</v>
      </c>
      <c r="G533">
        <v>22882316.489999998</v>
      </c>
      <c r="H533" t="s">
        <v>55</v>
      </c>
      <c r="I533" t="s">
        <v>1059</v>
      </c>
      <c r="J533" s="3">
        <v>44947.216087962966</v>
      </c>
      <c r="K533" s="3">
        <v>44958.25</v>
      </c>
      <c r="L533" s="3">
        <v>44958.25</v>
      </c>
      <c r="M533" t="s">
        <v>37</v>
      </c>
      <c r="N533" s="4" t="s">
        <v>17</v>
      </c>
      <c r="P533" t="s">
        <v>16</v>
      </c>
    </row>
    <row r="534" spans="1:16" x14ac:dyDescent="0.25">
      <c r="A534" t="s">
        <v>1060</v>
      </c>
      <c r="B534">
        <v>572848</v>
      </c>
      <c r="C534" t="s">
        <v>23</v>
      </c>
      <c r="F534" t="s">
        <v>34</v>
      </c>
      <c r="G534">
        <v>3609962.2</v>
      </c>
      <c r="H534" t="s">
        <v>61</v>
      </c>
      <c r="I534" t="s">
        <v>1061</v>
      </c>
      <c r="J534" s="3">
        <v>44950.191944444443</v>
      </c>
      <c r="K534" s="3">
        <v>44963.25</v>
      </c>
      <c r="L534" s="3">
        <v>44963.25</v>
      </c>
      <c r="M534" t="s">
        <v>37</v>
      </c>
      <c r="N534" s="4" t="s">
        <v>17</v>
      </c>
      <c r="P534" t="s">
        <v>16</v>
      </c>
    </row>
    <row r="535" spans="1:16" x14ac:dyDescent="0.25">
      <c r="A535" t="s">
        <v>1062</v>
      </c>
      <c r="B535">
        <v>572768</v>
      </c>
      <c r="C535" t="s">
        <v>23</v>
      </c>
      <c r="F535" t="s">
        <v>34</v>
      </c>
      <c r="G535">
        <v>0</v>
      </c>
      <c r="H535" t="s">
        <v>122</v>
      </c>
      <c r="I535" t="s">
        <v>36</v>
      </c>
      <c r="J535" s="3">
        <v>44950.185127314813</v>
      </c>
      <c r="K535" s="3">
        <v>44964.208333333336</v>
      </c>
      <c r="L535" s="3">
        <v>44964.208333333336</v>
      </c>
      <c r="M535" t="s">
        <v>37</v>
      </c>
      <c r="N535" s="4" t="s">
        <v>17</v>
      </c>
      <c r="P535" t="s">
        <v>16</v>
      </c>
    </row>
    <row r="536" spans="1:16" x14ac:dyDescent="0.25">
      <c r="A536" t="s">
        <v>1063</v>
      </c>
      <c r="B536">
        <v>572766</v>
      </c>
      <c r="C536" t="s">
        <v>23</v>
      </c>
      <c r="F536" t="s">
        <v>34</v>
      </c>
      <c r="G536">
        <v>0</v>
      </c>
      <c r="H536" t="s">
        <v>122</v>
      </c>
      <c r="I536" t="s">
        <v>36</v>
      </c>
      <c r="J536" s="3">
        <v>44950.183703703704</v>
      </c>
      <c r="K536" s="3">
        <v>44964.208333333336</v>
      </c>
      <c r="L536" s="3">
        <v>44964.208333333336</v>
      </c>
      <c r="M536" t="s">
        <v>37</v>
      </c>
      <c r="N536" s="4" t="s">
        <v>17</v>
      </c>
      <c r="P536" t="s">
        <v>16</v>
      </c>
    </row>
    <row r="537" spans="1:16" x14ac:dyDescent="0.25">
      <c r="A537" t="s">
        <v>1064</v>
      </c>
      <c r="B537">
        <v>572810</v>
      </c>
      <c r="C537" t="s">
        <v>21</v>
      </c>
      <c r="F537" t="s">
        <v>34</v>
      </c>
      <c r="G537">
        <v>2027406.7</v>
      </c>
      <c r="H537" t="s">
        <v>97</v>
      </c>
      <c r="I537" t="s">
        <v>1065</v>
      </c>
      <c r="J537" s="3">
        <v>44950.075335648151</v>
      </c>
      <c r="K537" s="3">
        <v>44971.25</v>
      </c>
      <c r="L537" s="3">
        <v>44971.25</v>
      </c>
      <c r="M537" t="s">
        <v>37</v>
      </c>
      <c r="N537" s="4" t="s">
        <v>17</v>
      </c>
      <c r="P537" t="s">
        <v>16</v>
      </c>
    </row>
    <row r="538" spans="1:16" x14ac:dyDescent="0.25">
      <c r="A538" t="s">
        <v>1066</v>
      </c>
      <c r="B538">
        <v>572804</v>
      </c>
      <c r="C538" t="s">
        <v>21</v>
      </c>
      <c r="F538" t="s">
        <v>34</v>
      </c>
      <c r="G538">
        <v>5466212.7000000002</v>
      </c>
      <c r="H538" t="s">
        <v>94</v>
      </c>
      <c r="I538" t="s">
        <v>1067</v>
      </c>
      <c r="J538" s="3">
        <v>44950.045497685183</v>
      </c>
      <c r="K538" s="3">
        <v>44964.25</v>
      </c>
      <c r="L538" s="3">
        <v>44964.25</v>
      </c>
      <c r="M538" t="s">
        <v>37</v>
      </c>
      <c r="N538" s="4" t="s">
        <v>17</v>
      </c>
      <c r="P538" t="s">
        <v>16</v>
      </c>
    </row>
    <row r="539" spans="1:16" x14ac:dyDescent="0.25">
      <c r="A539" t="s">
        <v>1068</v>
      </c>
      <c r="B539">
        <v>572720</v>
      </c>
      <c r="C539" t="s">
        <v>1069</v>
      </c>
      <c r="F539" t="s">
        <v>34</v>
      </c>
      <c r="G539">
        <v>49961364.359999999</v>
      </c>
      <c r="H539" t="s">
        <v>154</v>
      </c>
      <c r="I539" t="s">
        <v>1070</v>
      </c>
      <c r="J539" s="3">
        <v>44949.293275462966</v>
      </c>
      <c r="K539" s="3">
        <v>44970.25</v>
      </c>
      <c r="L539" s="3">
        <v>44970.25</v>
      </c>
      <c r="M539" t="s">
        <v>37</v>
      </c>
      <c r="N539" s="4" t="s">
        <v>17</v>
      </c>
      <c r="P539" t="s">
        <v>16</v>
      </c>
    </row>
    <row r="540" spans="1:16" x14ac:dyDescent="0.25">
      <c r="A540" t="s">
        <v>1071</v>
      </c>
      <c r="B540">
        <v>572787</v>
      </c>
      <c r="C540" t="s">
        <v>29</v>
      </c>
      <c r="F540" t="s">
        <v>34</v>
      </c>
      <c r="G540">
        <v>0</v>
      </c>
      <c r="H540" t="s">
        <v>397</v>
      </c>
      <c r="I540" t="s">
        <v>382</v>
      </c>
      <c r="J540" s="3">
        <v>44950.518564814818</v>
      </c>
      <c r="K540" s="3">
        <v>44974.25</v>
      </c>
      <c r="L540" s="3">
        <v>44974.25</v>
      </c>
      <c r="M540" t="s">
        <v>37</v>
      </c>
      <c r="N540" s="4" t="s">
        <v>17</v>
      </c>
      <c r="P540" t="s">
        <v>16</v>
      </c>
    </row>
    <row r="541" spans="1:16" x14ac:dyDescent="0.25">
      <c r="A541" t="s">
        <v>1072</v>
      </c>
      <c r="B541">
        <v>572795</v>
      </c>
      <c r="C541" t="s">
        <v>29</v>
      </c>
      <c r="F541" t="s">
        <v>34</v>
      </c>
      <c r="G541">
        <v>0</v>
      </c>
      <c r="H541" t="s">
        <v>97</v>
      </c>
      <c r="I541" t="s">
        <v>569</v>
      </c>
      <c r="J541" s="3">
        <v>44950.51935185185</v>
      </c>
      <c r="K541" s="3">
        <v>44966.25</v>
      </c>
      <c r="L541" s="3">
        <v>44966.25</v>
      </c>
      <c r="M541" t="s">
        <v>37</v>
      </c>
      <c r="N541" s="4" t="s">
        <v>17</v>
      </c>
      <c r="P541" t="s">
        <v>16</v>
      </c>
    </row>
    <row r="542" spans="1:16" x14ac:dyDescent="0.25">
      <c r="A542" t="s">
        <v>1072</v>
      </c>
      <c r="B542">
        <v>572795</v>
      </c>
      <c r="C542" t="s">
        <v>29</v>
      </c>
      <c r="F542" t="s">
        <v>34</v>
      </c>
      <c r="G542">
        <v>0</v>
      </c>
      <c r="H542" t="s">
        <v>97</v>
      </c>
      <c r="I542" t="s">
        <v>569</v>
      </c>
      <c r="J542" s="3">
        <v>44950.51935185185</v>
      </c>
      <c r="K542" s="3">
        <v>44966.25</v>
      </c>
      <c r="L542" s="3">
        <v>44966.25</v>
      </c>
      <c r="M542" t="s">
        <v>37</v>
      </c>
      <c r="N542" s="4" t="s">
        <v>17</v>
      </c>
      <c r="P542" t="s">
        <v>16</v>
      </c>
    </row>
    <row r="543" spans="1:16" x14ac:dyDescent="0.25">
      <c r="A543" t="s">
        <v>1073</v>
      </c>
      <c r="B543">
        <v>572783</v>
      </c>
      <c r="C543" t="s">
        <v>29</v>
      </c>
      <c r="F543" t="s">
        <v>34</v>
      </c>
      <c r="G543">
        <v>113571705.83</v>
      </c>
      <c r="H543" t="s">
        <v>416</v>
      </c>
      <c r="I543" t="s">
        <v>1074</v>
      </c>
      <c r="J543" s="3">
        <v>44950.504606481481</v>
      </c>
      <c r="K543" s="3">
        <v>44967.25</v>
      </c>
      <c r="L543" s="3">
        <v>44967.25</v>
      </c>
      <c r="M543" t="s">
        <v>37</v>
      </c>
      <c r="N543" s="4" t="s">
        <v>17</v>
      </c>
      <c r="P543" t="s">
        <v>16</v>
      </c>
    </row>
    <row r="544" spans="1:16" x14ac:dyDescent="0.25">
      <c r="A544" t="s">
        <v>1075</v>
      </c>
      <c r="B544">
        <v>572776</v>
      </c>
      <c r="C544" t="s">
        <v>29</v>
      </c>
      <c r="F544" t="s">
        <v>34</v>
      </c>
      <c r="G544">
        <v>0</v>
      </c>
      <c r="H544" t="s">
        <v>94</v>
      </c>
      <c r="I544" t="s">
        <v>1076</v>
      </c>
      <c r="J544" s="3">
        <v>44950.500196759262</v>
      </c>
      <c r="K544" s="3">
        <v>44957.25</v>
      </c>
      <c r="L544" s="3">
        <v>44957.25</v>
      </c>
      <c r="M544" t="s">
        <v>37</v>
      </c>
      <c r="N544" s="4" t="s">
        <v>17</v>
      </c>
      <c r="P544" t="s">
        <v>16</v>
      </c>
    </row>
    <row r="545" spans="1:16" x14ac:dyDescent="0.25">
      <c r="A545" t="s">
        <v>1077</v>
      </c>
      <c r="B545">
        <v>572679</v>
      </c>
      <c r="C545" t="s">
        <v>29</v>
      </c>
      <c r="F545" t="s">
        <v>34</v>
      </c>
      <c r="G545">
        <v>6765609.9100000001</v>
      </c>
      <c r="H545" t="s">
        <v>94</v>
      </c>
      <c r="I545" t="s">
        <v>1078</v>
      </c>
      <c r="J545" s="3">
        <v>44949.240439814814</v>
      </c>
      <c r="K545" s="3">
        <v>44966.25</v>
      </c>
      <c r="L545" s="3">
        <v>44966.25</v>
      </c>
      <c r="M545" t="s">
        <v>37</v>
      </c>
      <c r="N545" s="4" t="s">
        <v>17</v>
      </c>
      <c r="P545" t="s">
        <v>16</v>
      </c>
    </row>
    <row r="546" spans="1:16" x14ac:dyDescent="0.25">
      <c r="A546" t="s">
        <v>1079</v>
      </c>
      <c r="B546">
        <v>572667</v>
      </c>
      <c r="C546" t="s">
        <v>29</v>
      </c>
      <c r="F546" t="s">
        <v>34</v>
      </c>
      <c r="G546">
        <v>54282774.359999999</v>
      </c>
      <c r="H546" t="s">
        <v>397</v>
      </c>
      <c r="I546" t="s">
        <v>1080</v>
      </c>
      <c r="J546" s="3">
        <v>44949.234039351853</v>
      </c>
      <c r="K546" s="3">
        <v>44967.25</v>
      </c>
      <c r="L546" s="3">
        <v>44967.25</v>
      </c>
      <c r="M546" t="s">
        <v>37</v>
      </c>
      <c r="N546" s="4" t="s">
        <v>17</v>
      </c>
      <c r="P546" t="s">
        <v>16</v>
      </c>
    </row>
    <row r="547" spans="1:16" x14ac:dyDescent="0.25">
      <c r="A547" t="s">
        <v>1081</v>
      </c>
      <c r="B547">
        <v>572635</v>
      </c>
      <c r="C547" t="s">
        <v>29</v>
      </c>
      <c r="F547" t="s">
        <v>34</v>
      </c>
      <c r="G547">
        <v>9398520.5899999999</v>
      </c>
      <c r="H547" t="s">
        <v>94</v>
      </c>
      <c r="I547" t="s">
        <v>733</v>
      </c>
      <c r="J547" s="3">
        <v>44949.172361111108</v>
      </c>
      <c r="K547" s="3">
        <v>44967.25</v>
      </c>
      <c r="L547" s="3">
        <v>44967.25</v>
      </c>
      <c r="M547" t="s">
        <v>37</v>
      </c>
      <c r="N547" s="4" t="s">
        <v>17</v>
      </c>
      <c r="P547" t="s">
        <v>16</v>
      </c>
    </row>
    <row r="548" spans="1:16" x14ac:dyDescent="0.25">
      <c r="A548" t="s">
        <v>1082</v>
      </c>
      <c r="B548">
        <v>572634</v>
      </c>
      <c r="C548" t="s">
        <v>29</v>
      </c>
      <c r="F548" t="s">
        <v>34</v>
      </c>
      <c r="G548">
        <v>8486478.2300000004</v>
      </c>
      <c r="H548" t="s">
        <v>94</v>
      </c>
      <c r="I548" t="s">
        <v>1083</v>
      </c>
      <c r="J548" s="3">
        <v>44949.189675925925</v>
      </c>
      <c r="K548" s="3">
        <v>44959.25</v>
      </c>
      <c r="L548" s="3">
        <v>44959.25</v>
      </c>
      <c r="M548" t="s">
        <v>37</v>
      </c>
      <c r="N548" s="4" t="s">
        <v>17</v>
      </c>
      <c r="P548" t="s">
        <v>16</v>
      </c>
    </row>
    <row r="549" spans="1:16" x14ac:dyDescent="0.25">
      <c r="A549" t="s">
        <v>1084</v>
      </c>
      <c r="B549">
        <v>572627</v>
      </c>
      <c r="C549" t="s">
        <v>29</v>
      </c>
      <c r="F549" t="s">
        <v>34</v>
      </c>
      <c r="G549">
        <v>53307246.520000003</v>
      </c>
      <c r="H549" t="s">
        <v>397</v>
      </c>
      <c r="I549" t="s">
        <v>1085</v>
      </c>
      <c r="J549" s="3">
        <v>44949.159398148149</v>
      </c>
      <c r="K549" s="3">
        <v>44966.25</v>
      </c>
      <c r="L549" s="3">
        <v>44966.25</v>
      </c>
      <c r="M549" t="s">
        <v>37</v>
      </c>
      <c r="N549" s="4" t="s">
        <v>17</v>
      </c>
      <c r="P549" t="s">
        <v>16</v>
      </c>
    </row>
    <row r="550" spans="1:16" x14ac:dyDescent="0.25">
      <c r="A550" t="s">
        <v>1086</v>
      </c>
      <c r="B550">
        <v>572625</v>
      </c>
      <c r="C550" t="s">
        <v>29</v>
      </c>
      <c r="F550" t="s">
        <v>34</v>
      </c>
      <c r="G550">
        <v>4663275.0999999996</v>
      </c>
      <c r="H550" t="s">
        <v>84</v>
      </c>
      <c r="I550" t="s">
        <v>1087</v>
      </c>
      <c r="J550" s="3">
        <v>44949.158275462964</v>
      </c>
      <c r="K550" s="3">
        <v>44966.25</v>
      </c>
      <c r="L550" s="3">
        <v>44966.25</v>
      </c>
      <c r="M550" t="s">
        <v>37</v>
      </c>
      <c r="N550" s="4" t="s">
        <v>17</v>
      </c>
      <c r="P550" t="s">
        <v>16</v>
      </c>
    </row>
    <row r="551" spans="1:16" x14ac:dyDescent="0.25">
      <c r="A551" t="s">
        <v>1088</v>
      </c>
      <c r="B551">
        <v>572550</v>
      </c>
      <c r="C551" t="s">
        <v>29</v>
      </c>
      <c r="F551" t="s">
        <v>34</v>
      </c>
      <c r="G551">
        <v>1500000</v>
      </c>
      <c r="H551" t="s">
        <v>97</v>
      </c>
      <c r="I551" t="s">
        <v>410</v>
      </c>
      <c r="J551" s="3">
        <v>44949.211539351854</v>
      </c>
      <c r="K551" s="3">
        <v>44959.25</v>
      </c>
      <c r="L551" s="3">
        <v>44959.25</v>
      </c>
      <c r="M551" t="s">
        <v>37</v>
      </c>
      <c r="N551" s="4" t="s">
        <v>17</v>
      </c>
      <c r="P551" t="s">
        <v>16</v>
      </c>
    </row>
    <row r="552" spans="1:16" x14ac:dyDescent="0.25">
      <c r="A552" t="s">
        <v>1089</v>
      </c>
      <c r="B552">
        <v>572548</v>
      </c>
      <c r="C552" t="s">
        <v>29</v>
      </c>
      <c r="F552" t="s">
        <v>34</v>
      </c>
      <c r="G552">
        <v>0</v>
      </c>
      <c r="H552" t="s">
        <v>404</v>
      </c>
      <c r="I552" t="s">
        <v>1090</v>
      </c>
      <c r="J552" s="3">
        <v>44949.212407407409</v>
      </c>
      <c r="K552" s="3">
        <v>44959.25</v>
      </c>
      <c r="L552" s="3">
        <v>44959.25</v>
      </c>
      <c r="M552" t="s">
        <v>37</v>
      </c>
      <c r="N552" s="4" t="s">
        <v>17</v>
      </c>
      <c r="P552" t="s">
        <v>16</v>
      </c>
    </row>
    <row r="553" spans="1:16" x14ac:dyDescent="0.25">
      <c r="A553" t="s">
        <v>1091</v>
      </c>
      <c r="B553">
        <v>572544</v>
      </c>
      <c r="C553" t="s">
        <v>29</v>
      </c>
      <c r="F553" t="s">
        <v>34</v>
      </c>
      <c r="G553">
        <v>0</v>
      </c>
      <c r="H553" t="s">
        <v>1092</v>
      </c>
      <c r="I553" t="s">
        <v>1093</v>
      </c>
      <c r="J553" s="3">
        <v>44949.210729166669</v>
      </c>
      <c r="K553" s="3">
        <v>44959.25</v>
      </c>
      <c r="L553" s="3">
        <v>44959.25</v>
      </c>
      <c r="M553" t="s">
        <v>37</v>
      </c>
      <c r="N553" s="4" t="s">
        <v>17</v>
      </c>
      <c r="P553" t="s">
        <v>16</v>
      </c>
    </row>
    <row r="554" spans="1:16" x14ac:dyDescent="0.25">
      <c r="A554" t="s">
        <v>1094</v>
      </c>
      <c r="B554">
        <v>572543</v>
      </c>
      <c r="C554" t="s">
        <v>29</v>
      </c>
      <c r="F554" t="s">
        <v>34</v>
      </c>
      <c r="G554">
        <v>27312500</v>
      </c>
      <c r="H554" t="s">
        <v>407</v>
      </c>
      <c r="I554" t="s">
        <v>1095</v>
      </c>
      <c r="J554" s="3">
        <v>44949.209965277776</v>
      </c>
      <c r="K554" s="3">
        <v>44959.25</v>
      </c>
      <c r="L554" s="3">
        <v>44959.25</v>
      </c>
      <c r="M554" t="s">
        <v>37</v>
      </c>
      <c r="N554" s="4" t="s">
        <v>17</v>
      </c>
      <c r="P554" t="s">
        <v>16</v>
      </c>
    </row>
    <row r="555" spans="1:16" x14ac:dyDescent="0.25">
      <c r="A555" t="s">
        <v>1096</v>
      </c>
      <c r="B555">
        <v>572809</v>
      </c>
      <c r="C555" t="s">
        <v>29</v>
      </c>
      <c r="F555" t="s">
        <v>34</v>
      </c>
      <c r="G555">
        <v>26400000</v>
      </c>
      <c r="H555" t="s">
        <v>407</v>
      </c>
      <c r="I555" t="s">
        <v>1097</v>
      </c>
      <c r="J555" s="3">
        <v>44950.052604166667</v>
      </c>
      <c r="K555" s="3">
        <v>44965.25</v>
      </c>
      <c r="L555" s="3">
        <v>44965.25</v>
      </c>
      <c r="M555" t="s">
        <v>37</v>
      </c>
      <c r="N555" s="4" t="s">
        <v>17</v>
      </c>
      <c r="P555" t="s">
        <v>16</v>
      </c>
    </row>
    <row r="556" spans="1:16" x14ac:dyDescent="0.25">
      <c r="A556" t="s">
        <v>1098</v>
      </c>
      <c r="B556">
        <v>572808</v>
      </c>
      <c r="C556" t="s">
        <v>29</v>
      </c>
      <c r="F556" t="s">
        <v>34</v>
      </c>
      <c r="G556">
        <v>30700000</v>
      </c>
      <c r="H556" t="s">
        <v>753</v>
      </c>
      <c r="I556" t="s">
        <v>1099</v>
      </c>
      <c r="J556" s="3">
        <v>44950.059027777781</v>
      </c>
      <c r="K556" s="3">
        <v>44965.25</v>
      </c>
      <c r="L556" s="3">
        <v>44965.25</v>
      </c>
      <c r="M556" t="s">
        <v>37</v>
      </c>
      <c r="N556" s="4" t="s">
        <v>17</v>
      </c>
      <c r="P556" t="s">
        <v>16</v>
      </c>
    </row>
    <row r="557" spans="1:16" x14ac:dyDescent="0.25">
      <c r="A557" t="s">
        <v>1100</v>
      </c>
      <c r="B557">
        <v>572807</v>
      </c>
      <c r="C557" t="s">
        <v>29</v>
      </c>
      <c r="F557" t="s">
        <v>34</v>
      </c>
      <c r="G557">
        <v>0</v>
      </c>
      <c r="H557" t="s">
        <v>397</v>
      </c>
      <c r="I557" t="s">
        <v>1101</v>
      </c>
      <c r="J557" s="3">
        <v>44950.055393518516</v>
      </c>
      <c r="K557" s="3">
        <v>44965.25</v>
      </c>
      <c r="L557" s="3">
        <v>44965.25</v>
      </c>
      <c r="M557" t="s">
        <v>37</v>
      </c>
      <c r="N557" s="4" t="s">
        <v>17</v>
      </c>
      <c r="P557" t="s">
        <v>16</v>
      </c>
    </row>
    <row r="558" spans="1:16" x14ac:dyDescent="0.25">
      <c r="A558" t="s">
        <v>1102</v>
      </c>
      <c r="B558">
        <v>572853</v>
      </c>
      <c r="C558" t="s">
        <v>29</v>
      </c>
      <c r="F558" t="s">
        <v>34</v>
      </c>
      <c r="G558">
        <v>395076759.87</v>
      </c>
      <c r="H558" t="s">
        <v>416</v>
      </c>
      <c r="I558" t="s">
        <v>1103</v>
      </c>
      <c r="J558" s="3">
        <v>44950.176435185182</v>
      </c>
      <c r="K558" s="3">
        <v>44958.25</v>
      </c>
      <c r="L558" s="3">
        <v>44958.25</v>
      </c>
      <c r="M558" t="s">
        <v>37</v>
      </c>
      <c r="N558" s="4" t="s">
        <v>17</v>
      </c>
      <c r="P558" t="s">
        <v>16</v>
      </c>
    </row>
    <row r="559" spans="1:16" x14ac:dyDescent="0.25">
      <c r="A559" t="s">
        <v>1104</v>
      </c>
      <c r="B559">
        <v>572570</v>
      </c>
      <c r="C559" t="s">
        <v>1105</v>
      </c>
      <c r="F559" t="s">
        <v>34</v>
      </c>
      <c r="G559">
        <v>1077595</v>
      </c>
      <c r="H559" t="s">
        <v>39</v>
      </c>
      <c r="I559" t="s">
        <v>1106</v>
      </c>
      <c r="J559" s="3">
        <v>44949.059618055559</v>
      </c>
      <c r="K559" s="3">
        <v>44964.25</v>
      </c>
      <c r="L559" s="3">
        <v>44964.25</v>
      </c>
      <c r="M559" t="s">
        <v>37</v>
      </c>
      <c r="N559" s="4" t="s">
        <v>17</v>
      </c>
      <c r="P559" t="s">
        <v>16</v>
      </c>
    </row>
    <row r="560" spans="1:16" x14ac:dyDescent="0.25">
      <c r="A560" t="s">
        <v>1107</v>
      </c>
      <c r="B560">
        <v>572622</v>
      </c>
      <c r="C560" t="s">
        <v>1108</v>
      </c>
      <c r="F560" t="s">
        <v>34</v>
      </c>
      <c r="G560">
        <v>0</v>
      </c>
      <c r="H560">
        <v>0</v>
      </c>
      <c r="I560" t="s">
        <v>1109</v>
      </c>
      <c r="J560" s="3">
        <v>44949.211597222224</v>
      </c>
      <c r="K560" s="3">
        <v>44970.166666666664</v>
      </c>
      <c r="L560" s="3">
        <v>44970.166666666664</v>
      </c>
      <c r="M560" t="s">
        <v>37</v>
      </c>
      <c r="N560" s="4" t="s">
        <v>17</v>
      </c>
      <c r="P560" t="s">
        <v>16</v>
      </c>
    </row>
    <row r="561" spans="1:16" x14ac:dyDescent="0.25">
      <c r="A561" t="s">
        <v>1110</v>
      </c>
      <c r="B561">
        <v>572793</v>
      </c>
      <c r="C561" t="s">
        <v>31</v>
      </c>
      <c r="F561" t="s">
        <v>34</v>
      </c>
      <c r="G561">
        <v>26216259</v>
      </c>
      <c r="H561" t="s">
        <v>35</v>
      </c>
      <c r="I561" t="s">
        <v>1111</v>
      </c>
      <c r="J561" s="3">
        <v>44950.521770833337</v>
      </c>
      <c r="K561" s="3">
        <v>44979.166666666664</v>
      </c>
      <c r="L561" s="3">
        <v>44979.166666666664</v>
      </c>
      <c r="M561" t="s">
        <v>37</v>
      </c>
      <c r="N561" s="4" t="s">
        <v>17</v>
      </c>
      <c r="P561" t="s">
        <v>16</v>
      </c>
    </row>
    <row r="562" spans="1:16" x14ac:dyDescent="0.25">
      <c r="A562" t="s">
        <v>1112</v>
      </c>
      <c r="B562">
        <v>572775</v>
      </c>
      <c r="C562" t="s">
        <v>31</v>
      </c>
      <c r="F562" t="s">
        <v>34</v>
      </c>
      <c r="G562">
        <v>30000000</v>
      </c>
      <c r="H562" t="s">
        <v>35</v>
      </c>
      <c r="I562" t="s">
        <v>1113</v>
      </c>
      <c r="J562" s="3">
        <v>44950.471678240741</v>
      </c>
      <c r="K562" s="3">
        <v>44966.170138888891</v>
      </c>
      <c r="L562" s="3">
        <v>44966.170138888891</v>
      </c>
      <c r="M562" t="s">
        <v>37</v>
      </c>
      <c r="N562" s="4" t="s">
        <v>17</v>
      </c>
      <c r="P562" t="s">
        <v>16</v>
      </c>
    </row>
    <row r="563" spans="1:16" x14ac:dyDescent="0.25">
      <c r="A563" t="s">
        <v>1114</v>
      </c>
      <c r="B563">
        <v>572693</v>
      </c>
      <c r="C563" t="s">
        <v>31</v>
      </c>
      <c r="F563" t="s">
        <v>34</v>
      </c>
      <c r="G563">
        <v>0</v>
      </c>
      <c r="H563" t="s">
        <v>154</v>
      </c>
      <c r="I563" t="s">
        <v>1115</v>
      </c>
      <c r="J563" s="3">
        <v>44949.285810185182</v>
      </c>
      <c r="K563" s="3">
        <v>44970.208333333336</v>
      </c>
      <c r="L563" s="3">
        <v>44970.208333333336</v>
      </c>
      <c r="M563" t="s">
        <v>37</v>
      </c>
      <c r="N563" s="4" t="s">
        <v>17</v>
      </c>
      <c r="P563" t="s">
        <v>16</v>
      </c>
    </row>
    <row r="564" spans="1:16" x14ac:dyDescent="0.25">
      <c r="A564" t="s">
        <v>1116</v>
      </c>
      <c r="B564">
        <v>572563</v>
      </c>
      <c r="C564" t="s">
        <v>31</v>
      </c>
      <c r="F564" t="s">
        <v>34</v>
      </c>
      <c r="G564">
        <v>1620000</v>
      </c>
      <c r="H564" t="s">
        <v>434</v>
      </c>
      <c r="I564" t="s">
        <v>1117</v>
      </c>
      <c r="J564" s="3">
        <v>44949.534004629626</v>
      </c>
      <c r="K564" s="3">
        <v>44956.166666666664</v>
      </c>
      <c r="L564" s="3">
        <v>44956.166666666664</v>
      </c>
      <c r="M564" t="s">
        <v>37</v>
      </c>
      <c r="N564" s="4" t="s">
        <v>17</v>
      </c>
      <c r="P564" t="s">
        <v>16</v>
      </c>
    </row>
    <row r="565" spans="1:16" x14ac:dyDescent="0.25">
      <c r="A565" t="s">
        <v>1118</v>
      </c>
      <c r="B565">
        <v>572308</v>
      </c>
      <c r="C565" t="s">
        <v>441</v>
      </c>
      <c r="F565" t="s">
        <v>34</v>
      </c>
      <c r="G565">
        <v>2219887</v>
      </c>
      <c r="H565" t="s">
        <v>39</v>
      </c>
      <c r="I565" t="s">
        <v>1119</v>
      </c>
      <c r="J565" s="3">
        <v>44950.051736111112</v>
      </c>
      <c r="K565" s="3">
        <v>44964.25</v>
      </c>
      <c r="L565" s="3">
        <v>44964.25</v>
      </c>
      <c r="M565" t="s">
        <v>37</v>
      </c>
      <c r="N565" s="4" t="s">
        <v>17</v>
      </c>
      <c r="P565" t="s">
        <v>16</v>
      </c>
    </row>
    <row r="566" spans="1:16" x14ac:dyDescent="0.25">
      <c r="A566" s="6" t="s">
        <v>1120</v>
      </c>
      <c r="B566">
        <v>572019</v>
      </c>
      <c r="C566" t="s">
        <v>18</v>
      </c>
      <c r="F566" s="4" t="s">
        <v>34</v>
      </c>
      <c r="G566">
        <v>967500</v>
      </c>
      <c r="H566" t="s">
        <v>39</v>
      </c>
      <c r="I566" t="s">
        <v>1121</v>
      </c>
      <c r="J566" s="3">
        <v>44945.230185185188</v>
      </c>
      <c r="K566" s="3">
        <v>44953.25</v>
      </c>
      <c r="L566" s="3">
        <v>44953.25</v>
      </c>
      <c r="M566" t="s">
        <v>37</v>
      </c>
      <c r="N566" s="4" t="s">
        <v>17</v>
      </c>
      <c r="P566" t="s">
        <v>16</v>
      </c>
    </row>
    <row r="567" spans="1:16" x14ac:dyDescent="0.25">
      <c r="A567" s="6" t="s">
        <v>1122</v>
      </c>
      <c r="B567">
        <v>571994</v>
      </c>
      <c r="C567" t="s">
        <v>18</v>
      </c>
      <c r="F567" s="4" t="s">
        <v>34</v>
      </c>
      <c r="G567">
        <v>970758.1</v>
      </c>
      <c r="H567" t="s">
        <v>39</v>
      </c>
      <c r="I567" t="s">
        <v>1123</v>
      </c>
      <c r="J567" s="3">
        <v>44945.239421296297</v>
      </c>
      <c r="K567" s="3">
        <v>44953.25</v>
      </c>
      <c r="L567" s="3">
        <v>44953.25</v>
      </c>
      <c r="M567" t="s">
        <v>37</v>
      </c>
      <c r="N567" s="4" t="s">
        <v>17</v>
      </c>
      <c r="P567" t="s">
        <v>16</v>
      </c>
    </row>
    <row r="568" spans="1:16" x14ac:dyDescent="0.25">
      <c r="A568" s="6" t="s">
        <v>1124</v>
      </c>
      <c r="B568">
        <v>571958</v>
      </c>
      <c r="C568" t="s">
        <v>18</v>
      </c>
      <c r="F568" s="4" t="s">
        <v>34</v>
      </c>
      <c r="G568">
        <v>0</v>
      </c>
      <c r="H568" t="s">
        <v>39</v>
      </c>
      <c r="I568" t="s">
        <v>382</v>
      </c>
      <c r="J568" s="3">
        <v>44945.22283564815</v>
      </c>
      <c r="K568" s="3">
        <v>44956.5</v>
      </c>
      <c r="L568" s="3">
        <v>44956.5</v>
      </c>
      <c r="M568" t="s">
        <v>37</v>
      </c>
      <c r="N568" s="4" t="s">
        <v>17</v>
      </c>
      <c r="P568" t="s">
        <v>16</v>
      </c>
    </row>
    <row r="569" spans="1:16" x14ac:dyDescent="0.25">
      <c r="A569" s="6" t="s">
        <v>1125</v>
      </c>
      <c r="B569">
        <v>571957</v>
      </c>
      <c r="C569" t="s">
        <v>18</v>
      </c>
      <c r="F569" s="4" t="s">
        <v>34</v>
      </c>
      <c r="G569">
        <v>967909.16</v>
      </c>
      <c r="H569" t="s">
        <v>39</v>
      </c>
      <c r="I569" t="s">
        <v>1126</v>
      </c>
      <c r="J569" s="3">
        <v>44945.235486111109</v>
      </c>
      <c r="K569" s="3">
        <v>44953.25</v>
      </c>
      <c r="L569" s="3">
        <v>44953.25</v>
      </c>
      <c r="M569" t="s">
        <v>37</v>
      </c>
      <c r="N569" s="4" t="s">
        <v>17</v>
      </c>
      <c r="P569" t="s">
        <v>16</v>
      </c>
    </row>
    <row r="570" spans="1:16" x14ac:dyDescent="0.25">
      <c r="A570" s="6" t="s">
        <v>1127</v>
      </c>
      <c r="B570">
        <v>571948</v>
      </c>
      <c r="C570" t="s">
        <v>18</v>
      </c>
      <c r="F570" s="4" t="s">
        <v>34</v>
      </c>
      <c r="G570">
        <v>2538440</v>
      </c>
      <c r="H570" t="s">
        <v>39</v>
      </c>
      <c r="I570" t="s">
        <v>1128</v>
      </c>
      <c r="J570" s="3">
        <v>44945.123055555552</v>
      </c>
      <c r="K570" s="3">
        <v>44953.25</v>
      </c>
      <c r="L570" s="3">
        <v>44953.25</v>
      </c>
      <c r="M570" t="s">
        <v>37</v>
      </c>
      <c r="N570" s="4" t="s">
        <v>17</v>
      </c>
      <c r="P570" t="s">
        <v>16</v>
      </c>
    </row>
    <row r="571" spans="1:16" x14ac:dyDescent="0.25">
      <c r="A571" s="6" t="s">
        <v>1129</v>
      </c>
      <c r="B571">
        <v>571736</v>
      </c>
      <c r="C571" t="s">
        <v>18</v>
      </c>
      <c r="F571" s="4" t="s">
        <v>34</v>
      </c>
      <c r="G571">
        <v>2508692</v>
      </c>
      <c r="H571" t="s">
        <v>61</v>
      </c>
      <c r="I571" t="s">
        <v>1130</v>
      </c>
      <c r="J571" s="3">
        <v>44944.130879629629</v>
      </c>
      <c r="K571" s="3">
        <v>44951.208333333336</v>
      </c>
      <c r="L571" s="3">
        <v>44951.208333333336</v>
      </c>
      <c r="M571" t="s">
        <v>37</v>
      </c>
      <c r="N571" s="4" t="s">
        <v>17</v>
      </c>
      <c r="P571" t="s">
        <v>16</v>
      </c>
    </row>
    <row r="572" spans="1:16" x14ac:dyDescent="0.25">
      <c r="A572" s="6" t="s">
        <v>1131</v>
      </c>
      <c r="B572">
        <v>571730</v>
      </c>
      <c r="C572" t="s">
        <v>18</v>
      </c>
      <c r="F572" s="4" t="s">
        <v>34</v>
      </c>
      <c r="G572">
        <v>2930984.35</v>
      </c>
      <c r="H572" t="s">
        <v>61</v>
      </c>
      <c r="I572" t="s">
        <v>1132</v>
      </c>
      <c r="J572" s="3">
        <v>44944.129374999997</v>
      </c>
      <c r="K572" s="3">
        <v>44951.208333333336</v>
      </c>
      <c r="L572" s="3">
        <v>44951.208333333336</v>
      </c>
      <c r="M572" t="s">
        <v>37</v>
      </c>
      <c r="N572" s="4" t="s">
        <v>17</v>
      </c>
      <c r="P572" t="s">
        <v>16</v>
      </c>
    </row>
    <row r="573" spans="1:16" x14ac:dyDescent="0.25">
      <c r="A573" s="6" t="s">
        <v>1133</v>
      </c>
      <c r="B573">
        <v>572002</v>
      </c>
      <c r="C573" t="s">
        <v>20</v>
      </c>
      <c r="F573" s="4" t="s">
        <v>34</v>
      </c>
      <c r="G573">
        <v>44848000</v>
      </c>
      <c r="H573" t="s">
        <v>154</v>
      </c>
      <c r="I573" t="s">
        <v>1134</v>
      </c>
      <c r="J573" s="3">
        <v>44945.213472222225</v>
      </c>
      <c r="K573" s="3">
        <v>44966.256944444445</v>
      </c>
      <c r="L573" s="3">
        <v>44966.256944444445</v>
      </c>
      <c r="M573" t="s">
        <v>37</v>
      </c>
      <c r="N573" s="4" t="s">
        <v>17</v>
      </c>
      <c r="P573" t="s">
        <v>16</v>
      </c>
    </row>
    <row r="574" spans="1:16" x14ac:dyDescent="0.25">
      <c r="A574" s="6" t="s">
        <v>1135</v>
      </c>
      <c r="B574">
        <v>572029</v>
      </c>
      <c r="C574" t="s">
        <v>66</v>
      </c>
      <c r="F574" s="4" t="s">
        <v>34</v>
      </c>
      <c r="G574">
        <v>3982600</v>
      </c>
      <c r="H574" t="s">
        <v>67</v>
      </c>
      <c r="I574" t="s">
        <v>1136</v>
      </c>
      <c r="J574" s="3">
        <v>44945.239108796297</v>
      </c>
      <c r="K574" s="3">
        <v>44964.256944444445</v>
      </c>
      <c r="L574" s="3">
        <v>44964.256944444445</v>
      </c>
      <c r="M574" t="s">
        <v>37</v>
      </c>
      <c r="N574" s="4" t="s">
        <v>17</v>
      </c>
      <c r="P574" t="s">
        <v>16</v>
      </c>
    </row>
    <row r="575" spans="1:16" x14ac:dyDescent="0.25">
      <c r="A575" s="6" t="s">
        <v>1137</v>
      </c>
      <c r="B575">
        <v>572000</v>
      </c>
      <c r="C575" t="s">
        <v>66</v>
      </c>
      <c r="F575" s="4" t="s">
        <v>34</v>
      </c>
      <c r="G575">
        <v>3982600</v>
      </c>
      <c r="H575" t="s">
        <v>67</v>
      </c>
      <c r="I575" t="s">
        <v>1136</v>
      </c>
      <c r="J575" s="3">
        <v>44945.206678240742</v>
      </c>
      <c r="K575" s="3">
        <v>44964.256944444445</v>
      </c>
      <c r="L575" s="3">
        <v>44964.256944444445</v>
      </c>
      <c r="M575" t="s">
        <v>37</v>
      </c>
      <c r="N575" s="4" t="s">
        <v>17</v>
      </c>
      <c r="P575" t="s">
        <v>16</v>
      </c>
    </row>
    <row r="576" spans="1:16" x14ac:dyDescent="0.25">
      <c r="A576" s="6" t="s">
        <v>1138</v>
      </c>
      <c r="B576">
        <v>571982</v>
      </c>
      <c r="C576" t="s">
        <v>66</v>
      </c>
      <c r="F576" s="4" t="s">
        <v>34</v>
      </c>
      <c r="G576">
        <v>900000</v>
      </c>
      <c r="H576" t="s">
        <v>67</v>
      </c>
      <c r="I576" t="s">
        <v>1139</v>
      </c>
      <c r="J576" s="3">
        <v>44945.191203703704</v>
      </c>
      <c r="K576" s="3">
        <v>44956.25</v>
      </c>
      <c r="L576" s="3">
        <v>44956.25</v>
      </c>
      <c r="M576" t="s">
        <v>37</v>
      </c>
      <c r="N576" s="4" t="s">
        <v>17</v>
      </c>
      <c r="P576" t="s">
        <v>16</v>
      </c>
    </row>
    <row r="577" spans="1:16" x14ac:dyDescent="0.25">
      <c r="A577" s="6" t="s">
        <v>1140</v>
      </c>
      <c r="B577">
        <v>571968</v>
      </c>
      <c r="C577" t="s">
        <v>66</v>
      </c>
      <c r="F577" s="4" t="s">
        <v>34</v>
      </c>
      <c r="G577">
        <v>3982600</v>
      </c>
      <c r="H577" t="s">
        <v>67</v>
      </c>
      <c r="I577" t="s">
        <v>1136</v>
      </c>
      <c r="J577" s="3">
        <v>44945.194652777776</v>
      </c>
      <c r="K577" s="3">
        <v>44964.256944444445</v>
      </c>
      <c r="L577" s="3">
        <v>44964.256944444445</v>
      </c>
      <c r="M577" t="s">
        <v>37</v>
      </c>
      <c r="N577" s="4" t="s">
        <v>17</v>
      </c>
      <c r="P577" t="s">
        <v>16</v>
      </c>
    </row>
    <row r="578" spans="1:16" x14ac:dyDescent="0.25">
      <c r="A578" s="6" t="s">
        <v>1141</v>
      </c>
      <c r="B578">
        <v>571965</v>
      </c>
      <c r="C578" t="s">
        <v>66</v>
      </c>
      <c r="F578" s="4" t="s">
        <v>34</v>
      </c>
      <c r="G578">
        <v>500000</v>
      </c>
      <c r="H578" t="s">
        <v>91</v>
      </c>
      <c r="I578" t="s">
        <v>401</v>
      </c>
      <c r="J578" s="3">
        <v>44945.157719907409</v>
      </c>
      <c r="K578" s="3">
        <v>44953.125</v>
      </c>
      <c r="L578" s="3">
        <v>44953.125</v>
      </c>
      <c r="M578" t="s">
        <v>37</v>
      </c>
      <c r="N578" s="4" t="s">
        <v>17</v>
      </c>
      <c r="P578" t="s">
        <v>16</v>
      </c>
    </row>
    <row r="579" spans="1:16" x14ac:dyDescent="0.25">
      <c r="A579" s="6" t="s">
        <v>1142</v>
      </c>
      <c r="B579">
        <v>571923</v>
      </c>
      <c r="C579" t="s">
        <v>66</v>
      </c>
      <c r="F579" s="4" t="s">
        <v>34</v>
      </c>
      <c r="G579">
        <v>1000000</v>
      </c>
      <c r="H579" t="s">
        <v>67</v>
      </c>
      <c r="I579" t="s">
        <v>257</v>
      </c>
      <c r="J579" s="3">
        <v>44945.133090277777</v>
      </c>
      <c r="K579" s="3">
        <v>44956.25</v>
      </c>
      <c r="L579" s="3">
        <v>44956.25</v>
      </c>
      <c r="M579" t="s">
        <v>37</v>
      </c>
      <c r="N579" s="4" t="s">
        <v>17</v>
      </c>
      <c r="P579" t="s">
        <v>16</v>
      </c>
    </row>
    <row r="580" spans="1:16" x14ac:dyDescent="0.25">
      <c r="A580" s="6" t="s">
        <v>1143</v>
      </c>
      <c r="B580">
        <v>571913</v>
      </c>
      <c r="C580" t="s">
        <v>66</v>
      </c>
      <c r="F580" s="4" t="s">
        <v>34</v>
      </c>
      <c r="G580">
        <v>450000</v>
      </c>
      <c r="H580" t="s">
        <v>91</v>
      </c>
      <c r="I580" t="s">
        <v>1144</v>
      </c>
      <c r="J580" s="3">
        <v>44945.525312500002</v>
      </c>
      <c r="K580" s="3">
        <v>44959.25</v>
      </c>
      <c r="L580" s="3">
        <v>44959.25</v>
      </c>
      <c r="M580" t="s">
        <v>37</v>
      </c>
      <c r="N580" s="4" t="s">
        <v>17</v>
      </c>
      <c r="P580" t="s">
        <v>16</v>
      </c>
    </row>
    <row r="581" spans="1:16" x14ac:dyDescent="0.25">
      <c r="A581" s="6" t="s">
        <v>1145</v>
      </c>
      <c r="B581">
        <v>571819</v>
      </c>
      <c r="C581" t="s">
        <v>66</v>
      </c>
      <c r="F581" s="4" t="s">
        <v>34</v>
      </c>
      <c r="G581">
        <v>1800000</v>
      </c>
      <c r="H581" t="s">
        <v>70</v>
      </c>
      <c r="I581" t="s">
        <v>372</v>
      </c>
      <c r="J581" s="3">
        <v>44944.251770833333</v>
      </c>
      <c r="K581" s="3">
        <v>44958.25</v>
      </c>
      <c r="L581" s="3">
        <v>44958.25</v>
      </c>
      <c r="M581" t="s">
        <v>37</v>
      </c>
      <c r="N581" s="4" t="s">
        <v>17</v>
      </c>
      <c r="P581" t="s">
        <v>16</v>
      </c>
    </row>
    <row r="582" spans="1:16" x14ac:dyDescent="0.25">
      <c r="A582" s="6" t="s">
        <v>1146</v>
      </c>
      <c r="B582">
        <v>571804</v>
      </c>
      <c r="C582" t="s">
        <v>66</v>
      </c>
      <c r="F582" s="4" t="s">
        <v>34</v>
      </c>
      <c r="G582">
        <v>0</v>
      </c>
      <c r="H582" t="s">
        <v>1147</v>
      </c>
      <c r="I582" t="s">
        <v>1148</v>
      </c>
      <c r="J582" s="3">
        <v>44945.488287037035</v>
      </c>
      <c r="K582" s="3">
        <v>44965.25</v>
      </c>
      <c r="L582" s="3">
        <v>44965.25</v>
      </c>
      <c r="M582" t="s">
        <v>37</v>
      </c>
      <c r="N582" s="4" t="s">
        <v>17</v>
      </c>
      <c r="P582" t="s">
        <v>16</v>
      </c>
    </row>
    <row r="583" spans="1:16" x14ac:dyDescent="0.25">
      <c r="A583" s="6" t="s">
        <v>1149</v>
      </c>
      <c r="B583">
        <v>571801</v>
      </c>
      <c r="C583" t="s">
        <v>66</v>
      </c>
      <c r="F583" s="4" t="s">
        <v>34</v>
      </c>
      <c r="G583">
        <v>1350000</v>
      </c>
      <c r="H583" t="s">
        <v>67</v>
      </c>
      <c r="I583" t="s">
        <v>1150</v>
      </c>
      <c r="J583" s="3">
        <v>44944.274513888886</v>
      </c>
      <c r="K583" s="3">
        <v>44951.25</v>
      </c>
      <c r="L583" s="3">
        <v>44951.25</v>
      </c>
      <c r="M583" t="s">
        <v>37</v>
      </c>
      <c r="N583" s="4" t="s">
        <v>17</v>
      </c>
      <c r="P583" t="s">
        <v>16</v>
      </c>
    </row>
    <row r="584" spans="1:16" x14ac:dyDescent="0.25">
      <c r="A584" s="6" t="s">
        <v>1151</v>
      </c>
      <c r="B584">
        <v>571742</v>
      </c>
      <c r="C584" t="s">
        <v>66</v>
      </c>
      <c r="F584" s="4" t="s">
        <v>34</v>
      </c>
      <c r="G584">
        <v>1900000</v>
      </c>
      <c r="H584" t="s">
        <v>91</v>
      </c>
      <c r="I584" t="s">
        <v>81</v>
      </c>
      <c r="J584" s="3">
        <v>44944.144930555558</v>
      </c>
      <c r="K584" s="3">
        <v>44957.25</v>
      </c>
      <c r="L584" s="3">
        <v>44957.25</v>
      </c>
      <c r="M584" t="s">
        <v>37</v>
      </c>
      <c r="N584" s="4" t="s">
        <v>17</v>
      </c>
      <c r="P584" t="s">
        <v>16</v>
      </c>
    </row>
    <row r="585" spans="1:16" x14ac:dyDescent="0.25">
      <c r="A585" s="6" t="s">
        <v>1152</v>
      </c>
      <c r="B585">
        <v>571850</v>
      </c>
      <c r="C585" t="s">
        <v>1153</v>
      </c>
      <c r="F585" s="4" t="s">
        <v>34</v>
      </c>
      <c r="G585">
        <v>32280159.859999999</v>
      </c>
      <c r="H585" t="s">
        <v>154</v>
      </c>
      <c r="I585" t="s">
        <v>1154</v>
      </c>
      <c r="J585" s="3">
        <v>44944.342523148145</v>
      </c>
      <c r="K585" s="3">
        <v>44953.25</v>
      </c>
      <c r="L585" s="3">
        <v>44953.25</v>
      </c>
      <c r="M585" t="s">
        <v>37</v>
      </c>
      <c r="N585" s="4" t="s">
        <v>17</v>
      </c>
      <c r="P585" t="s">
        <v>16</v>
      </c>
    </row>
    <row r="586" spans="1:16" x14ac:dyDescent="0.25">
      <c r="A586" s="6" t="s">
        <v>1155</v>
      </c>
      <c r="B586">
        <v>572072</v>
      </c>
      <c r="C586" t="s">
        <v>592</v>
      </c>
      <c r="F586" s="4" t="s">
        <v>34</v>
      </c>
      <c r="G586">
        <v>0</v>
      </c>
      <c r="H586" t="s">
        <v>242</v>
      </c>
      <c r="I586" t="s">
        <v>64</v>
      </c>
      <c r="J586" s="3">
        <v>44946.462731481479</v>
      </c>
      <c r="K586" s="3">
        <v>44960.25</v>
      </c>
      <c r="L586" s="3">
        <v>44960.25</v>
      </c>
      <c r="M586" t="s">
        <v>37</v>
      </c>
      <c r="N586" s="4" t="s">
        <v>17</v>
      </c>
      <c r="P586" t="s">
        <v>16</v>
      </c>
    </row>
    <row r="587" spans="1:16" x14ac:dyDescent="0.25">
      <c r="A587" s="6" t="s">
        <v>1156</v>
      </c>
      <c r="B587">
        <v>571960</v>
      </c>
      <c r="C587" t="s">
        <v>592</v>
      </c>
      <c r="F587" s="4" t="s">
        <v>34</v>
      </c>
      <c r="G587">
        <v>0</v>
      </c>
      <c r="H587" t="s">
        <v>242</v>
      </c>
      <c r="I587" t="s">
        <v>36</v>
      </c>
      <c r="J587" s="3">
        <v>44945.141284722224</v>
      </c>
      <c r="K587" s="3">
        <v>44953.25</v>
      </c>
      <c r="L587" s="3">
        <v>44953.25</v>
      </c>
      <c r="M587" t="s">
        <v>37</v>
      </c>
      <c r="N587" s="4" t="s">
        <v>17</v>
      </c>
      <c r="P587" t="s">
        <v>16</v>
      </c>
    </row>
    <row r="588" spans="1:16" x14ac:dyDescent="0.25">
      <c r="A588" s="6" t="s">
        <v>1157</v>
      </c>
      <c r="B588">
        <v>571939</v>
      </c>
      <c r="C588" t="s">
        <v>1158</v>
      </c>
      <c r="F588" s="4" t="s">
        <v>34</v>
      </c>
      <c r="G588">
        <v>0</v>
      </c>
      <c r="H588">
        <v>0</v>
      </c>
      <c r="I588">
        <v>0</v>
      </c>
      <c r="J588" s="3">
        <v>44945.092372685183</v>
      </c>
      <c r="K588" s="3">
        <v>44960.239583333336</v>
      </c>
      <c r="L588" s="3">
        <v>44960.239583333336</v>
      </c>
      <c r="M588" t="s">
        <v>37</v>
      </c>
      <c r="N588" s="4" t="s">
        <v>17</v>
      </c>
      <c r="P588" t="s">
        <v>16</v>
      </c>
    </row>
    <row r="589" spans="1:16" x14ac:dyDescent="0.25">
      <c r="A589" s="6" t="s">
        <v>1159</v>
      </c>
      <c r="B589">
        <v>571728</v>
      </c>
      <c r="C589" t="s">
        <v>1158</v>
      </c>
      <c r="F589" s="4" t="s">
        <v>34</v>
      </c>
      <c r="G589">
        <v>0</v>
      </c>
      <c r="H589">
        <v>0</v>
      </c>
      <c r="I589">
        <v>0</v>
      </c>
      <c r="J589" s="3">
        <v>44944.112881944442</v>
      </c>
      <c r="K589" s="3">
        <v>44960.239583333336</v>
      </c>
      <c r="L589" s="3">
        <v>44960.239583333336</v>
      </c>
      <c r="M589" t="s">
        <v>37</v>
      </c>
      <c r="N589" s="4" t="s">
        <v>17</v>
      </c>
      <c r="P589" t="s">
        <v>16</v>
      </c>
    </row>
    <row r="590" spans="1:16" x14ac:dyDescent="0.25">
      <c r="A590" s="6" t="s">
        <v>1160</v>
      </c>
      <c r="B590">
        <v>571975</v>
      </c>
      <c r="C590" t="s">
        <v>1161</v>
      </c>
      <c r="F590" s="4" t="s">
        <v>34</v>
      </c>
      <c r="G590">
        <v>0</v>
      </c>
      <c r="H590" t="s">
        <v>787</v>
      </c>
      <c r="I590" t="s">
        <v>257</v>
      </c>
      <c r="J590" s="3">
        <v>44945.198414351849</v>
      </c>
      <c r="K590" s="3">
        <v>44965.166666666664</v>
      </c>
      <c r="L590" s="3">
        <v>44965.166666666664</v>
      </c>
      <c r="M590" t="s">
        <v>37</v>
      </c>
      <c r="N590" s="4" t="s">
        <v>17</v>
      </c>
      <c r="P590" t="s">
        <v>16</v>
      </c>
    </row>
    <row r="591" spans="1:16" x14ac:dyDescent="0.25">
      <c r="A591" s="6" t="s">
        <v>1162</v>
      </c>
      <c r="B591">
        <v>571935</v>
      </c>
      <c r="C591" t="s">
        <v>1161</v>
      </c>
      <c r="F591" s="4" t="s">
        <v>34</v>
      </c>
      <c r="G591">
        <v>0</v>
      </c>
      <c r="H591" t="s">
        <v>787</v>
      </c>
      <c r="I591" t="s">
        <v>257</v>
      </c>
      <c r="J591" s="3">
        <v>44945.191203703704</v>
      </c>
      <c r="K591" s="3">
        <v>44965.166666666664</v>
      </c>
      <c r="L591" s="3">
        <v>44965.166666666664</v>
      </c>
      <c r="M591" t="s">
        <v>37</v>
      </c>
      <c r="N591" s="4" t="s">
        <v>17</v>
      </c>
      <c r="P591" t="s">
        <v>16</v>
      </c>
    </row>
    <row r="592" spans="1:16" x14ac:dyDescent="0.25">
      <c r="A592" s="6" t="s">
        <v>1163</v>
      </c>
      <c r="B592">
        <v>571734</v>
      </c>
      <c r="C592" t="s">
        <v>32</v>
      </c>
      <c r="F592" s="4" t="s">
        <v>34</v>
      </c>
      <c r="G592">
        <v>3409439.32</v>
      </c>
      <c r="H592" t="s">
        <v>84</v>
      </c>
      <c r="I592" t="s">
        <v>1164</v>
      </c>
      <c r="J592" s="3">
        <v>44944.114988425928</v>
      </c>
      <c r="K592" s="3">
        <v>44965.166666666664</v>
      </c>
      <c r="L592" s="3">
        <v>44965.166666666664</v>
      </c>
      <c r="M592" t="s">
        <v>37</v>
      </c>
      <c r="N592" s="4" t="s">
        <v>17</v>
      </c>
      <c r="P592" t="s">
        <v>16</v>
      </c>
    </row>
    <row r="593" spans="1:16" x14ac:dyDescent="0.25">
      <c r="A593" s="6" t="s">
        <v>1165</v>
      </c>
      <c r="B593">
        <v>571729</v>
      </c>
      <c r="C593" t="s">
        <v>32</v>
      </c>
      <c r="F593" s="4" t="s">
        <v>34</v>
      </c>
      <c r="G593">
        <v>4534044.09</v>
      </c>
      <c r="H593" t="s">
        <v>94</v>
      </c>
      <c r="I593" t="s">
        <v>1166</v>
      </c>
      <c r="J593" s="3">
        <v>44944.110717592594</v>
      </c>
      <c r="K593" s="3">
        <v>44965.166666666664</v>
      </c>
      <c r="L593" s="3">
        <v>44965.166666666664</v>
      </c>
      <c r="M593" t="s">
        <v>37</v>
      </c>
      <c r="N593" s="4" t="s">
        <v>17</v>
      </c>
      <c r="P593" t="s">
        <v>16</v>
      </c>
    </row>
    <row r="594" spans="1:16" x14ac:dyDescent="0.25">
      <c r="A594" s="6" t="s">
        <v>1167</v>
      </c>
      <c r="B594">
        <v>571738</v>
      </c>
      <c r="C594" t="s">
        <v>655</v>
      </c>
      <c r="F594" s="4" t="s">
        <v>34</v>
      </c>
      <c r="G594">
        <v>62844117.630000003</v>
      </c>
      <c r="H594" t="s">
        <v>397</v>
      </c>
      <c r="I594" t="s">
        <v>1168</v>
      </c>
      <c r="J594" s="3">
        <v>44944.344976851855</v>
      </c>
      <c r="K594" s="3">
        <v>44974.25</v>
      </c>
      <c r="L594" s="3">
        <v>44974.25</v>
      </c>
      <c r="M594" t="s">
        <v>37</v>
      </c>
      <c r="N594" s="4" t="s">
        <v>17</v>
      </c>
      <c r="P594" t="s">
        <v>16</v>
      </c>
    </row>
    <row r="595" spans="1:16" x14ac:dyDescent="0.25">
      <c r="A595" s="6" t="s">
        <v>1169</v>
      </c>
      <c r="B595">
        <v>571987</v>
      </c>
      <c r="C595" t="s">
        <v>1170</v>
      </c>
      <c r="F595" s="4" t="s">
        <v>34</v>
      </c>
      <c r="G595">
        <v>0</v>
      </c>
      <c r="H595">
        <v>0</v>
      </c>
      <c r="I595" t="s">
        <v>382</v>
      </c>
      <c r="J595" s="3">
        <v>44945.192361111112</v>
      </c>
      <c r="K595" s="3">
        <v>44956.25</v>
      </c>
      <c r="L595" s="3">
        <v>44956.25</v>
      </c>
      <c r="M595" t="s">
        <v>37</v>
      </c>
      <c r="N595" s="4" t="s">
        <v>17</v>
      </c>
      <c r="P595" t="s">
        <v>16</v>
      </c>
    </row>
    <row r="596" spans="1:16" x14ac:dyDescent="0.25">
      <c r="A596" s="6" t="s">
        <v>1171</v>
      </c>
      <c r="B596">
        <v>571798</v>
      </c>
      <c r="C596" t="s">
        <v>1170</v>
      </c>
      <c r="F596" s="4" t="s">
        <v>34</v>
      </c>
      <c r="G596">
        <v>0</v>
      </c>
      <c r="H596">
        <v>0</v>
      </c>
      <c r="I596" t="s">
        <v>382</v>
      </c>
      <c r="J596" s="3">
        <v>44945.528460648151</v>
      </c>
      <c r="K596" s="3">
        <v>44965.166666666664</v>
      </c>
      <c r="L596" s="3">
        <v>44965.166666666664</v>
      </c>
      <c r="M596" t="s">
        <v>37</v>
      </c>
      <c r="N596" s="4" t="s">
        <v>17</v>
      </c>
      <c r="P596" t="s">
        <v>16</v>
      </c>
    </row>
    <row r="597" spans="1:16" x14ac:dyDescent="0.25">
      <c r="A597" s="6" t="s">
        <v>1172</v>
      </c>
      <c r="B597">
        <v>571746</v>
      </c>
      <c r="C597" t="s">
        <v>1173</v>
      </c>
      <c r="F597" s="4" t="s">
        <v>34</v>
      </c>
      <c r="G597">
        <v>0</v>
      </c>
      <c r="H597" t="s">
        <v>787</v>
      </c>
      <c r="I597" t="s">
        <v>1174</v>
      </c>
      <c r="J597" s="3">
        <v>44944.31355324074</v>
      </c>
      <c r="K597" s="3">
        <v>44964.125</v>
      </c>
      <c r="L597" s="3">
        <v>44964.125</v>
      </c>
      <c r="M597" t="s">
        <v>37</v>
      </c>
      <c r="N597" s="4" t="s">
        <v>17</v>
      </c>
      <c r="P597" t="s">
        <v>16</v>
      </c>
    </row>
    <row r="598" spans="1:16" x14ac:dyDescent="0.25">
      <c r="A598" s="6" t="s">
        <v>1175</v>
      </c>
      <c r="B598">
        <v>571955</v>
      </c>
      <c r="C598" t="s">
        <v>25</v>
      </c>
      <c r="F598" s="4" t="s">
        <v>34</v>
      </c>
      <c r="G598">
        <v>955162.8</v>
      </c>
      <c r="H598" t="s">
        <v>633</v>
      </c>
      <c r="I598" t="s">
        <v>662</v>
      </c>
      <c r="J598" s="3">
        <v>44945.16201388889</v>
      </c>
      <c r="K598" s="3">
        <v>44966.270833333336</v>
      </c>
      <c r="L598" s="3">
        <v>44966.270833333336</v>
      </c>
      <c r="M598" t="s">
        <v>37</v>
      </c>
      <c r="N598" s="4" t="s">
        <v>17</v>
      </c>
      <c r="P598" t="s">
        <v>16</v>
      </c>
    </row>
    <row r="599" spans="1:16" x14ac:dyDescent="0.25">
      <c r="A599" s="6" t="s">
        <v>1176</v>
      </c>
      <c r="B599">
        <v>571952</v>
      </c>
      <c r="C599" t="s">
        <v>25</v>
      </c>
      <c r="F599" s="4" t="s">
        <v>34</v>
      </c>
      <c r="G599">
        <v>797000</v>
      </c>
      <c r="H599" t="s">
        <v>633</v>
      </c>
      <c r="I599" t="s">
        <v>662</v>
      </c>
      <c r="J599" s="3">
        <v>44945.160185185188</v>
      </c>
      <c r="K599" s="3">
        <v>44966.270833333336</v>
      </c>
      <c r="L599" s="3">
        <v>44966.270833333336</v>
      </c>
      <c r="M599" t="s">
        <v>37</v>
      </c>
      <c r="N599" s="4" t="s">
        <v>17</v>
      </c>
      <c r="P599" t="s">
        <v>16</v>
      </c>
    </row>
    <row r="600" spans="1:16" x14ac:dyDescent="0.25">
      <c r="A600" s="6" t="s">
        <v>1177</v>
      </c>
      <c r="B600">
        <v>571877</v>
      </c>
      <c r="C600" t="s">
        <v>25</v>
      </c>
      <c r="F600" s="4" t="s">
        <v>34</v>
      </c>
      <c r="G600">
        <v>557243.41</v>
      </c>
      <c r="H600" t="s">
        <v>633</v>
      </c>
      <c r="I600" t="s">
        <v>662</v>
      </c>
      <c r="J600" s="3">
        <v>44945.271365740744</v>
      </c>
      <c r="K600" s="3">
        <v>44965.229166666664</v>
      </c>
      <c r="L600" s="3">
        <v>44965.229166666664</v>
      </c>
      <c r="M600" t="s">
        <v>37</v>
      </c>
      <c r="N600" s="4" t="s">
        <v>17</v>
      </c>
      <c r="P600" t="s">
        <v>16</v>
      </c>
    </row>
    <row r="601" spans="1:16" x14ac:dyDescent="0.25">
      <c r="A601" s="6" t="s">
        <v>1178</v>
      </c>
      <c r="B601">
        <v>571876</v>
      </c>
      <c r="C601" t="s">
        <v>25</v>
      </c>
      <c r="F601" s="4" t="s">
        <v>34</v>
      </c>
      <c r="G601">
        <v>701544.59</v>
      </c>
      <c r="H601" t="s">
        <v>633</v>
      </c>
      <c r="I601" t="s">
        <v>662</v>
      </c>
      <c r="J601" s="3">
        <v>44945.26666666667</v>
      </c>
      <c r="K601" s="3">
        <v>44965.229166666664</v>
      </c>
      <c r="L601" s="3">
        <v>44965.229166666664</v>
      </c>
      <c r="M601" t="s">
        <v>37</v>
      </c>
      <c r="N601" s="4" t="s">
        <v>17</v>
      </c>
      <c r="P601" t="s">
        <v>16</v>
      </c>
    </row>
    <row r="602" spans="1:16" x14ac:dyDescent="0.25">
      <c r="A602" s="6" t="s">
        <v>1179</v>
      </c>
      <c r="B602">
        <v>571875</v>
      </c>
      <c r="C602" t="s">
        <v>25</v>
      </c>
      <c r="F602" s="4" t="s">
        <v>34</v>
      </c>
      <c r="G602">
        <v>775000</v>
      </c>
      <c r="H602" t="s">
        <v>633</v>
      </c>
      <c r="I602" t="s">
        <v>662</v>
      </c>
      <c r="J602" s="3">
        <v>44945.261782407404</v>
      </c>
      <c r="K602" s="3">
        <v>44965.229166666664</v>
      </c>
      <c r="L602" s="3">
        <v>44965.229166666664</v>
      </c>
      <c r="M602" t="s">
        <v>37</v>
      </c>
      <c r="N602" s="4" t="s">
        <v>17</v>
      </c>
      <c r="P602" t="s">
        <v>16</v>
      </c>
    </row>
    <row r="603" spans="1:16" x14ac:dyDescent="0.25">
      <c r="A603" s="6" t="s">
        <v>1180</v>
      </c>
      <c r="B603">
        <v>571823</v>
      </c>
      <c r="C603" t="s">
        <v>25</v>
      </c>
      <c r="F603" s="4" t="s">
        <v>34</v>
      </c>
      <c r="G603">
        <v>995578</v>
      </c>
      <c r="H603" t="s">
        <v>114</v>
      </c>
      <c r="I603" t="s">
        <v>1181</v>
      </c>
      <c r="J603" s="3">
        <v>44945.256736111114</v>
      </c>
      <c r="K603" s="3">
        <v>44965.229166666664</v>
      </c>
      <c r="L603" s="3">
        <v>44965.229166666664</v>
      </c>
      <c r="M603" t="s">
        <v>37</v>
      </c>
      <c r="N603" s="4" t="s">
        <v>17</v>
      </c>
      <c r="P603" t="s">
        <v>16</v>
      </c>
    </row>
    <row r="604" spans="1:16" x14ac:dyDescent="0.25">
      <c r="A604" s="6" t="s">
        <v>1182</v>
      </c>
      <c r="B604">
        <v>571810</v>
      </c>
      <c r="C604" t="s">
        <v>25</v>
      </c>
      <c r="F604" s="4" t="s">
        <v>34</v>
      </c>
      <c r="G604">
        <v>1354733.63</v>
      </c>
      <c r="H604" t="s">
        <v>91</v>
      </c>
      <c r="I604" t="s">
        <v>1183</v>
      </c>
      <c r="J604" s="3">
        <v>44945.223113425927</v>
      </c>
      <c r="K604" s="3">
        <v>44965.229166666664</v>
      </c>
      <c r="L604" s="3">
        <v>44965.229166666664</v>
      </c>
      <c r="M604" t="s">
        <v>37</v>
      </c>
      <c r="N604" s="4" t="s">
        <v>17</v>
      </c>
      <c r="P604" t="s">
        <v>16</v>
      </c>
    </row>
    <row r="605" spans="1:16" x14ac:dyDescent="0.25">
      <c r="A605" s="6" t="s">
        <v>1184</v>
      </c>
      <c r="B605">
        <v>571812</v>
      </c>
      <c r="C605" t="s">
        <v>121</v>
      </c>
      <c r="F605" s="4" t="s">
        <v>34</v>
      </c>
      <c r="G605">
        <v>2019133.42</v>
      </c>
      <c r="H605" t="s">
        <v>39</v>
      </c>
      <c r="I605" t="s">
        <v>1185</v>
      </c>
      <c r="J605" s="3">
        <v>44944.224606481483</v>
      </c>
      <c r="K605" s="3">
        <v>44957.25</v>
      </c>
      <c r="L605" s="3">
        <v>44957.25</v>
      </c>
      <c r="M605" t="s">
        <v>37</v>
      </c>
      <c r="N605" s="4" t="s">
        <v>17</v>
      </c>
      <c r="P605" t="s">
        <v>16</v>
      </c>
    </row>
    <row r="606" spans="1:16" x14ac:dyDescent="0.25">
      <c r="A606" s="6" t="s">
        <v>1186</v>
      </c>
      <c r="B606">
        <v>571703</v>
      </c>
      <c r="C606" t="s">
        <v>121</v>
      </c>
      <c r="F606" s="4" t="s">
        <v>34</v>
      </c>
      <c r="G606">
        <v>2323077.4500000002</v>
      </c>
      <c r="H606" t="s">
        <v>39</v>
      </c>
      <c r="I606" t="s">
        <v>1187</v>
      </c>
      <c r="J606" s="3">
        <v>44945.400937500002</v>
      </c>
      <c r="K606" s="3">
        <v>44964.25</v>
      </c>
      <c r="L606" s="3">
        <v>44964.25</v>
      </c>
      <c r="M606" t="s">
        <v>37</v>
      </c>
      <c r="N606" s="4" t="s">
        <v>17</v>
      </c>
      <c r="P606" t="s">
        <v>16</v>
      </c>
    </row>
    <row r="607" spans="1:16" x14ac:dyDescent="0.25">
      <c r="A607" s="6" t="s">
        <v>1188</v>
      </c>
      <c r="B607">
        <v>571702</v>
      </c>
      <c r="C607" t="s">
        <v>121</v>
      </c>
      <c r="F607" s="4" t="s">
        <v>34</v>
      </c>
      <c r="G607">
        <v>52675</v>
      </c>
      <c r="H607" t="s">
        <v>149</v>
      </c>
      <c r="I607" t="s">
        <v>1189</v>
      </c>
      <c r="J607" s="3">
        <v>44945.396874999999</v>
      </c>
      <c r="K607" s="3">
        <v>44957.25</v>
      </c>
      <c r="L607" s="3">
        <v>44957.25</v>
      </c>
      <c r="M607" t="s">
        <v>37</v>
      </c>
      <c r="N607" s="4" t="s">
        <v>17</v>
      </c>
      <c r="P607" t="s">
        <v>16</v>
      </c>
    </row>
    <row r="608" spans="1:16" x14ac:dyDescent="0.25">
      <c r="A608" s="6" t="s">
        <v>1190</v>
      </c>
      <c r="B608">
        <v>571460</v>
      </c>
      <c r="C608" t="s">
        <v>121</v>
      </c>
      <c r="F608" s="4" t="s">
        <v>34</v>
      </c>
      <c r="G608">
        <v>1678380.67</v>
      </c>
      <c r="H608" t="s">
        <v>39</v>
      </c>
      <c r="I608" t="s">
        <v>1191</v>
      </c>
      <c r="J608" s="3">
        <v>44943.270115740743</v>
      </c>
      <c r="K608" s="3">
        <v>44957.25</v>
      </c>
      <c r="L608" s="3">
        <v>44957.25</v>
      </c>
      <c r="M608" t="s">
        <v>37</v>
      </c>
      <c r="N608" s="4" t="s">
        <v>17</v>
      </c>
      <c r="P608" t="s">
        <v>16</v>
      </c>
    </row>
    <row r="609" spans="1:16" x14ac:dyDescent="0.25">
      <c r="A609" s="6" t="s">
        <v>1192</v>
      </c>
      <c r="B609">
        <v>571453</v>
      </c>
      <c r="C609" t="s">
        <v>121</v>
      </c>
      <c r="F609" s="4" t="s">
        <v>34</v>
      </c>
      <c r="G609">
        <v>1142820.6000000001</v>
      </c>
      <c r="H609" t="s">
        <v>39</v>
      </c>
      <c r="I609" t="s">
        <v>1193</v>
      </c>
      <c r="J609" s="3">
        <v>44943.268761574072</v>
      </c>
      <c r="K609" s="3">
        <v>44957.25</v>
      </c>
      <c r="L609" s="3">
        <v>44957.25</v>
      </c>
      <c r="M609" t="s">
        <v>37</v>
      </c>
      <c r="N609" s="4" t="s">
        <v>17</v>
      </c>
      <c r="P609" t="s">
        <v>16</v>
      </c>
    </row>
    <row r="610" spans="1:16" x14ac:dyDescent="0.25">
      <c r="A610" s="6" t="s">
        <v>1194</v>
      </c>
      <c r="B610">
        <v>571451</v>
      </c>
      <c r="C610" t="s">
        <v>121</v>
      </c>
      <c r="F610" s="4" t="s">
        <v>34</v>
      </c>
      <c r="G610">
        <v>1139655.22</v>
      </c>
      <c r="H610" t="s">
        <v>39</v>
      </c>
      <c r="I610" t="s">
        <v>1195</v>
      </c>
      <c r="J610" s="3">
        <v>44943.267546296294</v>
      </c>
      <c r="K610" s="3">
        <v>44957.25</v>
      </c>
      <c r="L610" s="3">
        <v>44957.25</v>
      </c>
      <c r="M610" t="s">
        <v>37</v>
      </c>
      <c r="N610" s="4" t="s">
        <v>17</v>
      </c>
      <c r="P610" t="s">
        <v>16</v>
      </c>
    </row>
    <row r="611" spans="1:16" x14ac:dyDescent="0.25">
      <c r="A611" s="6" t="s">
        <v>1196</v>
      </c>
      <c r="B611">
        <v>571449</v>
      </c>
      <c r="C611" t="s">
        <v>121</v>
      </c>
      <c r="F611" s="4" t="s">
        <v>34</v>
      </c>
      <c r="G611">
        <v>523938.56</v>
      </c>
      <c r="H611" t="s">
        <v>39</v>
      </c>
      <c r="I611" t="s">
        <v>1197</v>
      </c>
      <c r="J611" s="3">
        <v>44943.264293981483</v>
      </c>
      <c r="K611" s="3">
        <v>44957.25</v>
      </c>
      <c r="L611" s="3">
        <v>44957.25</v>
      </c>
      <c r="M611" t="s">
        <v>37</v>
      </c>
      <c r="N611" s="4" t="s">
        <v>17</v>
      </c>
      <c r="P611" t="s">
        <v>16</v>
      </c>
    </row>
    <row r="612" spans="1:16" x14ac:dyDescent="0.25">
      <c r="A612" s="6" t="s">
        <v>1198</v>
      </c>
      <c r="B612">
        <v>571448</v>
      </c>
      <c r="C612" t="s">
        <v>121</v>
      </c>
      <c r="F612" s="4" t="s">
        <v>34</v>
      </c>
      <c r="G612">
        <v>475340.86</v>
      </c>
      <c r="H612" t="s">
        <v>42</v>
      </c>
      <c r="I612" t="s">
        <v>1199</v>
      </c>
      <c r="J612" s="3">
        <v>44943.262685185182</v>
      </c>
      <c r="K612" s="3">
        <v>44957.25</v>
      </c>
      <c r="L612" s="3">
        <v>44957.25</v>
      </c>
      <c r="M612" t="s">
        <v>37</v>
      </c>
      <c r="N612" s="4" t="s">
        <v>17</v>
      </c>
      <c r="P612" t="s">
        <v>16</v>
      </c>
    </row>
    <row r="613" spans="1:16" x14ac:dyDescent="0.25">
      <c r="A613" s="6" t="s">
        <v>1200</v>
      </c>
      <c r="B613">
        <v>571863</v>
      </c>
      <c r="C613" t="s">
        <v>162</v>
      </c>
      <c r="F613" s="4" t="s">
        <v>34</v>
      </c>
      <c r="G613">
        <v>2400000</v>
      </c>
      <c r="H613" t="s">
        <v>61</v>
      </c>
      <c r="I613" t="s">
        <v>48</v>
      </c>
      <c r="J613" s="3">
        <v>44944.470902777779</v>
      </c>
      <c r="K613" s="3">
        <v>44960.25</v>
      </c>
      <c r="L613" s="3">
        <v>44960.25</v>
      </c>
      <c r="M613" t="s">
        <v>37</v>
      </c>
      <c r="N613" s="4" t="s">
        <v>17</v>
      </c>
      <c r="P613" t="s">
        <v>16</v>
      </c>
    </row>
    <row r="614" spans="1:16" x14ac:dyDescent="0.25">
      <c r="A614" s="6" t="s">
        <v>1201</v>
      </c>
      <c r="B614">
        <v>571861</v>
      </c>
      <c r="C614" t="s">
        <v>162</v>
      </c>
      <c r="F614" s="4" t="s">
        <v>34</v>
      </c>
      <c r="G614">
        <v>1685000</v>
      </c>
      <c r="H614" t="s">
        <v>61</v>
      </c>
      <c r="I614" t="s">
        <v>1202</v>
      </c>
      <c r="J614" s="3">
        <v>44944.45584490741</v>
      </c>
      <c r="K614" s="3">
        <v>44960.25</v>
      </c>
      <c r="L614" s="3">
        <v>44960.25</v>
      </c>
      <c r="M614" t="s">
        <v>37</v>
      </c>
      <c r="N614" s="4" t="s">
        <v>17</v>
      </c>
      <c r="P614" t="s">
        <v>16</v>
      </c>
    </row>
    <row r="615" spans="1:16" x14ac:dyDescent="0.25">
      <c r="A615" s="7" t="s">
        <v>1203</v>
      </c>
      <c r="B615">
        <v>571483</v>
      </c>
      <c r="C615" t="s">
        <v>162</v>
      </c>
      <c r="F615" s="4" t="s">
        <v>34</v>
      </c>
      <c r="G615">
        <v>1113913</v>
      </c>
      <c r="H615" t="s">
        <v>39</v>
      </c>
      <c r="I615" t="s">
        <v>1204</v>
      </c>
      <c r="J615" s="3">
        <v>44945.437824074077</v>
      </c>
      <c r="K615" s="3">
        <v>44956.25</v>
      </c>
      <c r="L615" s="3">
        <v>44956.25</v>
      </c>
      <c r="M615" t="s">
        <v>37</v>
      </c>
      <c r="N615" s="4" t="s">
        <v>17</v>
      </c>
      <c r="P615" t="s">
        <v>16</v>
      </c>
    </row>
    <row r="616" spans="1:16" x14ac:dyDescent="0.25">
      <c r="A616" s="7" t="s">
        <v>1203</v>
      </c>
      <c r="B616">
        <v>571482</v>
      </c>
      <c r="C616" t="s">
        <v>162</v>
      </c>
      <c r="F616" s="4" t="s">
        <v>34</v>
      </c>
      <c r="G616">
        <v>1113913</v>
      </c>
      <c r="H616" t="s">
        <v>39</v>
      </c>
      <c r="I616" t="s">
        <v>1204</v>
      </c>
      <c r="J616" s="3">
        <v>44945.442233796297</v>
      </c>
      <c r="K616" s="3">
        <v>44956.25</v>
      </c>
      <c r="L616" s="3">
        <v>44956.25</v>
      </c>
      <c r="M616" t="s">
        <v>37</v>
      </c>
      <c r="N616" s="4" t="s">
        <v>17</v>
      </c>
      <c r="P616" t="s">
        <v>16</v>
      </c>
    </row>
    <row r="617" spans="1:16" x14ac:dyDescent="0.25">
      <c r="A617" s="6" t="s">
        <v>1205</v>
      </c>
      <c r="B617">
        <v>572030</v>
      </c>
      <c r="C617" t="s">
        <v>233</v>
      </c>
      <c r="F617" s="4" t="s">
        <v>34</v>
      </c>
      <c r="G617">
        <v>2616648.04</v>
      </c>
      <c r="H617" t="s">
        <v>61</v>
      </c>
      <c r="I617" t="s">
        <v>1206</v>
      </c>
      <c r="J617" s="3">
        <v>44945.253333333334</v>
      </c>
      <c r="K617" s="3">
        <v>44963.256944444445</v>
      </c>
      <c r="L617" s="3">
        <v>44963.256944444445</v>
      </c>
      <c r="M617" t="s">
        <v>37</v>
      </c>
      <c r="N617" s="4" t="s">
        <v>17</v>
      </c>
      <c r="P617" t="s">
        <v>16</v>
      </c>
    </row>
    <row r="618" spans="1:16" x14ac:dyDescent="0.25">
      <c r="A618" s="6" t="s">
        <v>1207</v>
      </c>
      <c r="B618">
        <v>571851</v>
      </c>
      <c r="C618" t="s">
        <v>777</v>
      </c>
      <c r="F618" s="4" t="s">
        <v>34</v>
      </c>
      <c r="G618">
        <v>2000000</v>
      </c>
      <c r="H618" t="s">
        <v>39</v>
      </c>
      <c r="I618" t="s">
        <v>327</v>
      </c>
      <c r="J618" s="3">
        <v>44945.533761574072</v>
      </c>
      <c r="K618" s="3">
        <v>44965.208333333336</v>
      </c>
      <c r="L618" s="3">
        <v>44965.208333333336</v>
      </c>
      <c r="M618" t="s">
        <v>37</v>
      </c>
      <c r="N618" s="4" t="s">
        <v>17</v>
      </c>
      <c r="P618" t="s">
        <v>16</v>
      </c>
    </row>
    <row r="619" spans="1:16" x14ac:dyDescent="0.25">
      <c r="A619" s="6" t="s">
        <v>1208</v>
      </c>
      <c r="B619">
        <v>571833</v>
      </c>
      <c r="C619" t="s">
        <v>777</v>
      </c>
      <c r="F619" s="4" t="s">
        <v>34</v>
      </c>
      <c r="G619">
        <v>1000000</v>
      </c>
      <c r="H619" t="s">
        <v>39</v>
      </c>
      <c r="I619" t="s">
        <v>257</v>
      </c>
      <c r="J619" s="3">
        <v>44944.288553240738</v>
      </c>
      <c r="K619" s="3">
        <v>44965.208333333336</v>
      </c>
      <c r="L619" s="3">
        <v>44965.208333333336</v>
      </c>
      <c r="M619" t="s">
        <v>37</v>
      </c>
      <c r="N619" s="4" t="s">
        <v>17</v>
      </c>
      <c r="P619" t="s">
        <v>16</v>
      </c>
    </row>
    <row r="620" spans="1:16" x14ac:dyDescent="0.25">
      <c r="A620" s="6" t="s">
        <v>1209</v>
      </c>
      <c r="B620">
        <v>571848</v>
      </c>
      <c r="C620" t="s">
        <v>777</v>
      </c>
      <c r="F620" s="4" t="s">
        <v>34</v>
      </c>
      <c r="G620">
        <v>1000000</v>
      </c>
      <c r="H620" t="s">
        <v>39</v>
      </c>
      <c r="I620" t="s">
        <v>257</v>
      </c>
      <c r="J620" s="3">
        <v>44944.333969907406</v>
      </c>
      <c r="K620" s="3">
        <v>44965.208333333336</v>
      </c>
      <c r="L620" s="3">
        <v>44965.208333333336</v>
      </c>
      <c r="M620" t="s">
        <v>37</v>
      </c>
      <c r="N620" s="4" t="s">
        <v>17</v>
      </c>
      <c r="P620" t="s">
        <v>16</v>
      </c>
    </row>
    <row r="621" spans="1:16" x14ac:dyDescent="0.25">
      <c r="A621" s="6" t="s">
        <v>1210</v>
      </c>
      <c r="B621">
        <v>571844</v>
      </c>
      <c r="C621" t="s">
        <v>777</v>
      </c>
      <c r="F621" s="4" t="s">
        <v>34</v>
      </c>
      <c r="G621">
        <v>0</v>
      </c>
      <c r="H621" t="s">
        <v>39</v>
      </c>
      <c r="I621" t="s">
        <v>569</v>
      </c>
      <c r="J621" s="3">
        <v>44944.323472222219</v>
      </c>
      <c r="K621" s="3">
        <v>44965.208333333336</v>
      </c>
      <c r="L621" s="3">
        <v>44965.208333333336</v>
      </c>
      <c r="M621" t="s">
        <v>37</v>
      </c>
      <c r="N621" s="4" t="s">
        <v>17</v>
      </c>
      <c r="P621" t="s">
        <v>16</v>
      </c>
    </row>
    <row r="622" spans="1:16" x14ac:dyDescent="0.25">
      <c r="A622" s="6" t="s">
        <v>1211</v>
      </c>
      <c r="B622">
        <v>571841</v>
      </c>
      <c r="C622" t="s">
        <v>777</v>
      </c>
      <c r="F622" s="4" t="s">
        <v>34</v>
      </c>
      <c r="G622">
        <v>1000000</v>
      </c>
      <c r="H622" t="s">
        <v>39</v>
      </c>
      <c r="I622" t="s">
        <v>257</v>
      </c>
      <c r="J622" s="3">
        <v>44944.314768518518</v>
      </c>
      <c r="K622" s="3">
        <v>44965.208333333336</v>
      </c>
      <c r="L622" s="3">
        <v>44965.208333333336</v>
      </c>
      <c r="M622" t="s">
        <v>37</v>
      </c>
      <c r="N622" s="4" t="s">
        <v>17</v>
      </c>
      <c r="P622" t="s">
        <v>16</v>
      </c>
    </row>
    <row r="623" spans="1:16" x14ac:dyDescent="0.25">
      <c r="A623" s="6" t="s">
        <v>1212</v>
      </c>
      <c r="B623">
        <v>571791</v>
      </c>
      <c r="C623" t="s">
        <v>777</v>
      </c>
      <c r="F623" s="4" t="s">
        <v>34</v>
      </c>
      <c r="G623">
        <v>2000000</v>
      </c>
      <c r="H623" t="s">
        <v>39</v>
      </c>
      <c r="I623" t="s">
        <v>327</v>
      </c>
      <c r="J623" s="3">
        <v>44944.199814814812</v>
      </c>
      <c r="K623" s="3">
        <v>44965.208333333336</v>
      </c>
      <c r="L623" s="3">
        <v>44965.208333333336</v>
      </c>
      <c r="M623" t="s">
        <v>37</v>
      </c>
      <c r="N623" s="4" t="s">
        <v>17</v>
      </c>
      <c r="P623" t="s">
        <v>16</v>
      </c>
    </row>
    <row r="624" spans="1:16" x14ac:dyDescent="0.25">
      <c r="A624" s="6" t="s">
        <v>1213</v>
      </c>
      <c r="B624">
        <v>571760</v>
      </c>
      <c r="C624" t="s">
        <v>777</v>
      </c>
      <c r="F624" s="4" t="s">
        <v>34</v>
      </c>
      <c r="G624">
        <v>2000000</v>
      </c>
      <c r="H624" t="s">
        <v>39</v>
      </c>
      <c r="I624" t="s">
        <v>327</v>
      </c>
      <c r="J624" s="3">
        <v>44945.525011574071</v>
      </c>
      <c r="K624" s="3">
        <v>44965.208333333336</v>
      </c>
      <c r="L624" s="3">
        <v>44965.208333333336</v>
      </c>
      <c r="M624" t="s">
        <v>37</v>
      </c>
      <c r="N624" s="4" t="s">
        <v>17</v>
      </c>
      <c r="P624" t="s">
        <v>16</v>
      </c>
    </row>
    <row r="625" spans="1:16" x14ac:dyDescent="0.25">
      <c r="A625" s="6" t="s">
        <v>1214</v>
      </c>
      <c r="B625">
        <v>571755</v>
      </c>
      <c r="C625" t="s">
        <v>777</v>
      </c>
      <c r="F625" s="4" t="s">
        <v>34</v>
      </c>
      <c r="G625">
        <v>1500000</v>
      </c>
      <c r="H625" t="s">
        <v>39</v>
      </c>
      <c r="I625" t="s">
        <v>410</v>
      </c>
      <c r="J625" s="3">
        <v>44944.159583333334</v>
      </c>
      <c r="K625" s="3">
        <v>44965.208333333336</v>
      </c>
      <c r="L625" s="3">
        <v>44965.208333333336</v>
      </c>
      <c r="M625" t="s">
        <v>37</v>
      </c>
      <c r="N625" s="4" t="s">
        <v>17</v>
      </c>
      <c r="P625" t="s">
        <v>16</v>
      </c>
    </row>
    <row r="626" spans="1:16" x14ac:dyDescent="0.25">
      <c r="A626" s="6" t="s">
        <v>1215</v>
      </c>
      <c r="B626">
        <v>571744</v>
      </c>
      <c r="C626" t="s">
        <v>777</v>
      </c>
      <c r="F626" s="4" t="s">
        <v>34</v>
      </c>
      <c r="G626">
        <v>800000</v>
      </c>
      <c r="H626" t="s">
        <v>39</v>
      </c>
      <c r="I626" t="s">
        <v>839</v>
      </c>
      <c r="J626" s="3">
        <v>44944.144224537034</v>
      </c>
      <c r="K626" s="3">
        <v>44965.208333333336</v>
      </c>
      <c r="L626" s="3">
        <v>44965.208333333336</v>
      </c>
      <c r="M626" t="s">
        <v>37</v>
      </c>
      <c r="N626" s="4" t="s">
        <v>17</v>
      </c>
      <c r="P626" t="s">
        <v>16</v>
      </c>
    </row>
    <row r="627" spans="1:16" x14ac:dyDescent="0.25">
      <c r="A627" s="6" t="s">
        <v>1216</v>
      </c>
      <c r="B627">
        <v>571732</v>
      </c>
      <c r="C627" t="s">
        <v>777</v>
      </c>
      <c r="F627" s="4" t="s">
        <v>34</v>
      </c>
      <c r="G627">
        <v>700000</v>
      </c>
      <c r="H627" t="s">
        <v>39</v>
      </c>
      <c r="I627" t="s">
        <v>321</v>
      </c>
      <c r="J627" s="3">
        <v>44944.136157407411</v>
      </c>
      <c r="K627" s="3">
        <v>44965.208333333336</v>
      </c>
      <c r="L627" s="3">
        <v>44965.208333333336</v>
      </c>
      <c r="M627" t="s">
        <v>37</v>
      </c>
      <c r="N627" s="4" t="s">
        <v>17</v>
      </c>
      <c r="P627" t="s">
        <v>16</v>
      </c>
    </row>
    <row r="628" spans="1:16" x14ac:dyDescent="0.25">
      <c r="A628" s="6" t="s">
        <v>1217</v>
      </c>
      <c r="B628">
        <v>572078</v>
      </c>
      <c r="C628" t="s">
        <v>784</v>
      </c>
      <c r="F628" s="4" t="s">
        <v>34</v>
      </c>
      <c r="G628">
        <v>95228</v>
      </c>
      <c r="H628" t="s">
        <v>42</v>
      </c>
      <c r="I628" t="s">
        <v>1218</v>
      </c>
      <c r="J628" s="3">
        <v>44946.480706018519</v>
      </c>
      <c r="K628" s="3">
        <v>44959.256944444445</v>
      </c>
      <c r="L628" s="3">
        <v>44959.256944444445</v>
      </c>
      <c r="M628" t="s">
        <v>37</v>
      </c>
      <c r="N628" s="4" t="s">
        <v>17</v>
      </c>
      <c r="P628" t="s">
        <v>16</v>
      </c>
    </row>
    <row r="629" spans="1:16" x14ac:dyDescent="0.25">
      <c r="A629" s="6" t="s">
        <v>1219</v>
      </c>
      <c r="B629">
        <v>572075</v>
      </c>
      <c r="C629" t="s">
        <v>784</v>
      </c>
      <c r="F629" s="4" t="s">
        <v>34</v>
      </c>
      <c r="G629">
        <v>1060862</v>
      </c>
      <c r="H629" t="s">
        <v>39</v>
      </c>
      <c r="I629" t="s">
        <v>1220</v>
      </c>
      <c r="J629" s="3">
        <v>44946.466273148151</v>
      </c>
      <c r="K629" s="3">
        <v>44959.260416666664</v>
      </c>
      <c r="L629" s="3">
        <v>44959.260416666664</v>
      </c>
      <c r="M629" t="s">
        <v>37</v>
      </c>
      <c r="N629" s="4" t="s">
        <v>17</v>
      </c>
      <c r="P629" t="s">
        <v>16</v>
      </c>
    </row>
    <row r="630" spans="1:16" x14ac:dyDescent="0.25">
      <c r="A630" s="6" t="s">
        <v>1221</v>
      </c>
      <c r="B630">
        <v>572023</v>
      </c>
      <c r="C630" t="s">
        <v>793</v>
      </c>
      <c r="F630" s="4" t="s">
        <v>34</v>
      </c>
      <c r="G630">
        <v>850000</v>
      </c>
      <c r="H630" t="s">
        <v>91</v>
      </c>
      <c r="I630" t="s">
        <v>1222</v>
      </c>
      <c r="J630" s="3">
        <v>44945.233240740738</v>
      </c>
      <c r="K630" s="3">
        <v>44971.166666666664</v>
      </c>
      <c r="L630" s="3">
        <v>44971.166666666664</v>
      </c>
      <c r="M630" t="s">
        <v>37</v>
      </c>
      <c r="N630" s="4" t="s">
        <v>17</v>
      </c>
      <c r="P630" t="s">
        <v>16</v>
      </c>
    </row>
    <row r="631" spans="1:16" x14ac:dyDescent="0.25">
      <c r="A631" s="6" t="s">
        <v>1223</v>
      </c>
      <c r="B631">
        <v>571984</v>
      </c>
      <c r="C631" t="s">
        <v>793</v>
      </c>
      <c r="F631" s="4" t="s">
        <v>34</v>
      </c>
      <c r="G631">
        <v>2439354.7999999998</v>
      </c>
      <c r="H631" t="s">
        <v>917</v>
      </c>
      <c r="I631" t="s">
        <v>569</v>
      </c>
      <c r="J631" s="3">
        <v>44945.192094907405</v>
      </c>
      <c r="K631" s="3">
        <v>44970.166666666664</v>
      </c>
      <c r="L631" s="3">
        <v>44970.166666666664</v>
      </c>
      <c r="M631" t="s">
        <v>37</v>
      </c>
      <c r="N631" s="4" t="s">
        <v>17</v>
      </c>
      <c r="P631" t="s">
        <v>16</v>
      </c>
    </row>
    <row r="632" spans="1:16" x14ac:dyDescent="0.25">
      <c r="A632" s="6" t="s">
        <v>1224</v>
      </c>
      <c r="B632">
        <v>571934</v>
      </c>
      <c r="C632" t="s">
        <v>793</v>
      </c>
      <c r="F632" s="4" t="s">
        <v>34</v>
      </c>
      <c r="G632">
        <v>0</v>
      </c>
      <c r="H632" t="s">
        <v>1147</v>
      </c>
      <c r="I632" t="s">
        <v>1225</v>
      </c>
      <c r="J632" s="3">
        <v>44945.125543981485</v>
      </c>
      <c r="K632" s="3">
        <v>44970.166666666664</v>
      </c>
      <c r="L632" s="3">
        <v>44970.166666666664</v>
      </c>
      <c r="M632" t="s">
        <v>37</v>
      </c>
      <c r="N632" s="4" t="s">
        <v>17</v>
      </c>
      <c r="P632" t="s">
        <v>16</v>
      </c>
    </row>
    <row r="633" spans="1:16" x14ac:dyDescent="0.25">
      <c r="A633" s="6" t="s">
        <v>1226</v>
      </c>
      <c r="B633">
        <v>572054</v>
      </c>
      <c r="C633" t="s">
        <v>236</v>
      </c>
      <c r="F633" s="4" t="s">
        <v>34</v>
      </c>
      <c r="G633">
        <v>13048646</v>
      </c>
      <c r="H633" t="s">
        <v>55</v>
      </c>
      <c r="I633" t="s">
        <v>1227</v>
      </c>
      <c r="J633" s="3">
        <v>44945.391574074078</v>
      </c>
      <c r="K633" s="3">
        <v>44960.25</v>
      </c>
      <c r="L633" s="3">
        <v>44960.25</v>
      </c>
      <c r="M633" t="s">
        <v>37</v>
      </c>
      <c r="N633" s="4" t="s">
        <v>17</v>
      </c>
      <c r="P633" t="s">
        <v>16</v>
      </c>
    </row>
    <row r="634" spans="1:16" x14ac:dyDescent="0.25">
      <c r="A634" s="6" t="s">
        <v>1228</v>
      </c>
      <c r="B634">
        <v>572044</v>
      </c>
      <c r="C634" t="s">
        <v>236</v>
      </c>
      <c r="F634" s="4" t="s">
        <v>34</v>
      </c>
      <c r="G634">
        <v>4900000</v>
      </c>
      <c r="H634" t="s">
        <v>61</v>
      </c>
      <c r="I634" t="s">
        <v>272</v>
      </c>
      <c r="J634" s="3">
        <v>44945.286041666666</v>
      </c>
      <c r="K634" s="3">
        <v>44959.25</v>
      </c>
      <c r="L634" s="3">
        <v>44959.25</v>
      </c>
      <c r="M634" t="s">
        <v>37</v>
      </c>
      <c r="N634" s="4" t="s">
        <v>17</v>
      </c>
      <c r="P634" t="s">
        <v>16</v>
      </c>
    </row>
    <row r="635" spans="1:16" x14ac:dyDescent="0.25">
      <c r="A635" s="6" t="s">
        <v>1229</v>
      </c>
      <c r="B635">
        <v>572043</v>
      </c>
      <c r="C635" t="s">
        <v>236</v>
      </c>
      <c r="F635" s="4" t="s">
        <v>34</v>
      </c>
      <c r="G635">
        <v>800000</v>
      </c>
      <c r="H635" t="s">
        <v>252</v>
      </c>
      <c r="I635" t="s">
        <v>839</v>
      </c>
      <c r="J635" s="3">
        <v>44945.284745370373</v>
      </c>
      <c r="K635" s="3">
        <v>44953.25</v>
      </c>
      <c r="L635" s="3">
        <v>44953.25</v>
      </c>
      <c r="M635" t="s">
        <v>37</v>
      </c>
      <c r="N635" s="4" t="s">
        <v>17</v>
      </c>
      <c r="P635" t="s">
        <v>16</v>
      </c>
    </row>
    <row r="636" spans="1:16" x14ac:dyDescent="0.25">
      <c r="A636" s="6" t="s">
        <v>1230</v>
      </c>
      <c r="B636">
        <v>572039</v>
      </c>
      <c r="C636" t="s">
        <v>236</v>
      </c>
      <c r="F636" s="4" t="s">
        <v>34</v>
      </c>
      <c r="G636">
        <v>1306500</v>
      </c>
      <c r="H636" t="s">
        <v>97</v>
      </c>
      <c r="I636" t="s">
        <v>1231</v>
      </c>
      <c r="J636" s="3">
        <v>44945.281956018516</v>
      </c>
      <c r="K636" s="3">
        <v>44960.25</v>
      </c>
      <c r="L636" s="3">
        <v>44960.25</v>
      </c>
      <c r="M636" t="s">
        <v>37</v>
      </c>
      <c r="N636" s="4" t="s">
        <v>17</v>
      </c>
      <c r="P636" t="s">
        <v>16</v>
      </c>
    </row>
    <row r="637" spans="1:16" x14ac:dyDescent="0.25">
      <c r="A637" s="6" t="s">
        <v>1232</v>
      </c>
      <c r="B637">
        <v>572038</v>
      </c>
      <c r="C637" t="s">
        <v>236</v>
      </c>
      <c r="F637" s="4" t="s">
        <v>34</v>
      </c>
      <c r="G637">
        <v>7623320</v>
      </c>
      <c r="H637" t="s">
        <v>94</v>
      </c>
      <c r="I637" t="s">
        <v>1233</v>
      </c>
      <c r="J637" s="3">
        <v>44945.271979166668</v>
      </c>
      <c r="K637" s="3">
        <v>44960.25</v>
      </c>
      <c r="L637" s="3">
        <v>44960.25</v>
      </c>
      <c r="M637" t="s">
        <v>37</v>
      </c>
      <c r="N637" s="4" t="s">
        <v>17</v>
      </c>
      <c r="P637" t="s">
        <v>16</v>
      </c>
    </row>
    <row r="638" spans="1:16" x14ac:dyDescent="0.25">
      <c r="A638" s="6" t="s">
        <v>1234</v>
      </c>
      <c r="B638">
        <v>572032</v>
      </c>
      <c r="C638" t="s">
        <v>236</v>
      </c>
      <c r="F638" s="4" t="s">
        <v>34</v>
      </c>
      <c r="G638">
        <v>1222925</v>
      </c>
      <c r="H638" t="s">
        <v>39</v>
      </c>
      <c r="I638" t="s">
        <v>1235</v>
      </c>
      <c r="J638" s="3">
        <v>44945.247662037036</v>
      </c>
      <c r="K638" s="3">
        <v>44953.25</v>
      </c>
      <c r="L638" s="3">
        <v>44953.25</v>
      </c>
      <c r="M638" t="s">
        <v>37</v>
      </c>
      <c r="N638" s="4" t="s">
        <v>17</v>
      </c>
      <c r="P638" t="s">
        <v>16</v>
      </c>
    </row>
    <row r="639" spans="1:16" x14ac:dyDescent="0.25">
      <c r="A639" s="6" t="s">
        <v>1236</v>
      </c>
      <c r="B639">
        <v>572022</v>
      </c>
      <c r="C639" t="s">
        <v>236</v>
      </c>
      <c r="F639" s="4" t="s">
        <v>34</v>
      </c>
      <c r="G639">
        <v>264013</v>
      </c>
      <c r="H639" t="s">
        <v>400</v>
      </c>
      <c r="I639" t="s">
        <v>1237</v>
      </c>
      <c r="J639" s="3">
        <v>44945.224259259259</v>
      </c>
      <c r="K639" s="3">
        <v>44957.25</v>
      </c>
      <c r="L639" s="3">
        <v>44957.25</v>
      </c>
      <c r="M639" t="s">
        <v>37</v>
      </c>
      <c r="N639" s="4" t="s">
        <v>17</v>
      </c>
      <c r="P639" t="s">
        <v>16</v>
      </c>
    </row>
    <row r="640" spans="1:16" x14ac:dyDescent="0.25">
      <c r="A640" s="6" t="s">
        <v>1238</v>
      </c>
      <c r="B640">
        <v>571998</v>
      </c>
      <c r="C640" t="s">
        <v>236</v>
      </c>
      <c r="F640" s="4" t="s">
        <v>34</v>
      </c>
      <c r="G640">
        <v>399786</v>
      </c>
      <c r="H640" t="s">
        <v>400</v>
      </c>
      <c r="I640" t="s">
        <v>1239</v>
      </c>
      <c r="J640" s="3">
        <v>44945.206493055557</v>
      </c>
      <c r="K640" s="3">
        <v>44957.25</v>
      </c>
      <c r="L640" s="3">
        <v>44957.25</v>
      </c>
      <c r="M640" t="s">
        <v>37</v>
      </c>
      <c r="N640" s="4" t="s">
        <v>17</v>
      </c>
      <c r="P640" t="s">
        <v>16</v>
      </c>
    </row>
    <row r="641" spans="1:16" x14ac:dyDescent="0.25">
      <c r="A641" s="6" t="s">
        <v>1240</v>
      </c>
      <c r="B641">
        <v>571977</v>
      </c>
      <c r="C641" t="s">
        <v>236</v>
      </c>
      <c r="F641" s="4" t="s">
        <v>34</v>
      </c>
      <c r="G641">
        <v>993955</v>
      </c>
      <c r="H641" t="s">
        <v>97</v>
      </c>
      <c r="I641" t="s">
        <v>257</v>
      </c>
      <c r="J641" s="3">
        <v>44945.179629629631</v>
      </c>
      <c r="K641" s="3">
        <v>44960.25</v>
      </c>
      <c r="L641" s="3">
        <v>44960.25</v>
      </c>
      <c r="M641" t="s">
        <v>37</v>
      </c>
      <c r="N641" s="4" t="s">
        <v>17</v>
      </c>
      <c r="P641" t="s">
        <v>16</v>
      </c>
    </row>
    <row r="642" spans="1:16" x14ac:dyDescent="0.25">
      <c r="A642" s="6" t="s">
        <v>1241</v>
      </c>
      <c r="B642">
        <v>571963</v>
      </c>
      <c r="C642" t="s">
        <v>236</v>
      </c>
      <c r="F642" s="4" t="s">
        <v>34</v>
      </c>
      <c r="G642">
        <v>1032000</v>
      </c>
      <c r="H642" t="s">
        <v>39</v>
      </c>
      <c r="I642" t="s">
        <v>1242</v>
      </c>
      <c r="J642" s="3">
        <v>44945.144050925926</v>
      </c>
      <c r="K642" s="3">
        <v>44959.25</v>
      </c>
      <c r="L642" s="3">
        <v>44959.25</v>
      </c>
      <c r="M642" t="s">
        <v>37</v>
      </c>
      <c r="N642" s="4" t="s">
        <v>17</v>
      </c>
      <c r="P642" t="s">
        <v>16</v>
      </c>
    </row>
    <row r="643" spans="1:16" x14ac:dyDescent="0.25">
      <c r="A643" s="6" t="s">
        <v>1243</v>
      </c>
      <c r="B643">
        <v>571921</v>
      </c>
      <c r="C643" t="s">
        <v>236</v>
      </c>
      <c r="F643" s="4" t="s">
        <v>34</v>
      </c>
      <c r="G643">
        <v>1086200</v>
      </c>
      <c r="H643" t="s">
        <v>39</v>
      </c>
      <c r="I643" t="s">
        <v>1244</v>
      </c>
      <c r="J643" s="3">
        <v>44946.044999999998</v>
      </c>
      <c r="K643" s="3">
        <v>44959.25</v>
      </c>
      <c r="L643" s="3">
        <v>44959.25</v>
      </c>
      <c r="M643" t="s">
        <v>37</v>
      </c>
      <c r="N643" s="4" t="s">
        <v>17</v>
      </c>
      <c r="P643" t="s">
        <v>16</v>
      </c>
    </row>
    <row r="644" spans="1:16" x14ac:dyDescent="0.25">
      <c r="A644" s="6" t="s">
        <v>1245</v>
      </c>
      <c r="B644">
        <v>571910</v>
      </c>
      <c r="C644" t="s">
        <v>236</v>
      </c>
      <c r="F644" s="4" t="s">
        <v>34</v>
      </c>
      <c r="G644">
        <v>827000</v>
      </c>
      <c r="H644" t="s">
        <v>39</v>
      </c>
      <c r="I644" t="s">
        <v>1246</v>
      </c>
      <c r="J644" s="3">
        <v>44945.523645833331</v>
      </c>
      <c r="K644" s="3">
        <v>44959.25</v>
      </c>
      <c r="L644" s="3">
        <v>44959.25</v>
      </c>
      <c r="M644" t="s">
        <v>37</v>
      </c>
      <c r="N644" s="4" t="s">
        <v>17</v>
      </c>
      <c r="P644" t="s">
        <v>16</v>
      </c>
    </row>
    <row r="645" spans="1:16" x14ac:dyDescent="0.25">
      <c r="A645" s="6" t="s">
        <v>1247</v>
      </c>
      <c r="B645">
        <v>571902</v>
      </c>
      <c r="C645" t="s">
        <v>236</v>
      </c>
      <c r="F645" s="4" t="s">
        <v>34</v>
      </c>
      <c r="G645">
        <v>2221322</v>
      </c>
      <c r="H645" t="s">
        <v>39</v>
      </c>
      <c r="I645" t="s">
        <v>554</v>
      </c>
      <c r="J645" s="3">
        <v>44945.528136574074</v>
      </c>
      <c r="K645" s="3">
        <v>44953.25</v>
      </c>
      <c r="L645" s="3">
        <v>44953.25</v>
      </c>
      <c r="M645" t="s">
        <v>37</v>
      </c>
      <c r="N645" s="4" t="s">
        <v>17</v>
      </c>
      <c r="P645" t="s">
        <v>16</v>
      </c>
    </row>
    <row r="646" spans="1:16" x14ac:dyDescent="0.25">
      <c r="A646" s="6" t="s">
        <v>1248</v>
      </c>
      <c r="B646">
        <v>571901</v>
      </c>
      <c r="C646" t="s">
        <v>236</v>
      </c>
      <c r="F646" s="4" t="s">
        <v>34</v>
      </c>
      <c r="G646">
        <v>5662600</v>
      </c>
      <c r="H646" t="s">
        <v>122</v>
      </c>
      <c r="I646" t="s">
        <v>1249</v>
      </c>
      <c r="J646" s="3">
        <v>44945.51321759259</v>
      </c>
      <c r="K646" s="3">
        <v>44959.25</v>
      </c>
      <c r="L646" s="3">
        <v>44959.25</v>
      </c>
      <c r="M646" t="s">
        <v>37</v>
      </c>
      <c r="N646" s="4" t="s">
        <v>17</v>
      </c>
      <c r="P646" t="s">
        <v>16</v>
      </c>
    </row>
    <row r="647" spans="1:16" x14ac:dyDescent="0.25">
      <c r="A647" s="6" t="s">
        <v>1250</v>
      </c>
      <c r="B647">
        <v>571899</v>
      </c>
      <c r="C647" t="s">
        <v>236</v>
      </c>
      <c r="F647" s="4" t="s">
        <v>34</v>
      </c>
      <c r="G647">
        <v>2999060</v>
      </c>
      <c r="H647" t="s">
        <v>61</v>
      </c>
      <c r="I647" t="s">
        <v>782</v>
      </c>
      <c r="J647" s="3">
        <v>44945.522291666668</v>
      </c>
      <c r="K647" s="3">
        <v>44953.25</v>
      </c>
      <c r="L647" s="3">
        <v>44953.25</v>
      </c>
      <c r="M647" t="s">
        <v>37</v>
      </c>
      <c r="N647" s="4" t="s">
        <v>17</v>
      </c>
      <c r="P647" t="s">
        <v>16</v>
      </c>
    </row>
    <row r="648" spans="1:16" x14ac:dyDescent="0.25">
      <c r="A648" s="6" t="s">
        <v>1251</v>
      </c>
      <c r="B648">
        <v>571897</v>
      </c>
      <c r="C648" t="s">
        <v>236</v>
      </c>
      <c r="F648" s="4" t="s">
        <v>34</v>
      </c>
      <c r="G648">
        <v>0</v>
      </c>
      <c r="H648" t="s">
        <v>61</v>
      </c>
      <c r="I648" t="s">
        <v>257</v>
      </c>
      <c r="J648" s="3">
        <v>44945.513275462959</v>
      </c>
      <c r="K648" s="3">
        <v>44957.25</v>
      </c>
      <c r="L648" s="3">
        <v>44957.25</v>
      </c>
      <c r="M648" t="s">
        <v>37</v>
      </c>
      <c r="N648" s="4" t="s">
        <v>17</v>
      </c>
      <c r="P648" t="s">
        <v>16</v>
      </c>
    </row>
    <row r="649" spans="1:16" x14ac:dyDescent="0.25">
      <c r="A649" s="6" t="s">
        <v>1252</v>
      </c>
      <c r="B649">
        <v>571895</v>
      </c>
      <c r="C649" t="s">
        <v>236</v>
      </c>
      <c r="F649" s="4" t="s">
        <v>34</v>
      </c>
      <c r="G649">
        <v>5459600</v>
      </c>
      <c r="H649" t="s">
        <v>122</v>
      </c>
      <c r="I649" t="s">
        <v>1253</v>
      </c>
      <c r="J649" s="3">
        <v>44945.497407407405</v>
      </c>
      <c r="K649" s="3">
        <v>44959.25</v>
      </c>
      <c r="L649" s="3">
        <v>44959.25</v>
      </c>
      <c r="M649" t="s">
        <v>37</v>
      </c>
      <c r="N649" s="4" t="s">
        <v>17</v>
      </c>
      <c r="P649" t="s">
        <v>16</v>
      </c>
    </row>
    <row r="650" spans="1:16" x14ac:dyDescent="0.25">
      <c r="A650" s="6" t="s">
        <v>1254</v>
      </c>
      <c r="B650">
        <v>571892</v>
      </c>
      <c r="C650" t="s">
        <v>236</v>
      </c>
      <c r="F650" s="4" t="s">
        <v>34</v>
      </c>
      <c r="G650">
        <v>686200</v>
      </c>
      <c r="H650" t="s">
        <v>39</v>
      </c>
      <c r="I650" t="s">
        <v>1255</v>
      </c>
      <c r="J650" s="3">
        <v>44945.490798611114</v>
      </c>
      <c r="K650" s="3">
        <v>44959.25</v>
      </c>
      <c r="L650" s="3">
        <v>44959.25</v>
      </c>
      <c r="M650" t="s">
        <v>37</v>
      </c>
      <c r="N650" s="4" t="s">
        <v>17</v>
      </c>
      <c r="P650" t="s">
        <v>16</v>
      </c>
    </row>
    <row r="651" spans="1:16" x14ac:dyDescent="0.25">
      <c r="A651" s="6" t="s">
        <v>1256</v>
      </c>
      <c r="B651">
        <v>571889</v>
      </c>
      <c r="C651" t="s">
        <v>236</v>
      </c>
      <c r="F651" s="4" t="s">
        <v>34</v>
      </c>
      <c r="G651">
        <v>768200</v>
      </c>
      <c r="H651" t="s">
        <v>39</v>
      </c>
      <c r="I651" t="s">
        <v>1257</v>
      </c>
      <c r="J651" s="3">
        <v>44945.485613425924</v>
      </c>
      <c r="K651" s="3">
        <v>44959.25</v>
      </c>
      <c r="L651" s="3">
        <v>44959.25</v>
      </c>
      <c r="M651" t="s">
        <v>37</v>
      </c>
      <c r="N651" s="4" t="s">
        <v>17</v>
      </c>
      <c r="P651" t="s">
        <v>16</v>
      </c>
    </row>
    <row r="652" spans="1:16" x14ac:dyDescent="0.25">
      <c r="A652" s="6" t="s">
        <v>1258</v>
      </c>
      <c r="B652">
        <v>571887</v>
      </c>
      <c r="C652" t="s">
        <v>236</v>
      </c>
      <c r="F652" s="4" t="s">
        <v>34</v>
      </c>
      <c r="G652">
        <v>1374800</v>
      </c>
      <c r="H652" t="s">
        <v>39</v>
      </c>
      <c r="I652" t="s">
        <v>1259</v>
      </c>
      <c r="J652" s="3">
        <v>44945.480439814812</v>
      </c>
      <c r="K652" s="3">
        <v>44959.25</v>
      </c>
      <c r="L652" s="3">
        <v>44959.25</v>
      </c>
      <c r="M652" t="s">
        <v>37</v>
      </c>
      <c r="N652" s="4" t="s">
        <v>17</v>
      </c>
      <c r="P652" t="s">
        <v>16</v>
      </c>
    </row>
    <row r="653" spans="1:16" x14ac:dyDescent="0.25">
      <c r="A653" s="6" t="s">
        <v>1260</v>
      </c>
      <c r="B653">
        <v>571884</v>
      </c>
      <c r="C653" t="s">
        <v>236</v>
      </c>
      <c r="F653" s="4" t="s">
        <v>34</v>
      </c>
      <c r="G653">
        <v>6628800</v>
      </c>
      <c r="H653" t="s">
        <v>122</v>
      </c>
      <c r="I653" t="s">
        <v>1261</v>
      </c>
      <c r="J653" s="3">
        <v>44945.476122685184</v>
      </c>
      <c r="K653" s="3">
        <v>44959.25</v>
      </c>
      <c r="L653" s="3">
        <v>44959.25</v>
      </c>
      <c r="M653" t="s">
        <v>37</v>
      </c>
      <c r="N653" s="4" t="s">
        <v>17</v>
      </c>
      <c r="P653" t="s">
        <v>16</v>
      </c>
    </row>
    <row r="654" spans="1:16" x14ac:dyDescent="0.25">
      <c r="A654" s="6" t="s">
        <v>1262</v>
      </c>
      <c r="B654">
        <v>571882</v>
      </c>
      <c r="C654" t="s">
        <v>236</v>
      </c>
      <c r="F654" s="4" t="s">
        <v>34</v>
      </c>
      <c r="G654">
        <v>1415550</v>
      </c>
      <c r="H654" t="s">
        <v>39</v>
      </c>
      <c r="I654" t="s">
        <v>1263</v>
      </c>
      <c r="J654" s="3">
        <v>44945.471828703703</v>
      </c>
      <c r="K654" s="3">
        <v>44959.25</v>
      </c>
      <c r="L654" s="3">
        <v>44959.25</v>
      </c>
      <c r="M654" t="s">
        <v>37</v>
      </c>
      <c r="N654" s="4" t="s">
        <v>17</v>
      </c>
      <c r="P654" t="s">
        <v>16</v>
      </c>
    </row>
    <row r="655" spans="1:16" x14ac:dyDescent="0.25">
      <c r="A655" s="6" t="s">
        <v>1264</v>
      </c>
      <c r="B655">
        <v>571881</v>
      </c>
      <c r="C655" t="s">
        <v>236</v>
      </c>
      <c r="F655" s="4" t="s">
        <v>34</v>
      </c>
      <c r="G655">
        <v>1167400</v>
      </c>
      <c r="H655" t="s">
        <v>39</v>
      </c>
      <c r="I655" t="s">
        <v>1265</v>
      </c>
      <c r="J655" s="3">
        <v>44945.465648148151</v>
      </c>
      <c r="K655" s="3">
        <v>44959.25</v>
      </c>
      <c r="L655" s="3">
        <v>44959.25</v>
      </c>
      <c r="M655" t="s">
        <v>37</v>
      </c>
      <c r="N655" s="4" t="s">
        <v>17</v>
      </c>
      <c r="P655" t="s">
        <v>16</v>
      </c>
    </row>
    <row r="656" spans="1:16" x14ac:dyDescent="0.25">
      <c r="A656" s="6" t="s">
        <v>1266</v>
      </c>
      <c r="B656">
        <v>571860</v>
      </c>
      <c r="C656" t="s">
        <v>236</v>
      </c>
      <c r="F656" s="4" t="s">
        <v>34</v>
      </c>
      <c r="G656">
        <v>3209900</v>
      </c>
      <c r="H656" t="s">
        <v>61</v>
      </c>
      <c r="I656" t="s">
        <v>1267</v>
      </c>
      <c r="J656" s="3">
        <v>44944.444490740738</v>
      </c>
      <c r="K656" s="3">
        <v>44967.25</v>
      </c>
      <c r="L656" s="3">
        <v>44967.25</v>
      </c>
      <c r="M656" t="s">
        <v>37</v>
      </c>
      <c r="N656" s="4" t="s">
        <v>17</v>
      </c>
      <c r="P656" t="s">
        <v>16</v>
      </c>
    </row>
    <row r="657" spans="1:16" x14ac:dyDescent="0.25">
      <c r="A657" s="6" t="s">
        <v>1268</v>
      </c>
      <c r="B657">
        <v>571859</v>
      </c>
      <c r="C657" t="s">
        <v>236</v>
      </c>
      <c r="F657" s="4" t="s">
        <v>34</v>
      </c>
      <c r="G657">
        <v>26804762.25</v>
      </c>
      <c r="H657" t="s">
        <v>55</v>
      </c>
      <c r="I657" t="s">
        <v>1269</v>
      </c>
      <c r="J657" s="3">
        <v>44944.448275462964</v>
      </c>
      <c r="K657" s="3">
        <v>44967.25</v>
      </c>
      <c r="L657" s="3">
        <v>44967.25</v>
      </c>
      <c r="M657" t="s">
        <v>37</v>
      </c>
      <c r="N657" s="4" t="s">
        <v>17</v>
      </c>
      <c r="P657" t="s">
        <v>16</v>
      </c>
    </row>
    <row r="658" spans="1:16" x14ac:dyDescent="0.25">
      <c r="A658" s="6" t="s">
        <v>1270</v>
      </c>
      <c r="B658">
        <v>571857</v>
      </c>
      <c r="C658" t="s">
        <v>236</v>
      </c>
      <c r="F658" s="4" t="s">
        <v>34</v>
      </c>
      <c r="G658">
        <v>5818693.8899999997</v>
      </c>
      <c r="H658" t="s">
        <v>122</v>
      </c>
      <c r="I658" t="s">
        <v>1271</v>
      </c>
      <c r="J658" s="3">
        <v>44944.420694444445</v>
      </c>
      <c r="K658" s="3">
        <v>44967.25</v>
      </c>
      <c r="L658" s="3">
        <v>44967.25</v>
      </c>
      <c r="M658" t="s">
        <v>37</v>
      </c>
      <c r="N658" s="4" t="s">
        <v>17</v>
      </c>
      <c r="P658" t="s">
        <v>16</v>
      </c>
    </row>
    <row r="659" spans="1:16" x14ac:dyDescent="0.25">
      <c r="A659" s="6" t="s">
        <v>1272</v>
      </c>
      <c r="B659">
        <v>571852</v>
      </c>
      <c r="C659" t="s">
        <v>236</v>
      </c>
      <c r="F659" s="4" t="s">
        <v>34</v>
      </c>
      <c r="G659">
        <v>5412000</v>
      </c>
      <c r="H659" t="s">
        <v>154</v>
      </c>
      <c r="I659" t="s">
        <v>280</v>
      </c>
      <c r="J659" s="3">
        <v>44944.355324074073</v>
      </c>
      <c r="K659" s="3">
        <v>44957.25</v>
      </c>
      <c r="L659" s="3">
        <v>44957.25</v>
      </c>
      <c r="M659" t="s">
        <v>37</v>
      </c>
      <c r="N659" s="4" t="s">
        <v>17</v>
      </c>
      <c r="P659" t="s">
        <v>16</v>
      </c>
    </row>
    <row r="660" spans="1:16" x14ac:dyDescent="0.25">
      <c r="A660" s="6" t="s">
        <v>1273</v>
      </c>
      <c r="B660">
        <v>571794</v>
      </c>
      <c r="C660" t="s">
        <v>236</v>
      </c>
      <c r="F660" s="4" t="s">
        <v>34</v>
      </c>
      <c r="G660">
        <v>856900</v>
      </c>
      <c r="H660" t="s">
        <v>39</v>
      </c>
      <c r="I660" t="s">
        <v>1274</v>
      </c>
      <c r="J660" s="3">
        <v>44944.195740740739</v>
      </c>
      <c r="K660" s="3">
        <v>44959.25</v>
      </c>
      <c r="L660" s="3">
        <v>44959.25</v>
      </c>
      <c r="M660" t="s">
        <v>37</v>
      </c>
      <c r="N660" s="4" t="s">
        <v>17</v>
      </c>
      <c r="P660" t="s">
        <v>16</v>
      </c>
    </row>
    <row r="661" spans="1:16" x14ac:dyDescent="0.25">
      <c r="A661" s="6" t="s">
        <v>1275</v>
      </c>
      <c r="B661">
        <v>571788</v>
      </c>
      <c r="C661" t="s">
        <v>236</v>
      </c>
      <c r="F661" s="4" t="s">
        <v>34</v>
      </c>
      <c r="G661">
        <v>0</v>
      </c>
      <c r="H661" t="s">
        <v>39</v>
      </c>
      <c r="I661" t="s">
        <v>53</v>
      </c>
      <c r="J661" s="3">
        <v>44944.22965277778</v>
      </c>
      <c r="K661" s="3">
        <v>44959.25</v>
      </c>
      <c r="L661" s="3">
        <v>44959.25</v>
      </c>
      <c r="M661" t="s">
        <v>37</v>
      </c>
      <c r="N661" s="4" t="s">
        <v>17</v>
      </c>
      <c r="P661" t="s">
        <v>16</v>
      </c>
    </row>
    <row r="662" spans="1:16" x14ac:dyDescent="0.25">
      <c r="A662" s="6" t="s">
        <v>1276</v>
      </c>
      <c r="B662">
        <v>571772</v>
      </c>
      <c r="C662" t="s">
        <v>236</v>
      </c>
      <c r="F662" s="4" t="s">
        <v>34</v>
      </c>
      <c r="G662">
        <v>2472100</v>
      </c>
      <c r="H662" t="s">
        <v>39</v>
      </c>
      <c r="I662" t="s">
        <v>1277</v>
      </c>
      <c r="J662" s="3">
        <v>44944.184293981481</v>
      </c>
      <c r="K662" s="3">
        <v>44959.25</v>
      </c>
      <c r="L662" s="3">
        <v>44959.25</v>
      </c>
      <c r="M662" t="s">
        <v>37</v>
      </c>
      <c r="N662" s="4" t="s">
        <v>17</v>
      </c>
      <c r="P662" t="s">
        <v>16</v>
      </c>
    </row>
    <row r="663" spans="1:16" x14ac:dyDescent="0.25">
      <c r="A663" s="6" t="s">
        <v>1278</v>
      </c>
      <c r="B663">
        <v>571763</v>
      </c>
      <c r="C663" t="s">
        <v>236</v>
      </c>
      <c r="F663" s="4" t="s">
        <v>34</v>
      </c>
      <c r="G663">
        <v>501800</v>
      </c>
      <c r="H663" t="s">
        <v>39</v>
      </c>
      <c r="I663" t="s">
        <v>1279</v>
      </c>
      <c r="J663" s="3">
        <v>44944.171354166669</v>
      </c>
      <c r="K663" s="3">
        <v>44959.25</v>
      </c>
      <c r="L663" s="3">
        <v>44959.25</v>
      </c>
      <c r="M663" t="s">
        <v>37</v>
      </c>
      <c r="N663" s="4" t="s">
        <v>17</v>
      </c>
      <c r="P663" t="s">
        <v>16</v>
      </c>
    </row>
    <row r="664" spans="1:16" x14ac:dyDescent="0.25">
      <c r="A664" s="6" t="s">
        <v>1280</v>
      </c>
      <c r="B664">
        <v>571761</v>
      </c>
      <c r="C664" t="s">
        <v>236</v>
      </c>
      <c r="F664" s="4" t="s">
        <v>34</v>
      </c>
      <c r="G664">
        <v>583200</v>
      </c>
      <c r="H664" t="s">
        <v>39</v>
      </c>
      <c r="I664" t="s">
        <v>1281</v>
      </c>
      <c r="J664" s="3">
        <v>44944.166446759256</v>
      </c>
      <c r="K664" s="3">
        <v>44959.25</v>
      </c>
      <c r="L664" s="3">
        <v>44959.25</v>
      </c>
      <c r="M664" t="s">
        <v>37</v>
      </c>
      <c r="N664" s="4" t="s">
        <v>17</v>
      </c>
      <c r="P664" t="s">
        <v>16</v>
      </c>
    </row>
    <row r="665" spans="1:16" x14ac:dyDescent="0.25">
      <c r="A665" s="6" t="s">
        <v>1282</v>
      </c>
      <c r="B665">
        <v>571758</v>
      </c>
      <c r="C665" t="s">
        <v>236</v>
      </c>
      <c r="F665" s="4" t="s">
        <v>34</v>
      </c>
      <c r="G665">
        <v>992000</v>
      </c>
      <c r="H665" t="s">
        <v>39</v>
      </c>
      <c r="I665" t="s">
        <v>1283</v>
      </c>
      <c r="J665" s="3">
        <v>44944.161493055559</v>
      </c>
      <c r="K665" s="3">
        <v>44959.25</v>
      </c>
      <c r="L665" s="3">
        <v>44959.25</v>
      </c>
      <c r="M665" t="s">
        <v>37</v>
      </c>
      <c r="N665" s="4" t="s">
        <v>17</v>
      </c>
      <c r="P665" t="s">
        <v>16</v>
      </c>
    </row>
    <row r="666" spans="1:16" x14ac:dyDescent="0.25">
      <c r="A666" s="6" t="s">
        <v>1284</v>
      </c>
      <c r="B666">
        <v>571751</v>
      </c>
      <c r="C666" t="s">
        <v>236</v>
      </c>
      <c r="F666" s="4" t="s">
        <v>34</v>
      </c>
      <c r="G666">
        <v>651400</v>
      </c>
      <c r="H666" t="s">
        <v>39</v>
      </c>
      <c r="I666" t="s">
        <v>1285</v>
      </c>
      <c r="J666" s="3">
        <v>44944.154803240737</v>
      </c>
      <c r="K666" s="3">
        <v>44959.25</v>
      </c>
      <c r="L666" s="3">
        <v>44959.25</v>
      </c>
      <c r="M666" t="s">
        <v>37</v>
      </c>
      <c r="N666" s="4" t="s">
        <v>17</v>
      </c>
      <c r="P666" t="s">
        <v>16</v>
      </c>
    </row>
    <row r="667" spans="1:16" x14ac:dyDescent="0.25">
      <c r="A667" s="6" t="s">
        <v>1286</v>
      </c>
      <c r="B667">
        <v>571745</v>
      </c>
      <c r="C667" t="s">
        <v>236</v>
      </c>
      <c r="F667" s="4" t="s">
        <v>34</v>
      </c>
      <c r="G667">
        <v>1279740</v>
      </c>
      <c r="H667" t="s">
        <v>39</v>
      </c>
      <c r="I667" t="s">
        <v>841</v>
      </c>
      <c r="J667" s="3">
        <v>44944.153807870367</v>
      </c>
      <c r="K667" s="3">
        <v>44953.25</v>
      </c>
      <c r="L667" s="3">
        <v>44953.25</v>
      </c>
      <c r="M667" t="s">
        <v>37</v>
      </c>
      <c r="N667" s="4" t="s">
        <v>17</v>
      </c>
      <c r="P667" t="s">
        <v>16</v>
      </c>
    </row>
    <row r="668" spans="1:16" x14ac:dyDescent="0.25">
      <c r="A668" s="6" t="s">
        <v>1287</v>
      </c>
      <c r="B668">
        <v>571743</v>
      </c>
      <c r="C668" t="s">
        <v>236</v>
      </c>
      <c r="F668" s="4" t="s">
        <v>34</v>
      </c>
      <c r="G668">
        <v>0</v>
      </c>
      <c r="H668" t="s">
        <v>39</v>
      </c>
      <c r="I668" t="s">
        <v>569</v>
      </c>
      <c r="J668" s="3">
        <v>44944.154166666667</v>
      </c>
      <c r="K668" s="3">
        <v>44959.25</v>
      </c>
      <c r="L668" s="3">
        <v>44959.25</v>
      </c>
      <c r="M668" t="s">
        <v>37</v>
      </c>
      <c r="N668" s="4" t="s">
        <v>17</v>
      </c>
      <c r="P668" t="s">
        <v>16</v>
      </c>
    </row>
    <row r="669" spans="1:16" x14ac:dyDescent="0.25">
      <c r="A669" s="6" t="s">
        <v>1288</v>
      </c>
      <c r="B669">
        <v>572052</v>
      </c>
      <c r="C669" t="s">
        <v>26</v>
      </c>
      <c r="F669" s="4" t="s">
        <v>34</v>
      </c>
      <c r="G669">
        <v>3175264</v>
      </c>
      <c r="H669" t="s">
        <v>61</v>
      </c>
      <c r="I669" t="s">
        <v>1289</v>
      </c>
      <c r="J669" s="3">
        <v>44945.392812500002</v>
      </c>
      <c r="K669" s="3">
        <v>44961.25</v>
      </c>
      <c r="L669" s="3">
        <v>44961.25</v>
      </c>
      <c r="M669" t="s">
        <v>37</v>
      </c>
      <c r="N669" s="4" t="s">
        <v>17</v>
      </c>
      <c r="P669" t="s">
        <v>16</v>
      </c>
    </row>
    <row r="670" spans="1:16" x14ac:dyDescent="0.25">
      <c r="A670" s="6" t="s">
        <v>1290</v>
      </c>
      <c r="B670">
        <v>572042</v>
      </c>
      <c r="C670" t="s">
        <v>26</v>
      </c>
      <c r="F670" s="4" t="s">
        <v>34</v>
      </c>
      <c r="G670">
        <v>0</v>
      </c>
      <c r="H670" t="s">
        <v>61</v>
      </c>
      <c r="I670" t="s">
        <v>1291</v>
      </c>
      <c r="J670" s="3">
        <v>44945.287465277775</v>
      </c>
      <c r="K670" s="3">
        <v>44959.25</v>
      </c>
      <c r="L670" s="3">
        <v>44959.25</v>
      </c>
      <c r="M670" t="s">
        <v>37</v>
      </c>
      <c r="N670" s="4" t="s">
        <v>17</v>
      </c>
      <c r="P670" t="s">
        <v>16</v>
      </c>
    </row>
    <row r="671" spans="1:16" x14ac:dyDescent="0.25">
      <c r="A671" s="6" t="s">
        <v>1292</v>
      </c>
      <c r="B671">
        <v>572037</v>
      </c>
      <c r="C671" t="s">
        <v>26</v>
      </c>
      <c r="F671" s="4" t="s">
        <v>34</v>
      </c>
      <c r="G671">
        <v>0</v>
      </c>
      <c r="H671" t="s">
        <v>61</v>
      </c>
      <c r="I671" t="s">
        <v>1291</v>
      </c>
      <c r="J671" s="3">
        <v>44945.271527777775</v>
      </c>
      <c r="K671" s="3">
        <v>44959.25</v>
      </c>
      <c r="L671" s="3">
        <v>44959.25</v>
      </c>
      <c r="M671" t="s">
        <v>37</v>
      </c>
      <c r="N671" s="4" t="s">
        <v>17</v>
      </c>
      <c r="P671" t="s">
        <v>16</v>
      </c>
    </row>
    <row r="672" spans="1:16" x14ac:dyDescent="0.25">
      <c r="A672" s="6" t="s">
        <v>1293</v>
      </c>
      <c r="B672">
        <v>572031</v>
      </c>
      <c r="C672" t="s">
        <v>26</v>
      </c>
      <c r="F672" s="4" t="s">
        <v>34</v>
      </c>
      <c r="G672">
        <v>0</v>
      </c>
      <c r="H672" t="s">
        <v>61</v>
      </c>
      <c r="I672" t="s">
        <v>1291</v>
      </c>
      <c r="J672" s="3">
        <v>44945.258888888886</v>
      </c>
      <c r="K672" s="3">
        <v>44959.25</v>
      </c>
      <c r="L672" s="3">
        <v>44959.25</v>
      </c>
      <c r="M672" t="s">
        <v>37</v>
      </c>
      <c r="N672" s="4" t="s">
        <v>17</v>
      </c>
      <c r="P672" t="s">
        <v>16</v>
      </c>
    </row>
    <row r="673" spans="1:16" x14ac:dyDescent="0.25">
      <c r="A673" s="6" t="s">
        <v>1294</v>
      </c>
      <c r="B673">
        <v>572007</v>
      </c>
      <c r="C673" t="s">
        <v>26</v>
      </c>
      <c r="F673" s="4" t="s">
        <v>34</v>
      </c>
      <c r="G673">
        <v>12061825.449999999</v>
      </c>
      <c r="H673" t="s">
        <v>55</v>
      </c>
      <c r="I673" t="s">
        <v>1295</v>
      </c>
      <c r="J673" s="3">
        <v>44945.340011574073</v>
      </c>
      <c r="K673" s="3">
        <v>44966.25</v>
      </c>
      <c r="L673" s="3">
        <v>44966.25</v>
      </c>
      <c r="M673" t="s">
        <v>37</v>
      </c>
      <c r="N673" s="4" t="s">
        <v>17</v>
      </c>
      <c r="P673" t="s">
        <v>16</v>
      </c>
    </row>
    <row r="674" spans="1:16" x14ac:dyDescent="0.25">
      <c r="A674" s="6" t="s">
        <v>1296</v>
      </c>
      <c r="B674">
        <v>572004</v>
      </c>
      <c r="C674" t="s">
        <v>26</v>
      </c>
      <c r="F674" s="4" t="s">
        <v>34</v>
      </c>
      <c r="G674">
        <v>0</v>
      </c>
      <c r="H674" t="s">
        <v>61</v>
      </c>
      <c r="I674" t="s">
        <v>1291</v>
      </c>
      <c r="J674" s="3">
        <v>44945.219224537039</v>
      </c>
      <c r="K674" s="3">
        <v>44961.25</v>
      </c>
      <c r="L674" s="3">
        <v>44961.25</v>
      </c>
      <c r="M674" t="s">
        <v>37</v>
      </c>
      <c r="N674" s="4" t="s">
        <v>17</v>
      </c>
      <c r="P674" t="s">
        <v>16</v>
      </c>
    </row>
    <row r="675" spans="1:16" x14ac:dyDescent="0.25">
      <c r="A675" s="6" t="s">
        <v>1297</v>
      </c>
      <c r="B675">
        <v>571989</v>
      </c>
      <c r="C675" t="s">
        <v>26</v>
      </c>
      <c r="F675" s="4" t="s">
        <v>34</v>
      </c>
      <c r="G675">
        <v>4807014</v>
      </c>
      <c r="H675" t="s">
        <v>61</v>
      </c>
      <c r="I675" t="s">
        <v>558</v>
      </c>
      <c r="J675" s="3">
        <v>44945.185381944444</v>
      </c>
      <c r="K675" s="3">
        <v>44961.25</v>
      </c>
      <c r="L675" s="3">
        <v>44961.25</v>
      </c>
      <c r="M675" t="s">
        <v>37</v>
      </c>
      <c r="N675" s="4" t="s">
        <v>17</v>
      </c>
      <c r="P675" t="s">
        <v>16</v>
      </c>
    </row>
    <row r="676" spans="1:16" x14ac:dyDescent="0.25">
      <c r="A676" s="6" t="s">
        <v>1298</v>
      </c>
      <c r="B676">
        <v>571956</v>
      </c>
      <c r="C676" t="s">
        <v>26</v>
      </c>
      <c r="F676" s="4" t="s">
        <v>34</v>
      </c>
      <c r="G676">
        <v>1101427</v>
      </c>
      <c r="H676" t="s">
        <v>39</v>
      </c>
      <c r="I676" t="s">
        <v>843</v>
      </c>
      <c r="J676" s="3">
        <v>44945.129201388889</v>
      </c>
      <c r="K676" s="3">
        <v>44961.25</v>
      </c>
      <c r="L676" s="3">
        <v>44961.25</v>
      </c>
      <c r="M676" t="s">
        <v>37</v>
      </c>
      <c r="N676" s="4" t="s">
        <v>17</v>
      </c>
      <c r="P676" t="s">
        <v>16</v>
      </c>
    </row>
    <row r="677" spans="1:16" x14ac:dyDescent="0.25">
      <c r="A677" s="6" t="s">
        <v>1299</v>
      </c>
      <c r="B677">
        <v>571949</v>
      </c>
      <c r="C677" t="s">
        <v>26</v>
      </c>
      <c r="F677" s="4" t="s">
        <v>34</v>
      </c>
      <c r="G677">
        <v>376527.76</v>
      </c>
      <c r="H677" t="s">
        <v>42</v>
      </c>
      <c r="I677" t="s">
        <v>1300</v>
      </c>
      <c r="J677" s="3">
        <v>44945.11990740741</v>
      </c>
      <c r="K677" s="3">
        <v>44961.25</v>
      </c>
      <c r="L677" s="3">
        <v>44961.25</v>
      </c>
      <c r="M677" t="s">
        <v>37</v>
      </c>
      <c r="N677" s="4" t="s">
        <v>17</v>
      </c>
      <c r="P677" t="s">
        <v>16</v>
      </c>
    </row>
    <row r="678" spans="1:16" x14ac:dyDescent="0.25">
      <c r="A678" s="6" t="s">
        <v>1301</v>
      </c>
      <c r="B678">
        <v>571947</v>
      </c>
      <c r="C678" t="s">
        <v>26</v>
      </c>
      <c r="F678" s="4" t="s">
        <v>34</v>
      </c>
      <c r="G678">
        <v>372549.56</v>
      </c>
      <c r="H678" t="s">
        <v>42</v>
      </c>
      <c r="I678" t="s">
        <v>1300</v>
      </c>
      <c r="J678" s="3">
        <v>44945.107025462959</v>
      </c>
      <c r="K678" s="3">
        <v>44961.25</v>
      </c>
      <c r="L678" s="3">
        <v>44961.25</v>
      </c>
      <c r="M678" t="s">
        <v>37</v>
      </c>
      <c r="N678" s="4" t="s">
        <v>17</v>
      </c>
      <c r="P678" t="s">
        <v>16</v>
      </c>
    </row>
    <row r="679" spans="1:16" x14ac:dyDescent="0.25">
      <c r="A679" s="6" t="s">
        <v>1302</v>
      </c>
      <c r="B679">
        <v>571944</v>
      </c>
      <c r="C679" t="s">
        <v>26</v>
      </c>
      <c r="F679" s="4" t="s">
        <v>34</v>
      </c>
      <c r="G679">
        <v>1888571</v>
      </c>
      <c r="H679" t="s">
        <v>39</v>
      </c>
      <c r="I679" t="s">
        <v>1303</v>
      </c>
      <c r="J679" s="3">
        <v>44945.093912037039</v>
      </c>
      <c r="K679" s="3">
        <v>44961.25</v>
      </c>
      <c r="L679" s="3">
        <v>44961.25</v>
      </c>
      <c r="M679" t="s">
        <v>37</v>
      </c>
      <c r="N679" s="4" t="s">
        <v>17</v>
      </c>
      <c r="P679" t="s">
        <v>16</v>
      </c>
    </row>
    <row r="680" spans="1:16" x14ac:dyDescent="0.25">
      <c r="A680" s="6" t="s">
        <v>1304</v>
      </c>
      <c r="B680">
        <v>571941</v>
      </c>
      <c r="C680" t="s">
        <v>26</v>
      </c>
      <c r="F680" s="4" t="s">
        <v>34</v>
      </c>
      <c r="G680">
        <v>1940438.85</v>
      </c>
      <c r="H680" t="s">
        <v>39</v>
      </c>
      <c r="I680" t="s">
        <v>368</v>
      </c>
      <c r="J680" s="3">
        <v>44945.084999999999</v>
      </c>
      <c r="K680" s="3">
        <v>44961.25</v>
      </c>
      <c r="L680" s="3">
        <v>44961.25</v>
      </c>
      <c r="M680" t="s">
        <v>37</v>
      </c>
      <c r="N680" s="4" t="s">
        <v>17</v>
      </c>
      <c r="P680" t="s">
        <v>16</v>
      </c>
    </row>
    <row r="681" spans="1:16" x14ac:dyDescent="0.25">
      <c r="A681" s="6" t="s">
        <v>1305</v>
      </c>
      <c r="B681">
        <v>571933</v>
      </c>
      <c r="C681" t="s">
        <v>26</v>
      </c>
      <c r="F681" s="4" t="s">
        <v>34</v>
      </c>
      <c r="G681">
        <v>1940781</v>
      </c>
      <c r="H681" t="s">
        <v>39</v>
      </c>
      <c r="I681" t="s">
        <v>368</v>
      </c>
      <c r="J681" s="3">
        <v>44945.075150462966</v>
      </c>
      <c r="K681" s="3">
        <v>44961.25</v>
      </c>
      <c r="L681" s="3">
        <v>44961.25</v>
      </c>
      <c r="M681" t="s">
        <v>37</v>
      </c>
      <c r="N681" s="4" t="s">
        <v>17</v>
      </c>
      <c r="P681" t="s">
        <v>16</v>
      </c>
    </row>
    <row r="682" spans="1:16" x14ac:dyDescent="0.25">
      <c r="A682" s="6" t="s">
        <v>1306</v>
      </c>
      <c r="B682">
        <v>571818</v>
      </c>
      <c r="C682" t="s">
        <v>27</v>
      </c>
      <c r="F682" s="4" t="s">
        <v>34</v>
      </c>
      <c r="G682">
        <v>218097601</v>
      </c>
      <c r="H682" t="s">
        <v>1307</v>
      </c>
      <c r="I682" t="s">
        <v>1308</v>
      </c>
      <c r="J682" s="3">
        <v>44944.273576388892</v>
      </c>
      <c r="K682" s="3">
        <v>44959.25</v>
      </c>
      <c r="L682" s="3">
        <v>44959.25</v>
      </c>
      <c r="M682" t="s">
        <v>37</v>
      </c>
      <c r="N682" s="4" t="s">
        <v>17</v>
      </c>
      <c r="P682" t="s">
        <v>16</v>
      </c>
    </row>
    <row r="683" spans="1:16" x14ac:dyDescent="0.25">
      <c r="A683" s="6" t="s">
        <v>1309</v>
      </c>
      <c r="B683">
        <v>571786</v>
      </c>
      <c r="C683" t="s">
        <v>27</v>
      </c>
      <c r="F683" s="4" t="s">
        <v>34</v>
      </c>
      <c r="G683">
        <v>218479694</v>
      </c>
      <c r="H683" t="s">
        <v>1307</v>
      </c>
      <c r="I683" t="s">
        <v>1310</v>
      </c>
      <c r="J683" s="3">
        <v>44944.264756944445</v>
      </c>
      <c r="K683" s="3">
        <v>44959.25</v>
      </c>
      <c r="L683" s="3">
        <v>44959.25</v>
      </c>
      <c r="M683" t="s">
        <v>37</v>
      </c>
      <c r="N683" s="4" t="s">
        <v>17</v>
      </c>
      <c r="P683" t="s">
        <v>16</v>
      </c>
    </row>
    <row r="684" spans="1:16" x14ac:dyDescent="0.25">
      <c r="A684" s="6" t="s">
        <v>1311</v>
      </c>
      <c r="B684">
        <v>572090</v>
      </c>
      <c r="C684" t="s">
        <v>24</v>
      </c>
      <c r="F684" s="4" t="s">
        <v>34</v>
      </c>
      <c r="G684">
        <v>9307649</v>
      </c>
      <c r="H684" t="s">
        <v>122</v>
      </c>
      <c r="I684" t="s">
        <v>1312</v>
      </c>
      <c r="J684" s="3">
        <v>44946.50886574074</v>
      </c>
      <c r="K684" s="3">
        <v>44957.25</v>
      </c>
      <c r="L684" s="3">
        <v>44957.25</v>
      </c>
      <c r="M684" t="s">
        <v>37</v>
      </c>
      <c r="N684" s="4" t="s">
        <v>17</v>
      </c>
      <c r="P684" t="s">
        <v>16</v>
      </c>
    </row>
    <row r="685" spans="1:16" x14ac:dyDescent="0.25">
      <c r="A685" s="6" t="s">
        <v>1313</v>
      </c>
      <c r="B685">
        <v>572085</v>
      </c>
      <c r="C685" t="s">
        <v>24</v>
      </c>
      <c r="F685" s="4" t="s">
        <v>34</v>
      </c>
      <c r="G685">
        <v>9307649</v>
      </c>
      <c r="H685" t="s">
        <v>122</v>
      </c>
      <c r="I685" t="s">
        <v>1312</v>
      </c>
      <c r="J685" s="3">
        <v>44946.492905092593</v>
      </c>
      <c r="K685" s="3">
        <v>44957.25</v>
      </c>
      <c r="L685" s="3">
        <v>44957.25</v>
      </c>
      <c r="M685" t="s">
        <v>37</v>
      </c>
      <c r="N685" s="4" t="s">
        <v>17</v>
      </c>
      <c r="P685" t="s">
        <v>16</v>
      </c>
    </row>
    <row r="686" spans="1:16" x14ac:dyDescent="0.25">
      <c r="A686" s="6" t="s">
        <v>1314</v>
      </c>
      <c r="B686">
        <v>572083</v>
      </c>
      <c r="C686" t="s">
        <v>24</v>
      </c>
      <c r="F686" s="4" t="s">
        <v>34</v>
      </c>
      <c r="G686">
        <v>9307649</v>
      </c>
      <c r="H686" t="s">
        <v>122</v>
      </c>
      <c r="I686" t="s">
        <v>1312</v>
      </c>
      <c r="J686" s="3">
        <v>44946.484814814816</v>
      </c>
      <c r="K686" s="3">
        <v>44957.25</v>
      </c>
      <c r="L686" s="3">
        <v>44957.25</v>
      </c>
      <c r="M686" t="s">
        <v>37</v>
      </c>
      <c r="N686" s="4" t="s">
        <v>17</v>
      </c>
      <c r="P686" t="s">
        <v>16</v>
      </c>
    </row>
    <row r="687" spans="1:16" x14ac:dyDescent="0.25">
      <c r="A687" s="6" t="s">
        <v>1315</v>
      </c>
      <c r="B687">
        <v>572079</v>
      </c>
      <c r="C687" t="s">
        <v>24</v>
      </c>
      <c r="F687" s="4" t="s">
        <v>34</v>
      </c>
      <c r="G687">
        <v>9307649</v>
      </c>
      <c r="H687" t="s">
        <v>122</v>
      </c>
      <c r="I687" t="s">
        <v>1312</v>
      </c>
      <c r="J687" s="3">
        <v>44946.478113425925</v>
      </c>
      <c r="K687" s="3">
        <v>44957.25</v>
      </c>
      <c r="L687" s="3">
        <v>44957.25</v>
      </c>
      <c r="M687" t="s">
        <v>37</v>
      </c>
      <c r="N687" s="4" t="s">
        <v>17</v>
      </c>
      <c r="P687" t="s">
        <v>16</v>
      </c>
    </row>
    <row r="688" spans="1:16" x14ac:dyDescent="0.25">
      <c r="A688" s="6" t="s">
        <v>1316</v>
      </c>
      <c r="B688">
        <v>572074</v>
      </c>
      <c r="C688" t="s">
        <v>24</v>
      </c>
      <c r="F688" s="4" t="s">
        <v>34</v>
      </c>
      <c r="G688">
        <v>6205099</v>
      </c>
      <c r="H688" t="s">
        <v>122</v>
      </c>
      <c r="I688" t="s">
        <v>1317</v>
      </c>
      <c r="J688" s="3">
        <v>44946.470717592594</v>
      </c>
      <c r="K688" s="3">
        <v>44957.25</v>
      </c>
      <c r="L688" s="3">
        <v>44957.25</v>
      </c>
      <c r="M688" t="s">
        <v>37</v>
      </c>
      <c r="N688" s="4" t="s">
        <v>17</v>
      </c>
      <c r="P688" t="s">
        <v>16</v>
      </c>
    </row>
    <row r="689" spans="1:16" x14ac:dyDescent="0.25">
      <c r="A689" s="6" t="s">
        <v>1318</v>
      </c>
      <c r="B689">
        <v>572070</v>
      </c>
      <c r="C689" t="s">
        <v>24</v>
      </c>
      <c r="F689" s="4" t="s">
        <v>34</v>
      </c>
      <c r="G689">
        <v>9307649</v>
      </c>
      <c r="H689" t="s">
        <v>122</v>
      </c>
      <c r="I689" t="s">
        <v>1312</v>
      </c>
      <c r="J689" s="3">
        <v>44946.451365740744</v>
      </c>
      <c r="K689" s="3">
        <v>44957.25</v>
      </c>
      <c r="L689" s="3">
        <v>44957.25</v>
      </c>
      <c r="M689" t="s">
        <v>37</v>
      </c>
      <c r="N689" s="4" t="s">
        <v>17</v>
      </c>
      <c r="P689" t="s">
        <v>16</v>
      </c>
    </row>
    <row r="690" spans="1:16" x14ac:dyDescent="0.25">
      <c r="A690" s="6" t="s">
        <v>1319</v>
      </c>
      <c r="B690">
        <v>572068</v>
      </c>
      <c r="C690" t="s">
        <v>24</v>
      </c>
      <c r="F690" s="4" t="s">
        <v>34</v>
      </c>
      <c r="G690">
        <v>6205099</v>
      </c>
      <c r="H690" t="s">
        <v>122</v>
      </c>
      <c r="I690" t="s">
        <v>1317</v>
      </c>
      <c r="J690" s="3">
        <v>44946.440763888888</v>
      </c>
      <c r="K690" s="3">
        <v>44957.25</v>
      </c>
      <c r="L690" s="3">
        <v>44957.25</v>
      </c>
      <c r="M690" t="s">
        <v>37</v>
      </c>
      <c r="N690" s="4" t="s">
        <v>17</v>
      </c>
      <c r="P690" t="s">
        <v>16</v>
      </c>
    </row>
    <row r="691" spans="1:16" x14ac:dyDescent="0.25">
      <c r="A691" s="6" t="s">
        <v>1320</v>
      </c>
      <c r="B691">
        <v>572066</v>
      </c>
      <c r="C691" t="s">
        <v>24</v>
      </c>
      <c r="F691" s="4" t="s">
        <v>34</v>
      </c>
      <c r="G691">
        <v>9307649</v>
      </c>
      <c r="H691" t="s">
        <v>122</v>
      </c>
      <c r="I691" t="s">
        <v>1312</v>
      </c>
      <c r="J691" s="3">
        <v>44946.432314814818</v>
      </c>
      <c r="K691" s="3">
        <v>44957.25</v>
      </c>
      <c r="L691" s="3">
        <v>44957.25</v>
      </c>
      <c r="M691" t="s">
        <v>37</v>
      </c>
      <c r="N691" s="4" t="s">
        <v>17</v>
      </c>
      <c r="P691" t="s">
        <v>16</v>
      </c>
    </row>
    <row r="692" spans="1:16" x14ac:dyDescent="0.25">
      <c r="A692" s="6" t="s">
        <v>1321</v>
      </c>
      <c r="B692">
        <v>572018</v>
      </c>
      <c r="C692" t="s">
        <v>24</v>
      </c>
      <c r="F692" s="4" t="s">
        <v>34</v>
      </c>
      <c r="G692">
        <v>9307649</v>
      </c>
      <c r="H692" t="s">
        <v>122</v>
      </c>
      <c r="I692" t="s">
        <v>1312</v>
      </c>
      <c r="J692" s="3">
        <v>44945.227685185186</v>
      </c>
      <c r="K692" s="3">
        <v>44957.25</v>
      </c>
      <c r="L692" s="3">
        <v>44957.25</v>
      </c>
      <c r="M692" t="s">
        <v>37</v>
      </c>
      <c r="N692" s="4" t="s">
        <v>17</v>
      </c>
      <c r="P692" t="s">
        <v>16</v>
      </c>
    </row>
    <row r="693" spans="1:16" x14ac:dyDescent="0.25">
      <c r="A693" s="6" t="s">
        <v>1322</v>
      </c>
      <c r="B693">
        <v>572003</v>
      </c>
      <c r="C693" t="s">
        <v>24</v>
      </c>
      <c r="F693" s="4" t="s">
        <v>34</v>
      </c>
      <c r="G693">
        <v>9307649</v>
      </c>
      <c r="H693" t="s">
        <v>122</v>
      </c>
      <c r="I693" t="s">
        <v>1312</v>
      </c>
      <c r="J693" s="3">
        <v>44945.202824074076</v>
      </c>
      <c r="K693" s="3">
        <v>44957.25</v>
      </c>
      <c r="L693" s="3">
        <v>44957.25</v>
      </c>
      <c r="M693" t="s">
        <v>37</v>
      </c>
      <c r="N693" s="4" t="s">
        <v>17</v>
      </c>
      <c r="P693" t="s">
        <v>16</v>
      </c>
    </row>
    <row r="694" spans="1:16" x14ac:dyDescent="0.25">
      <c r="A694" s="6" t="s">
        <v>1323</v>
      </c>
      <c r="B694">
        <v>571979</v>
      </c>
      <c r="C694" t="s">
        <v>24</v>
      </c>
      <c r="F694" s="4" t="s">
        <v>34</v>
      </c>
      <c r="G694">
        <v>9307649</v>
      </c>
      <c r="H694" t="s">
        <v>122</v>
      </c>
      <c r="I694" t="s">
        <v>1312</v>
      </c>
      <c r="J694" s="3">
        <v>44945.192615740743</v>
      </c>
      <c r="K694" s="3">
        <v>44957.25</v>
      </c>
      <c r="L694" s="3">
        <v>44957.25</v>
      </c>
      <c r="M694" t="s">
        <v>37</v>
      </c>
      <c r="N694" s="4" t="s">
        <v>17</v>
      </c>
      <c r="P694" t="s">
        <v>16</v>
      </c>
    </row>
    <row r="695" spans="1:16" x14ac:dyDescent="0.25">
      <c r="A695" s="6" t="s">
        <v>1324</v>
      </c>
      <c r="B695">
        <v>571954</v>
      </c>
      <c r="C695" t="s">
        <v>24</v>
      </c>
      <c r="F695" s="4" t="s">
        <v>34</v>
      </c>
      <c r="G695">
        <v>6205099</v>
      </c>
      <c r="H695" t="s">
        <v>122</v>
      </c>
      <c r="I695" t="s">
        <v>1317</v>
      </c>
      <c r="J695" s="3">
        <v>44945.143437500003</v>
      </c>
      <c r="K695" s="3">
        <v>44957.25</v>
      </c>
      <c r="L695" s="3">
        <v>44957.25</v>
      </c>
      <c r="M695" t="s">
        <v>37</v>
      </c>
      <c r="N695" s="4" t="s">
        <v>17</v>
      </c>
      <c r="P695" t="s">
        <v>16</v>
      </c>
    </row>
    <row r="696" spans="1:16" x14ac:dyDescent="0.25">
      <c r="A696" s="6" t="s">
        <v>1325</v>
      </c>
      <c r="B696">
        <v>571945</v>
      </c>
      <c r="C696" t="s">
        <v>24</v>
      </c>
      <c r="F696" s="4" t="s">
        <v>34</v>
      </c>
      <c r="G696">
        <v>11122494</v>
      </c>
      <c r="H696" t="s">
        <v>55</v>
      </c>
      <c r="I696" t="s">
        <v>1326</v>
      </c>
      <c r="J696" s="3">
        <v>44945.111863425926</v>
      </c>
      <c r="K696" s="3">
        <v>44957.25</v>
      </c>
      <c r="L696" s="3">
        <v>44957.25</v>
      </c>
      <c r="M696" t="s">
        <v>37</v>
      </c>
      <c r="N696" s="4" t="s">
        <v>17</v>
      </c>
      <c r="P696" t="s">
        <v>16</v>
      </c>
    </row>
    <row r="697" spans="1:16" x14ac:dyDescent="0.25">
      <c r="A697" s="6" t="s">
        <v>1327</v>
      </c>
      <c r="B697">
        <v>571943</v>
      </c>
      <c r="C697" t="s">
        <v>24</v>
      </c>
      <c r="F697" s="4" t="s">
        <v>34</v>
      </c>
      <c r="G697">
        <v>14171881</v>
      </c>
      <c r="H697" t="s">
        <v>55</v>
      </c>
      <c r="I697" t="s">
        <v>1328</v>
      </c>
      <c r="J697" s="3">
        <v>44945.091874999998</v>
      </c>
      <c r="K697" s="3">
        <v>44957.25</v>
      </c>
      <c r="L697" s="3">
        <v>44957.25</v>
      </c>
      <c r="M697" t="s">
        <v>37</v>
      </c>
      <c r="N697" s="4" t="s">
        <v>17</v>
      </c>
      <c r="P697" t="s">
        <v>16</v>
      </c>
    </row>
    <row r="698" spans="1:16" x14ac:dyDescent="0.25">
      <c r="A698" s="6" t="s">
        <v>1329</v>
      </c>
      <c r="B698">
        <v>571912</v>
      </c>
      <c r="C698" t="s">
        <v>24</v>
      </c>
      <c r="F698" s="4" t="s">
        <v>34</v>
      </c>
      <c r="G698">
        <v>14171881</v>
      </c>
      <c r="H698" t="s">
        <v>55</v>
      </c>
      <c r="I698" t="s">
        <v>1328</v>
      </c>
      <c r="J698" s="3">
        <v>44945.528807870367</v>
      </c>
      <c r="K698" s="3">
        <v>44957.25</v>
      </c>
      <c r="L698" s="3">
        <v>44957.25</v>
      </c>
      <c r="M698" t="s">
        <v>37</v>
      </c>
      <c r="N698" s="4" t="s">
        <v>17</v>
      </c>
      <c r="P698" t="s">
        <v>16</v>
      </c>
    </row>
    <row r="699" spans="1:16" x14ac:dyDescent="0.25">
      <c r="A699" s="6" t="s">
        <v>1330</v>
      </c>
      <c r="B699">
        <v>571885</v>
      </c>
      <c r="C699" t="s">
        <v>24</v>
      </c>
      <c r="F699" s="4" t="s">
        <v>34</v>
      </c>
      <c r="G699">
        <v>14171881</v>
      </c>
      <c r="H699" t="s">
        <v>55</v>
      </c>
      <c r="I699" t="s">
        <v>1328</v>
      </c>
      <c r="J699" s="3">
        <v>44945.516562500001</v>
      </c>
      <c r="K699" s="3">
        <v>44957.25</v>
      </c>
      <c r="L699" s="3">
        <v>44957.25</v>
      </c>
      <c r="M699" t="s">
        <v>37</v>
      </c>
      <c r="N699" s="4" t="s">
        <v>17</v>
      </c>
      <c r="P699" t="s">
        <v>16</v>
      </c>
    </row>
    <row r="700" spans="1:16" x14ac:dyDescent="0.25">
      <c r="A700" s="6" t="s">
        <v>1331</v>
      </c>
      <c r="B700">
        <v>572069</v>
      </c>
      <c r="C700" t="s">
        <v>28</v>
      </c>
      <c r="F700" s="4" t="s">
        <v>34</v>
      </c>
      <c r="G700">
        <v>1000000</v>
      </c>
      <c r="H700" t="s">
        <v>948</v>
      </c>
      <c r="I700" t="s">
        <v>68</v>
      </c>
      <c r="J700" s="3">
        <v>44946.443622685183</v>
      </c>
      <c r="K700" s="3">
        <v>44965.25</v>
      </c>
      <c r="L700" s="3">
        <v>44965.25</v>
      </c>
      <c r="M700" t="s">
        <v>37</v>
      </c>
      <c r="N700" s="4" t="s">
        <v>17</v>
      </c>
      <c r="P700" t="s">
        <v>16</v>
      </c>
    </row>
    <row r="701" spans="1:16" x14ac:dyDescent="0.25">
      <c r="A701" s="6" t="s">
        <v>1332</v>
      </c>
      <c r="B701">
        <v>572067</v>
      </c>
      <c r="C701" t="s">
        <v>28</v>
      </c>
      <c r="F701" s="4" t="s">
        <v>34</v>
      </c>
      <c r="G701">
        <v>2000000</v>
      </c>
      <c r="H701" t="s">
        <v>948</v>
      </c>
      <c r="I701" t="s">
        <v>920</v>
      </c>
      <c r="J701" s="3">
        <v>44946.437268518515</v>
      </c>
      <c r="K701" s="3">
        <v>44965.25</v>
      </c>
      <c r="L701" s="3">
        <v>44965.25</v>
      </c>
      <c r="M701" t="s">
        <v>37</v>
      </c>
      <c r="N701" s="4" t="s">
        <v>17</v>
      </c>
      <c r="P701" t="s">
        <v>16</v>
      </c>
    </row>
    <row r="702" spans="1:16" x14ac:dyDescent="0.25">
      <c r="A702" s="6" t="s">
        <v>1333</v>
      </c>
      <c r="B702">
        <v>571872</v>
      </c>
      <c r="C702" t="s">
        <v>28</v>
      </c>
      <c r="F702" s="4" t="s">
        <v>34</v>
      </c>
      <c r="G702">
        <v>4073000</v>
      </c>
      <c r="H702" t="s">
        <v>1334</v>
      </c>
      <c r="I702" t="s">
        <v>1335</v>
      </c>
      <c r="J702" s="3">
        <v>44945.20685185185</v>
      </c>
      <c r="K702" s="3">
        <v>44957.25</v>
      </c>
      <c r="L702" s="3">
        <v>44957.25</v>
      </c>
      <c r="M702" t="s">
        <v>37</v>
      </c>
      <c r="N702" s="4" t="s">
        <v>17</v>
      </c>
      <c r="P702" t="s">
        <v>16</v>
      </c>
    </row>
    <row r="703" spans="1:16" x14ac:dyDescent="0.25">
      <c r="A703" s="6" t="s">
        <v>1336</v>
      </c>
      <c r="B703">
        <v>571871</v>
      </c>
      <c r="C703" t="s">
        <v>28</v>
      </c>
      <c r="F703" s="4" t="s">
        <v>34</v>
      </c>
      <c r="G703">
        <v>2115000</v>
      </c>
      <c r="H703" t="s">
        <v>948</v>
      </c>
      <c r="I703" t="s">
        <v>1337</v>
      </c>
      <c r="J703" s="3">
        <v>44945.202488425923</v>
      </c>
      <c r="K703" s="3">
        <v>44957.25</v>
      </c>
      <c r="L703" s="3">
        <v>44957.25</v>
      </c>
      <c r="M703" t="s">
        <v>37</v>
      </c>
      <c r="N703" s="4" t="s">
        <v>17</v>
      </c>
      <c r="P703" t="s">
        <v>16</v>
      </c>
    </row>
    <row r="704" spans="1:16" x14ac:dyDescent="0.25">
      <c r="A704" s="6" t="s">
        <v>1338</v>
      </c>
      <c r="B704">
        <v>571870</v>
      </c>
      <c r="C704" t="s">
        <v>28</v>
      </c>
      <c r="F704" s="4" t="s">
        <v>34</v>
      </c>
      <c r="G704">
        <v>1000000</v>
      </c>
      <c r="H704" t="s">
        <v>948</v>
      </c>
      <c r="I704" t="s">
        <v>68</v>
      </c>
      <c r="J704" s="3">
        <v>44945.193136574075</v>
      </c>
      <c r="K704" s="3">
        <v>44957.25</v>
      </c>
      <c r="L704" s="3">
        <v>44957.25</v>
      </c>
      <c r="M704" t="s">
        <v>37</v>
      </c>
      <c r="N704" s="4" t="s">
        <v>17</v>
      </c>
      <c r="P704" t="s">
        <v>16</v>
      </c>
    </row>
    <row r="705" spans="1:16" x14ac:dyDescent="0.25">
      <c r="A705" s="6" t="s">
        <v>1339</v>
      </c>
      <c r="B705">
        <v>571869</v>
      </c>
      <c r="C705" t="s">
        <v>28</v>
      </c>
      <c r="F705" s="4" t="s">
        <v>34</v>
      </c>
      <c r="G705">
        <v>3000000</v>
      </c>
      <c r="H705" t="s">
        <v>1334</v>
      </c>
      <c r="I705" t="s">
        <v>1340</v>
      </c>
      <c r="J705" s="3">
        <v>44945.190069444441</v>
      </c>
      <c r="K705" s="3">
        <v>44957.25</v>
      </c>
      <c r="L705" s="3">
        <v>44957.25</v>
      </c>
      <c r="M705" t="s">
        <v>37</v>
      </c>
      <c r="N705" s="4" t="s">
        <v>17</v>
      </c>
      <c r="P705" t="s">
        <v>16</v>
      </c>
    </row>
    <row r="706" spans="1:16" x14ac:dyDescent="0.25">
      <c r="A706" s="6" t="s">
        <v>1341</v>
      </c>
      <c r="B706">
        <v>571777</v>
      </c>
      <c r="C706" t="s">
        <v>1342</v>
      </c>
      <c r="F706" s="4" t="s">
        <v>34</v>
      </c>
      <c r="G706">
        <v>0</v>
      </c>
      <c r="H706" t="s">
        <v>593</v>
      </c>
      <c r="I706" t="s">
        <v>36</v>
      </c>
      <c r="J706" s="3">
        <v>44944.350254629629</v>
      </c>
      <c r="K706" s="3">
        <v>44977.125</v>
      </c>
      <c r="L706" s="3">
        <v>44977.125</v>
      </c>
      <c r="M706" t="s">
        <v>37</v>
      </c>
      <c r="N706" s="4" t="s">
        <v>17</v>
      </c>
      <c r="P706" t="s">
        <v>16</v>
      </c>
    </row>
    <row r="707" spans="1:16" x14ac:dyDescent="0.25">
      <c r="A707" s="6" t="s">
        <v>1343</v>
      </c>
      <c r="B707">
        <v>571999</v>
      </c>
      <c r="C707" t="s">
        <v>23</v>
      </c>
      <c r="F707" s="4" t="s">
        <v>34</v>
      </c>
      <c r="G707">
        <v>1433290.84</v>
      </c>
      <c r="H707" t="s">
        <v>39</v>
      </c>
      <c r="I707" t="s">
        <v>1344</v>
      </c>
      <c r="J707" s="3">
        <v>44945.221504629626</v>
      </c>
      <c r="K707" s="3">
        <v>44956.25</v>
      </c>
      <c r="L707" s="3">
        <v>44956.25</v>
      </c>
      <c r="M707" t="s">
        <v>37</v>
      </c>
      <c r="N707" s="4" t="s">
        <v>17</v>
      </c>
      <c r="P707" t="s">
        <v>16</v>
      </c>
    </row>
    <row r="708" spans="1:16" x14ac:dyDescent="0.25">
      <c r="A708" s="6" t="s">
        <v>1345</v>
      </c>
      <c r="B708">
        <v>571996</v>
      </c>
      <c r="C708" t="s">
        <v>23</v>
      </c>
      <c r="F708" s="4" t="s">
        <v>34</v>
      </c>
      <c r="G708">
        <v>16019468.550000001</v>
      </c>
      <c r="H708" t="s">
        <v>55</v>
      </c>
      <c r="I708" t="s">
        <v>1346</v>
      </c>
      <c r="J708" s="3">
        <v>44946.493773148148</v>
      </c>
      <c r="K708" s="3">
        <v>44957.25</v>
      </c>
      <c r="L708" s="3">
        <v>44957.25</v>
      </c>
      <c r="M708" t="s">
        <v>37</v>
      </c>
      <c r="N708" s="4" t="s">
        <v>17</v>
      </c>
      <c r="P708" t="s">
        <v>16</v>
      </c>
    </row>
    <row r="709" spans="1:16" x14ac:dyDescent="0.25">
      <c r="A709" s="6" t="s">
        <v>1347</v>
      </c>
      <c r="B709">
        <v>571951</v>
      </c>
      <c r="C709" t="s">
        <v>23</v>
      </c>
      <c r="F709" s="4" t="s">
        <v>34</v>
      </c>
      <c r="G709">
        <v>10371481.710000001</v>
      </c>
      <c r="H709" t="s">
        <v>55</v>
      </c>
      <c r="I709" t="s">
        <v>1348</v>
      </c>
      <c r="J709" s="3">
        <v>44945.122881944444</v>
      </c>
      <c r="K709" s="3">
        <v>44956.25</v>
      </c>
      <c r="L709" s="3">
        <v>44956.25</v>
      </c>
      <c r="M709" t="s">
        <v>37</v>
      </c>
      <c r="N709" s="4" t="s">
        <v>17</v>
      </c>
      <c r="P709" t="s">
        <v>16</v>
      </c>
    </row>
    <row r="710" spans="1:16" x14ac:dyDescent="0.25">
      <c r="A710" s="6" t="s">
        <v>1349</v>
      </c>
      <c r="B710">
        <v>571946</v>
      </c>
      <c r="C710" t="s">
        <v>23</v>
      </c>
      <c r="F710" s="4" t="s">
        <v>34</v>
      </c>
      <c r="G710">
        <v>19253220.530000001</v>
      </c>
      <c r="H710" t="s">
        <v>55</v>
      </c>
      <c r="I710" t="s">
        <v>1350</v>
      </c>
      <c r="J710" s="3">
        <v>44945.108900462961</v>
      </c>
      <c r="K710" s="3">
        <v>44956.25</v>
      </c>
      <c r="L710" s="3">
        <v>44956.25</v>
      </c>
      <c r="M710" t="s">
        <v>37</v>
      </c>
      <c r="N710" s="4" t="s">
        <v>17</v>
      </c>
      <c r="P710" t="s">
        <v>16</v>
      </c>
    </row>
    <row r="711" spans="1:16" x14ac:dyDescent="0.25">
      <c r="A711" s="6" t="s">
        <v>1351</v>
      </c>
      <c r="B711">
        <v>571942</v>
      </c>
      <c r="C711" t="s">
        <v>23</v>
      </c>
      <c r="F711" s="4" t="s">
        <v>34</v>
      </c>
      <c r="G711">
        <v>27774632.420000002</v>
      </c>
      <c r="H711" t="s">
        <v>55</v>
      </c>
      <c r="I711" t="s">
        <v>1352</v>
      </c>
      <c r="J711" s="3">
        <v>44945.091782407406</v>
      </c>
      <c r="K711" s="3">
        <v>44956.25</v>
      </c>
      <c r="L711" s="3">
        <v>44956.25</v>
      </c>
      <c r="M711" t="s">
        <v>37</v>
      </c>
      <c r="N711" s="4" t="s">
        <v>17</v>
      </c>
      <c r="P711" t="s">
        <v>16</v>
      </c>
    </row>
    <row r="712" spans="1:16" x14ac:dyDescent="0.25">
      <c r="A712" s="6" t="s">
        <v>1353</v>
      </c>
      <c r="B712">
        <v>571940</v>
      </c>
      <c r="C712" t="s">
        <v>23</v>
      </c>
      <c r="F712" s="4" t="s">
        <v>34</v>
      </c>
      <c r="G712">
        <v>20043617.489999998</v>
      </c>
      <c r="H712" t="s">
        <v>55</v>
      </c>
      <c r="I712" t="s">
        <v>1354</v>
      </c>
      <c r="J712" s="3">
        <v>44945.086145833331</v>
      </c>
      <c r="K712" s="3">
        <v>44956.25</v>
      </c>
      <c r="L712" s="3">
        <v>44956.25</v>
      </c>
      <c r="M712" t="s">
        <v>37</v>
      </c>
      <c r="N712" s="4" t="s">
        <v>17</v>
      </c>
      <c r="P712" t="s">
        <v>16</v>
      </c>
    </row>
    <row r="713" spans="1:16" x14ac:dyDescent="0.25">
      <c r="A713" s="6" t="s">
        <v>1355</v>
      </c>
      <c r="B713">
        <v>571938</v>
      </c>
      <c r="C713" t="s">
        <v>23</v>
      </c>
      <c r="F713" s="4" t="s">
        <v>34</v>
      </c>
      <c r="G713">
        <v>28304580.469999999</v>
      </c>
      <c r="H713" t="s">
        <v>55</v>
      </c>
      <c r="I713" t="s">
        <v>1356</v>
      </c>
      <c r="J713" s="3">
        <v>44945.07916666667</v>
      </c>
      <c r="K713" s="3">
        <v>44956.25</v>
      </c>
      <c r="L713" s="3">
        <v>44956.25</v>
      </c>
      <c r="M713" t="s">
        <v>37</v>
      </c>
      <c r="N713" s="4" t="s">
        <v>17</v>
      </c>
      <c r="P713" t="s">
        <v>16</v>
      </c>
    </row>
    <row r="714" spans="1:16" x14ac:dyDescent="0.25">
      <c r="A714" s="6" t="s">
        <v>1357</v>
      </c>
      <c r="B714">
        <v>571936</v>
      </c>
      <c r="C714" t="s">
        <v>23</v>
      </c>
      <c r="F714" s="4" t="s">
        <v>34</v>
      </c>
      <c r="G714">
        <v>24236716.129999999</v>
      </c>
      <c r="H714" t="s">
        <v>55</v>
      </c>
      <c r="I714" t="s">
        <v>1358</v>
      </c>
      <c r="J714" s="3">
        <v>44945.074548611112</v>
      </c>
      <c r="K714" s="3">
        <v>44956.25</v>
      </c>
      <c r="L714" s="3">
        <v>44956.25</v>
      </c>
      <c r="M714" t="s">
        <v>37</v>
      </c>
      <c r="N714" s="4" t="s">
        <v>17</v>
      </c>
      <c r="P714" t="s">
        <v>16</v>
      </c>
    </row>
    <row r="715" spans="1:16" x14ac:dyDescent="0.25">
      <c r="A715" s="6" t="s">
        <v>1359</v>
      </c>
      <c r="B715">
        <v>571909</v>
      </c>
      <c r="C715" t="s">
        <v>23</v>
      </c>
      <c r="F715" s="4" t="s">
        <v>34</v>
      </c>
      <c r="G715">
        <v>1101884385.4400001</v>
      </c>
      <c r="H715" t="s">
        <v>159</v>
      </c>
      <c r="I715" t="s">
        <v>1360</v>
      </c>
      <c r="J715" s="3">
        <v>44945.210138888891</v>
      </c>
      <c r="K715" s="3">
        <v>44977.25</v>
      </c>
      <c r="L715" s="3">
        <v>44977.25</v>
      </c>
      <c r="M715" t="s">
        <v>37</v>
      </c>
      <c r="N715" s="4" t="s">
        <v>17</v>
      </c>
      <c r="P715" t="s">
        <v>16</v>
      </c>
    </row>
    <row r="716" spans="1:16" x14ac:dyDescent="0.25">
      <c r="A716" s="6" t="s">
        <v>1361</v>
      </c>
      <c r="B716">
        <v>571900</v>
      </c>
      <c r="C716" t="s">
        <v>23</v>
      </c>
      <c r="F716" s="4" t="s">
        <v>34</v>
      </c>
      <c r="G716">
        <v>8005197.7000000002</v>
      </c>
      <c r="H716" t="s">
        <v>122</v>
      </c>
      <c r="I716" t="s">
        <v>1362</v>
      </c>
      <c r="J716" s="3">
        <v>44945.525104166663</v>
      </c>
      <c r="K716" s="3">
        <v>44956.25</v>
      </c>
      <c r="L716" s="3">
        <v>44956.25</v>
      </c>
      <c r="M716" t="s">
        <v>37</v>
      </c>
      <c r="N716" s="4" t="s">
        <v>17</v>
      </c>
      <c r="P716" t="s">
        <v>16</v>
      </c>
    </row>
    <row r="717" spans="1:16" x14ac:dyDescent="0.25">
      <c r="A717" s="6" t="s">
        <v>1363</v>
      </c>
      <c r="B717">
        <v>571894</v>
      </c>
      <c r="C717" t="s">
        <v>23</v>
      </c>
      <c r="F717" s="4" t="s">
        <v>34</v>
      </c>
      <c r="G717">
        <v>23446814.879999999</v>
      </c>
      <c r="H717" t="s">
        <v>55</v>
      </c>
      <c r="I717" t="s">
        <v>1364</v>
      </c>
      <c r="J717" s="3">
        <v>44945.496932870374</v>
      </c>
      <c r="K717" s="3">
        <v>44956.25</v>
      </c>
      <c r="L717" s="3">
        <v>44956.25</v>
      </c>
      <c r="M717" t="s">
        <v>37</v>
      </c>
      <c r="N717" s="4" t="s">
        <v>17</v>
      </c>
      <c r="P717" t="s">
        <v>16</v>
      </c>
    </row>
    <row r="718" spans="1:16" x14ac:dyDescent="0.25">
      <c r="A718" s="6" t="s">
        <v>1365</v>
      </c>
      <c r="B718">
        <v>571891</v>
      </c>
      <c r="C718" t="s">
        <v>23</v>
      </c>
      <c r="F718" s="4" t="s">
        <v>34</v>
      </c>
      <c r="G718">
        <v>27558410.16</v>
      </c>
      <c r="H718" t="s">
        <v>55</v>
      </c>
      <c r="I718" t="s">
        <v>1366</v>
      </c>
      <c r="J718" s="3">
        <v>44945.490011574075</v>
      </c>
      <c r="K718" s="3">
        <v>44956.25</v>
      </c>
      <c r="L718" s="3">
        <v>44956.25</v>
      </c>
      <c r="M718" t="s">
        <v>37</v>
      </c>
      <c r="N718" s="4" t="s">
        <v>17</v>
      </c>
      <c r="P718" t="s">
        <v>16</v>
      </c>
    </row>
    <row r="719" spans="1:16" x14ac:dyDescent="0.25">
      <c r="A719" s="6" t="s">
        <v>1367</v>
      </c>
      <c r="B719">
        <v>571883</v>
      </c>
      <c r="C719" t="s">
        <v>23</v>
      </c>
      <c r="F719" s="4" t="s">
        <v>34</v>
      </c>
      <c r="G719">
        <v>25771052.18</v>
      </c>
      <c r="H719" t="s">
        <v>55</v>
      </c>
      <c r="I719" t="s">
        <v>1368</v>
      </c>
      <c r="J719" s="3">
        <v>44945.481851851851</v>
      </c>
      <c r="K719" s="3">
        <v>44956.25</v>
      </c>
      <c r="L719" s="3">
        <v>44956.25</v>
      </c>
      <c r="M719" t="s">
        <v>37</v>
      </c>
      <c r="N719" s="4" t="s">
        <v>17</v>
      </c>
      <c r="P719" t="s">
        <v>16</v>
      </c>
    </row>
    <row r="720" spans="1:16" x14ac:dyDescent="0.25">
      <c r="A720" s="6" t="s">
        <v>1369</v>
      </c>
      <c r="B720">
        <v>571874</v>
      </c>
      <c r="C720" t="s">
        <v>23</v>
      </c>
      <c r="F720" s="4" t="s">
        <v>34</v>
      </c>
      <c r="G720">
        <v>2140722.27</v>
      </c>
      <c r="H720" t="s">
        <v>39</v>
      </c>
      <c r="I720" t="s">
        <v>1370</v>
      </c>
      <c r="J720" s="3">
        <v>44945.133148148147</v>
      </c>
      <c r="K720" s="3">
        <v>44959.25</v>
      </c>
      <c r="L720" s="3">
        <v>44959.25</v>
      </c>
      <c r="M720" t="s">
        <v>37</v>
      </c>
      <c r="N720" s="4" t="s">
        <v>17</v>
      </c>
      <c r="P720" t="s">
        <v>16</v>
      </c>
    </row>
    <row r="721" spans="1:16" x14ac:dyDescent="0.25">
      <c r="A721" s="6" t="s">
        <v>1371</v>
      </c>
      <c r="B721">
        <v>571855</v>
      </c>
      <c r="C721" t="s">
        <v>23</v>
      </c>
      <c r="F721" s="4" t="s">
        <v>34</v>
      </c>
      <c r="G721">
        <v>196197551.30000001</v>
      </c>
      <c r="H721" t="s">
        <v>159</v>
      </c>
      <c r="I721" t="s">
        <v>1372</v>
      </c>
      <c r="J721" s="3">
        <v>44946.087199074071</v>
      </c>
      <c r="K721" s="3">
        <v>44970.25</v>
      </c>
      <c r="L721" s="3">
        <v>44970.25</v>
      </c>
      <c r="M721" t="s">
        <v>37</v>
      </c>
      <c r="N721" s="4" t="s">
        <v>17</v>
      </c>
      <c r="P721" t="s">
        <v>16</v>
      </c>
    </row>
    <row r="722" spans="1:16" x14ac:dyDescent="0.25">
      <c r="A722" s="6" t="s">
        <v>1373</v>
      </c>
      <c r="B722">
        <v>571847</v>
      </c>
      <c r="C722" t="s">
        <v>23</v>
      </c>
      <c r="F722" s="4" t="s">
        <v>34</v>
      </c>
      <c r="G722">
        <v>2302324.06</v>
      </c>
      <c r="H722" t="s">
        <v>39</v>
      </c>
      <c r="I722" t="s">
        <v>1374</v>
      </c>
      <c r="J722" s="3">
        <v>44944.370625000003</v>
      </c>
      <c r="K722" s="3">
        <v>44958.25</v>
      </c>
      <c r="L722" s="3">
        <v>44958.25</v>
      </c>
      <c r="M722" t="s">
        <v>37</v>
      </c>
      <c r="N722" s="4" t="s">
        <v>17</v>
      </c>
      <c r="P722" t="s">
        <v>16</v>
      </c>
    </row>
    <row r="723" spans="1:16" x14ac:dyDescent="0.25">
      <c r="A723" s="6" t="s">
        <v>1375</v>
      </c>
      <c r="B723">
        <v>571825</v>
      </c>
      <c r="C723" t="s">
        <v>23</v>
      </c>
      <c r="F723" s="4" t="s">
        <v>34</v>
      </c>
      <c r="G723">
        <v>1387439.71</v>
      </c>
      <c r="H723" t="s">
        <v>39</v>
      </c>
      <c r="I723" t="s">
        <v>289</v>
      </c>
      <c r="J723" s="3">
        <v>44945.099074074074</v>
      </c>
      <c r="K723" s="3">
        <v>44956.166666666664</v>
      </c>
      <c r="L723" s="3">
        <v>44956.166666666664</v>
      </c>
      <c r="M723" t="s">
        <v>37</v>
      </c>
      <c r="N723" s="4" t="s">
        <v>17</v>
      </c>
      <c r="P723" t="s">
        <v>16</v>
      </c>
    </row>
    <row r="724" spans="1:16" x14ac:dyDescent="0.25">
      <c r="A724" s="6" t="s">
        <v>1376</v>
      </c>
      <c r="B724">
        <v>571815</v>
      </c>
      <c r="C724" t="s">
        <v>23</v>
      </c>
      <c r="F724" s="4" t="s">
        <v>34</v>
      </c>
      <c r="G724">
        <v>943087.5</v>
      </c>
      <c r="H724" t="s">
        <v>39</v>
      </c>
      <c r="I724" t="s">
        <v>1377</v>
      </c>
      <c r="J724" s="3">
        <v>44945.092731481483</v>
      </c>
      <c r="K724" s="3">
        <v>44956.166666666664</v>
      </c>
      <c r="L724" s="3">
        <v>44956.166666666664</v>
      </c>
      <c r="M724" t="s">
        <v>37</v>
      </c>
      <c r="N724" s="4" t="s">
        <v>17</v>
      </c>
      <c r="P724" t="s">
        <v>16</v>
      </c>
    </row>
    <row r="725" spans="1:16" x14ac:dyDescent="0.25">
      <c r="A725" s="6" t="s">
        <v>1378</v>
      </c>
      <c r="B725">
        <v>571805</v>
      </c>
      <c r="C725" t="s">
        <v>23</v>
      </c>
      <c r="F725" s="4" t="s">
        <v>34</v>
      </c>
      <c r="G725">
        <v>527878</v>
      </c>
      <c r="H725" t="s">
        <v>42</v>
      </c>
      <c r="I725" t="s">
        <v>1379</v>
      </c>
      <c r="J725" s="3">
        <v>44945.223854166667</v>
      </c>
      <c r="K725" s="3">
        <v>44956.166666666664</v>
      </c>
      <c r="L725" s="3">
        <v>44956.166666666664</v>
      </c>
      <c r="M725" t="s">
        <v>37</v>
      </c>
      <c r="N725" s="4" t="s">
        <v>17</v>
      </c>
      <c r="P725" t="s">
        <v>16</v>
      </c>
    </row>
    <row r="726" spans="1:16" x14ac:dyDescent="0.25">
      <c r="A726" s="6" t="s">
        <v>1380</v>
      </c>
      <c r="B726">
        <v>571799</v>
      </c>
      <c r="C726" t="s">
        <v>23</v>
      </c>
      <c r="F726" s="4" t="s">
        <v>34</v>
      </c>
      <c r="G726">
        <v>425589.76000000001</v>
      </c>
      <c r="H726" t="s">
        <v>42</v>
      </c>
      <c r="I726" t="s">
        <v>1381</v>
      </c>
      <c r="J726" s="3">
        <v>44945.085115740738</v>
      </c>
      <c r="K726" s="3">
        <v>44956.166666666664</v>
      </c>
      <c r="L726" s="3">
        <v>44956.166666666664</v>
      </c>
      <c r="M726" t="s">
        <v>37</v>
      </c>
      <c r="N726" s="4" t="s">
        <v>17</v>
      </c>
      <c r="P726" t="s">
        <v>16</v>
      </c>
    </row>
    <row r="727" spans="1:16" x14ac:dyDescent="0.25">
      <c r="A727" s="6" t="s">
        <v>1382</v>
      </c>
      <c r="B727">
        <v>571795</v>
      </c>
      <c r="C727" t="s">
        <v>23</v>
      </c>
      <c r="F727" s="4" t="s">
        <v>34</v>
      </c>
      <c r="G727">
        <v>19700842.800000001</v>
      </c>
      <c r="H727" t="s">
        <v>55</v>
      </c>
      <c r="I727" t="s">
        <v>1383</v>
      </c>
      <c r="J727" s="3">
        <v>44944.228171296294</v>
      </c>
      <c r="K727" s="3">
        <v>44956.253472222219</v>
      </c>
      <c r="L727" s="3">
        <v>44956.253472222219</v>
      </c>
      <c r="M727" t="s">
        <v>37</v>
      </c>
      <c r="N727" s="4" t="s">
        <v>17</v>
      </c>
      <c r="P727" t="s">
        <v>16</v>
      </c>
    </row>
    <row r="728" spans="1:16" x14ac:dyDescent="0.25">
      <c r="A728" s="6" t="s">
        <v>1384</v>
      </c>
      <c r="B728">
        <v>571778</v>
      </c>
      <c r="C728" t="s">
        <v>23</v>
      </c>
      <c r="F728" s="4" t="s">
        <v>34</v>
      </c>
      <c r="G728">
        <v>417978.4</v>
      </c>
      <c r="H728" t="s">
        <v>42</v>
      </c>
      <c r="I728" t="s">
        <v>1385</v>
      </c>
      <c r="J728" s="3">
        <v>44945.076192129629</v>
      </c>
      <c r="K728" s="3">
        <v>44956.166666666664</v>
      </c>
      <c r="L728" s="3">
        <v>44956.166666666664</v>
      </c>
      <c r="M728" t="s">
        <v>37</v>
      </c>
      <c r="N728" s="4" t="s">
        <v>17</v>
      </c>
      <c r="P728" t="s">
        <v>16</v>
      </c>
    </row>
    <row r="729" spans="1:16" x14ac:dyDescent="0.25">
      <c r="A729" s="6" t="s">
        <v>1386</v>
      </c>
      <c r="B729">
        <v>571749</v>
      </c>
      <c r="C729" t="s">
        <v>23</v>
      </c>
      <c r="F729" s="4" t="s">
        <v>34</v>
      </c>
      <c r="G729">
        <v>28310285.309999999</v>
      </c>
      <c r="H729" t="s">
        <v>55</v>
      </c>
      <c r="I729" t="s">
        <v>1387</v>
      </c>
      <c r="J729" s="3">
        <v>44944.174293981479</v>
      </c>
      <c r="K729" s="3">
        <v>44956.253472222219</v>
      </c>
      <c r="L729" s="3">
        <v>44956.253472222219</v>
      </c>
      <c r="M729" t="s">
        <v>37</v>
      </c>
      <c r="N729" s="4" t="s">
        <v>17</v>
      </c>
      <c r="P729" t="s">
        <v>16</v>
      </c>
    </row>
    <row r="730" spans="1:16" x14ac:dyDescent="0.25">
      <c r="A730" s="6" t="s">
        <v>1388</v>
      </c>
      <c r="B730">
        <v>571733</v>
      </c>
      <c r="C730" t="s">
        <v>23</v>
      </c>
      <c r="F730" s="4" t="s">
        <v>34</v>
      </c>
      <c r="G730">
        <v>1367758.39</v>
      </c>
      <c r="H730" t="s">
        <v>39</v>
      </c>
      <c r="I730" t="s">
        <v>1389</v>
      </c>
      <c r="J730" s="3">
        <v>44944.127615740741</v>
      </c>
      <c r="K730" s="3">
        <v>44951.25</v>
      </c>
      <c r="L730" s="3">
        <v>44951.25</v>
      </c>
      <c r="M730" t="s">
        <v>37</v>
      </c>
      <c r="N730" s="4" t="s">
        <v>17</v>
      </c>
      <c r="P730" t="s">
        <v>16</v>
      </c>
    </row>
    <row r="731" spans="1:16" x14ac:dyDescent="0.25">
      <c r="A731" s="6" t="s">
        <v>1390</v>
      </c>
      <c r="B731">
        <v>571731</v>
      </c>
      <c r="C731" t="s">
        <v>23</v>
      </c>
      <c r="F731" s="4" t="s">
        <v>34</v>
      </c>
      <c r="G731">
        <v>2470248.7599999998</v>
      </c>
      <c r="H731" t="s">
        <v>39</v>
      </c>
      <c r="I731" t="s">
        <v>1391</v>
      </c>
      <c r="J731" s="3">
        <v>44944.122708333336</v>
      </c>
      <c r="K731" s="3">
        <v>44951.25</v>
      </c>
      <c r="L731" s="3">
        <v>44951.25</v>
      </c>
      <c r="M731" t="s">
        <v>37</v>
      </c>
      <c r="N731" s="4" t="s">
        <v>17</v>
      </c>
      <c r="P731" t="s">
        <v>16</v>
      </c>
    </row>
    <row r="732" spans="1:16" x14ac:dyDescent="0.25">
      <c r="A732" s="6" t="s">
        <v>1392</v>
      </c>
      <c r="B732">
        <v>571726</v>
      </c>
      <c r="C732" t="s">
        <v>23</v>
      </c>
      <c r="F732" s="4" t="s">
        <v>34</v>
      </c>
      <c r="G732">
        <v>17690231.120000001</v>
      </c>
      <c r="H732" t="s">
        <v>55</v>
      </c>
      <c r="I732" t="s">
        <v>1393</v>
      </c>
      <c r="J732" s="3">
        <v>44944.118692129632</v>
      </c>
      <c r="K732" s="3">
        <v>44956.253472222219</v>
      </c>
      <c r="L732" s="3">
        <v>44956.253472222219</v>
      </c>
      <c r="M732" t="s">
        <v>37</v>
      </c>
      <c r="N732" s="4" t="s">
        <v>17</v>
      </c>
      <c r="P732" t="s">
        <v>16</v>
      </c>
    </row>
    <row r="733" spans="1:16" x14ac:dyDescent="0.25">
      <c r="A733" s="6" t="s">
        <v>1394</v>
      </c>
      <c r="B733">
        <v>571723</v>
      </c>
      <c r="C733" t="s">
        <v>23</v>
      </c>
      <c r="F733" s="4" t="s">
        <v>34</v>
      </c>
      <c r="G733">
        <v>23233800.149999999</v>
      </c>
      <c r="H733" t="s">
        <v>55</v>
      </c>
      <c r="I733" t="s">
        <v>1395</v>
      </c>
      <c r="J733" s="3">
        <v>44944.143877314818</v>
      </c>
      <c r="K733" s="3">
        <v>44956.253472222219</v>
      </c>
      <c r="L733" s="3">
        <v>44956.253472222219</v>
      </c>
      <c r="M733" t="s">
        <v>37</v>
      </c>
      <c r="N733" s="4" t="s">
        <v>17</v>
      </c>
      <c r="P733" t="s">
        <v>16</v>
      </c>
    </row>
    <row r="734" spans="1:16" x14ac:dyDescent="0.25">
      <c r="A734" s="6" t="s">
        <v>1396</v>
      </c>
      <c r="B734">
        <v>571695</v>
      </c>
      <c r="C734" t="s">
        <v>23</v>
      </c>
      <c r="F734" s="4" t="s">
        <v>34</v>
      </c>
      <c r="G734">
        <v>89381030.420000002</v>
      </c>
      <c r="H734" t="s">
        <v>276</v>
      </c>
      <c r="I734" t="s">
        <v>1397</v>
      </c>
      <c r="J734" s="3">
        <v>44944.181423611109</v>
      </c>
      <c r="K734" s="3">
        <v>44966.25</v>
      </c>
      <c r="L734" s="3">
        <v>44966.25</v>
      </c>
      <c r="M734" t="s">
        <v>37</v>
      </c>
      <c r="N734" s="4" t="s">
        <v>17</v>
      </c>
      <c r="P734" t="s">
        <v>16</v>
      </c>
    </row>
    <row r="735" spans="1:16" x14ac:dyDescent="0.25">
      <c r="A735" s="6" t="s">
        <v>1398</v>
      </c>
      <c r="B735">
        <v>571679</v>
      </c>
      <c r="C735" t="s">
        <v>23</v>
      </c>
      <c r="F735" s="4" t="s">
        <v>34</v>
      </c>
      <c r="G735">
        <v>2511519.02</v>
      </c>
      <c r="H735" t="s">
        <v>61</v>
      </c>
      <c r="I735" t="s">
        <v>1399</v>
      </c>
      <c r="J735" s="3">
        <v>44944.264745370368</v>
      </c>
      <c r="K735" s="3">
        <v>44956.25</v>
      </c>
      <c r="L735" s="3">
        <v>44956.25</v>
      </c>
      <c r="M735" t="s">
        <v>37</v>
      </c>
      <c r="N735" s="4" t="s">
        <v>17</v>
      </c>
      <c r="P735" t="s">
        <v>16</v>
      </c>
    </row>
    <row r="736" spans="1:16" x14ac:dyDescent="0.25">
      <c r="A736" s="6" t="s">
        <v>1400</v>
      </c>
      <c r="B736">
        <v>572045</v>
      </c>
      <c r="C736" t="s">
        <v>21</v>
      </c>
      <c r="F736" s="4" t="s">
        <v>34</v>
      </c>
      <c r="G736">
        <v>1163520</v>
      </c>
      <c r="H736" t="s">
        <v>97</v>
      </c>
      <c r="I736" t="s">
        <v>1401</v>
      </c>
      <c r="J736" s="3">
        <v>44945.293622685182</v>
      </c>
      <c r="K736" s="3">
        <v>44953.25</v>
      </c>
      <c r="L736" s="3">
        <v>44953.25</v>
      </c>
      <c r="M736" t="s">
        <v>37</v>
      </c>
      <c r="N736" s="4" t="s">
        <v>17</v>
      </c>
      <c r="P736" t="s">
        <v>16</v>
      </c>
    </row>
    <row r="737" spans="1:16" x14ac:dyDescent="0.25">
      <c r="A737" s="6" t="s">
        <v>1402</v>
      </c>
      <c r="B737">
        <v>571973</v>
      </c>
      <c r="C737" t="s">
        <v>29</v>
      </c>
      <c r="F737" s="4" t="s">
        <v>34</v>
      </c>
      <c r="G737">
        <v>1430000</v>
      </c>
      <c r="H737" t="s">
        <v>97</v>
      </c>
      <c r="I737" t="s">
        <v>995</v>
      </c>
      <c r="J737" s="3">
        <v>44945.155532407407</v>
      </c>
      <c r="K737" s="3">
        <v>44957.25</v>
      </c>
      <c r="L737" s="3">
        <v>44957.25</v>
      </c>
      <c r="M737" t="s">
        <v>37</v>
      </c>
      <c r="N737" s="4" t="s">
        <v>17</v>
      </c>
      <c r="P737" t="s">
        <v>16</v>
      </c>
    </row>
    <row r="738" spans="1:16" x14ac:dyDescent="0.25">
      <c r="A738" s="6" t="s">
        <v>1403</v>
      </c>
      <c r="B738">
        <v>571472</v>
      </c>
      <c r="C738" t="s">
        <v>29</v>
      </c>
      <c r="F738" s="4" t="s">
        <v>34</v>
      </c>
      <c r="G738">
        <v>2500000</v>
      </c>
      <c r="H738" t="s">
        <v>97</v>
      </c>
      <c r="I738" t="s">
        <v>569</v>
      </c>
      <c r="J738" s="3">
        <v>44943.2340625</v>
      </c>
      <c r="K738" s="3">
        <v>44950.25</v>
      </c>
      <c r="L738" s="3">
        <v>44950.25</v>
      </c>
      <c r="M738" t="s">
        <v>37</v>
      </c>
      <c r="N738" s="4" t="s">
        <v>17</v>
      </c>
      <c r="P738" t="s">
        <v>16</v>
      </c>
    </row>
    <row r="739" spans="1:16" x14ac:dyDescent="0.25">
      <c r="A739" s="6" t="s">
        <v>1404</v>
      </c>
      <c r="B739">
        <v>571471</v>
      </c>
      <c r="C739" t="s">
        <v>29</v>
      </c>
      <c r="F739" s="4" t="s">
        <v>34</v>
      </c>
      <c r="G739">
        <v>4458218</v>
      </c>
      <c r="H739" t="s">
        <v>84</v>
      </c>
      <c r="I739" t="s">
        <v>597</v>
      </c>
      <c r="J739" s="3">
        <v>44943.229432870372</v>
      </c>
      <c r="K739" s="3">
        <v>44950.25</v>
      </c>
      <c r="L739" s="3">
        <v>44950.25</v>
      </c>
      <c r="M739" t="s">
        <v>37</v>
      </c>
      <c r="N739" s="4" t="s">
        <v>17</v>
      </c>
      <c r="P739" t="s">
        <v>16</v>
      </c>
    </row>
    <row r="740" spans="1:16" x14ac:dyDescent="0.25">
      <c r="A740" s="6" t="s">
        <v>1405</v>
      </c>
      <c r="B740">
        <v>571464</v>
      </c>
      <c r="C740" t="s">
        <v>29</v>
      </c>
      <c r="F740" s="4" t="s">
        <v>34</v>
      </c>
      <c r="G740">
        <v>8728493.1600000001</v>
      </c>
      <c r="H740" t="s">
        <v>94</v>
      </c>
      <c r="I740" t="s">
        <v>1406</v>
      </c>
      <c r="J740" s="3">
        <v>44943.213194444441</v>
      </c>
      <c r="K740" s="3">
        <v>44950.25</v>
      </c>
      <c r="L740" s="3">
        <v>44950.25</v>
      </c>
      <c r="M740" t="s">
        <v>37</v>
      </c>
      <c r="N740" s="4" t="s">
        <v>17</v>
      </c>
      <c r="P740" t="s">
        <v>16</v>
      </c>
    </row>
    <row r="741" spans="1:16" x14ac:dyDescent="0.25">
      <c r="A741" s="6" t="s">
        <v>1407</v>
      </c>
      <c r="B741">
        <v>571463</v>
      </c>
      <c r="C741" t="s">
        <v>29</v>
      </c>
      <c r="F741" s="4" t="s">
        <v>34</v>
      </c>
      <c r="G741">
        <v>1839382.54</v>
      </c>
      <c r="H741" t="s">
        <v>97</v>
      </c>
      <c r="I741" t="s">
        <v>380</v>
      </c>
      <c r="J741" s="3">
        <v>44943.209606481483</v>
      </c>
      <c r="K741" s="3">
        <v>44950.25</v>
      </c>
      <c r="L741" s="3">
        <v>44950.25</v>
      </c>
      <c r="M741" t="s">
        <v>37</v>
      </c>
      <c r="N741" s="4" t="s">
        <v>17</v>
      </c>
      <c r="P741" t="s">
        <v>16</v>
      </c>
    </row>
    <row r="742" spans="1:16" x14ac:dyDescent="0.25">
      <c r="A742" s="6" t="s">
        <v>1408</v>
      </c>
      <c r="B742">
        <v>571461</v>
      </c>
      <c r="C742" t="s">
        <v>29</v>
      </c>
      <c r="F742" s="4" t="s">
        <v>34</v>
      </c>
      <c r="G742">
        <v>4299988.93</v>
      </c>
      <c r="H742" t="s">
        <v>84</v>
      </c>
      <c r="I742" t="s">
        <v>238</v>
      </c>
      <c r="J742" s="3">
        <v>44943.208402777775</v>
      </c>
      <c r="K742" s="3">
        <v>44950.25</v>
      </c>
      <c r="L742" s="3">
        <v>44950.25</v>
      </c>
      <c r="M742" t="s">
        <v>37</v>
      </c>
      <c r="N742" s="4" t="s">
        <v>17</v>
      </c>
      <c r="P742" t="s">
        <v>16</v>
      </c>
    </row>
    <row r="743" spans="1:16" x14ac:dyDescent="0.25">
      <c r="A743" s="6" t="s">
        <v>1409</v>
      </c>
      <c r="B743">
        <v>571458</v>
      </c>
      <c r="C743" t="s">
        <v>29</v>
      </c>
      <c r="F743" s="4" t="s">
        <v>34</v>
      </c>
      <c r="G743">
        <v>1889615.85</v>
      </c>
      <c r="H743" t="s">
        <v>97</v>
      </c>
      <c r="I743" t="s">
        <v>327</v>
      </c>
      <c r="J743" s="3">
        <v>44943.207233796296</v>
      </c>
      <c r="K743" s="3">
        <v>44950.25</v>
      </c>
      <c r="L743" s="3">
        <v>44950.25</v>
      </c>
      <c r="M743" t="s">
        <v>37</v>
      </c>
      <c r="N743" s="4" t="s">
        <v>17</v>
      </c>
      <c r="P743" t="s">
        <v>16</v>
      </c>
    </row>
    <row r="744" spans="1:16" x14ac:dyDescent="0.25">
      <c r="A744" s="6" t="s">
        <v>1410</v>
      </c>
      <c r="B744">
        <v>571457</v>
      </c>
      <c r="C744" t="s">
        <v>29</v>
      </c>
      <c r="F744" s="4" t="s">
        <v>34</v>
      </c>
      <c r="G744">
        <v>0</v>
      </c>
      <c r="H744" t="s">
        <v>97</v>
      </c>
      <c r="I744" t="s">
        <v>257</v>
      </c>
      <c r="J744" s="3">
        <v>44943.202152777776</v>
      </c>
      <c r="K744" s="3">
        <v>44950.25</v>
      </c>
      <c r="L744" s="3">
        <v>44950.25</v>
      </c>
      <c r="M744" t="s">
        <v>37</v>
      </c>
      <c r="N744" s="4" t="s">
        <v>17</v>
      </c>
      <c r="P744" t="s">
        <v>16</v>
      </c>
    </row>
    <row r="745" spans="1:16" x14ac:dyDescent="0.25">
      <c r="A745" s="6" t="s">
        <v>1411</v>
      </c>
      <c r="B745">
        <v>571454</v>
      </c>
      <c r="C745" t="s">
        <v>29</v>
      </c>
      <c r="F745" s="4" t="s">
        <v>34</v>
      </c>
      <c r="G745">
        <v>2482370</v>
      </c>
      <c r="H745" t="s">
        <v>97</v>
      </c>
      <c r="I745" t="s">
        <v>569</v>
      </c>
      <c r="J745" s="3">
        <v>44943.198333333334</v>
      </c>
      <c r="K745" s="3">
        <v>44950.25</v>
      </c>
      <c r="L745" s="3">
        <v>44950.25</v>
      </c>
      <c r="M745" t="s">
        <v>37</v>
      </c>
      <c r="N745" s="4" t="s">
        <v>17</v>
      </c>
      <c r="P745" t="s">
        <v>16</v>
      </c>
    </row>
    <row r="746" spans="1:16" x14ac:dyDescent="0.25">
      <c r="A746" s="6" t="s">
        <v>1412</v>
      </c>
      <c r="B746">
        <v>572024</v>
      </c>
      <c r="C746" t="s">
        <v>1413</v>
      </c>
      <c r="F746" s="4" t="s">
        <v>34</v>
      </c>
      <c r="G746">
        <v>199444240</v>
      </c>
      <c r="H746" t="s">
        <v>159</v>
      </c>
      <c r="I746" t="s">
        <v>1414</v>
      </c>
      <c r="J746" s="3">
        <v>44945.269537037035</v>
      </c>
      <c r="K746" s="3">
        <v>44967.166666666664</v>
      </c>
      <c r="L746" s="3">
        <v>44967.166666666664</v>
      </c>
      <c r="M746" t="s">
        <v>37</v>
      </c>
      <c r="N746" s="4" t="s">
        <v>17</v>
      </c>
      <c r="P746" t="s">
        <v>16</v>
      </c>
    </row>
    <row r="747" spans="1:16" x14ac:dyDescent="0.25">
      <c r="A747" s="6" t="s">
        <v>1415</v>
      </c>
      <c r="B747">
        <v>572025</v>
      </c>
      <c r="C747" t="s">
        <v>31</v>
      </c>
      <c r="F747" s="4" t="s">
        <v>34</v>
      </c>
      <c r="G747">
        <v>6000000</v>
      </c>
      <c r="H747" t="s">
        <v>154</v>
      </c>
      <c r="I747" t="s">
        <v>802</v>
      </c>
      <c r="J747" s="3">
        <v>44945.254537037035</v>
      </c>
      <c r="K747" s="3">
        <v>44957.166666666664</v>
      </c>
      <c r="L747" s="3">
        <v>44957.166666666664</v>
      </c>
      <c r="M747" t="s">
        <v>37</v>
      </c>
      <c r="N747" s="4" t="s">
        <v>17</v>
      </c>
      <c r="P747" t="s">
        <v>16</v>
      </c>
    </row>
    <row r="748" spans="1:16" x14ac:dyDescent="0.25">
      <c r="A748" s="6" t="s">
        <v>1416</v>
      </c>
      <c r="B748">
        <v>571985</v>
      </c>
      <c r="C748" t="s">
        <v>31</v>
      </c>
      <c r="F748" s="4" t="s">
        <v>34</v>
      </c>
      <c r="G748">
        <v>164974240</v>
      </c>
      <c r="H748" t="s">
        <v>1417</v>
      </c>
      <c r="I748" t="s">
        <v>1418</v>
      </c>
      <c r="J748" s="3">
        <v>44945.2265162037</v>
      </c>
      <c r="K748" s="3">
        <v>44967.208333333336</v>
      </c>
      <c r="L748" s="3">
        <v>44967.208333333336</v>
      </c>
      <c r="M748" t="s">
        <v>37</v>
      </c>
      <c r="N748" s="4" t="s">
        <v>17</v>
      </c>
      <c r="P748" t="s">
        <v>16</v>
      </c>
    </row>
    <row r="749" spans="1:16" x14ac:dyDescent="0.25">
      <c r="A749" s="6" t="s">
        <v>1419</v>
      </c>
      <c r="B749">
        <v>571888</v>
      </c>
      <c r="C749" t="s">
        <v>31</v>
      </c>
      <c r="F749" s="4" t="s">
        <v>34</v>
      </c>
      <c r="G749">
        <v>9341024</v>
      </c>
      <c r="H749" t="s">
        <v>154</v>
      </c>
      <c r="I749" t="s">
        <v>1420</v>
      </c>
      <c r="J749" s="3">
        <v>44945.292025462964</v>
      </c>
      <c r="K749" s="3">
        <v>44966.177083333336</v>
      </c>
      <c r="L749" s="3">
        <v>44966.177083333336</v>
      </c>
      <c r="M749" t="s">
        <v>37</v>
      </c>
      <c r="N749" s="4" t="s">
        <v>17</v>
      </c>
      <c r="P749" t="s">
        <v>16</v>
      </c>
    </row>
    <row r="750" spans="1:16" x14ac:dyDescent="0.25">
      <c r="A750" s="6" t="s">
        <v>1421</v>
      </c>
      <c r="B750">
        <v>571880</v>
      </c>
      <c r="C750" t="s">
        <v>31</v>
      </c>
      <c r="F750" s="4" t="s">
        <v>34</v>
      </c>
      <c r="G750">
        <v>4456933</v>
      </c>
      <c r="H750" t="s">
        <v>237</v>
      </c>
      <c r="I750" t="s">
        <v>1422</v>
      </c>
      <c r="J750" s="3">
        <v>44945.455821759257</v>
      </c>
      <c r="K750" s="3">
        <v>44956.166666666664</v>
      </c>
      <c r="L750" s="3">
        <v>44956.166666666664</v>
      </c>
      <c r="M750" t="s">
        <v>37</v>
      </c>
      <c r="N750" s="4" t="s">
        <v>17</v>
      </c>
      <c r="P750" t="s">
        <v>16</v>
      </c>
    </row>
    <row r="751" spans="1:16" x14ac:dyDescent="0.25">
      <c r="A751" s="6" t="s">
        <v>1423</v>
      </c>
      <c r="B751">
        <v>571878</v>
      </c>
      <c r="C751" t="s">
        <v>31</v>
      </c>
      <c r="F751" s="4" t="s">
        <v>34</v>
      </c>
      <c r="G751">
        <v>0</v>
      </c>
      <c r="H751" t="s">
        <v>35</v>
      </c>
      <c r="I751" t="s">
        <v>572</v>
      </c>
      <c r="J751" s="3">
        <v>44945.452627314815</v>
      </c>
      <c r="K751" s="3">
        <v>44956.25</v>
      </c>
      <c r="L751" s="3">
        <v>44956.25</v>
      </c>
      <c r="M751" t="s">
        <v>37</v>
      </c>
      <c r="N751" s="4" t="s">
        <v>17</v>
      </c>
      <c r="P751" t="s">
        <v>16</v>
      </c>
    </row>
    <row r="752" spans="1:16" x14ac:dyDescent="0.25">
      <c r="A752" s="6" t="s">
        <v>1424</v>
      </c>
      <c r="B752">
        <v>571803</v>
      </c>
      <c r="C752" t="s">
        <v>31</v>
      </c>
      <c r="F752" s="4" t="s">
        <v>34</v>
      </c>
      <c r="G752">
        <v>10000000</v>
      </c>
      <c r="H752" t="s">
        <v>1425</v>
      </c>
      <c r="I752" t="s">
        <v>1426</v>
      </c>
      <c r="J752" s="3">
        <v>44944.224687499998</v>
      </c>
      <c r="K752" s="3">
        <v>44957.170138888891</v>
      </c>
      <c r="L752" s="3">
        <v>44957.170138888891</v>
      </c>
      <c r="M752" t="s">
        <v>37</v>
      </c>
      <c r="N752" s="4" t="s">
        <v>17</v>
      </c>
      <c r="P752" t="s">
        <v>16</v>
      </c>
    </row>
    <row r="753" spans="1:16" x14ac:dyDescent="0.25">
      <c r="A753" s="6" t="s">
        <v>1427</v>
      </c>
      <c r="B753">
        <v>571776</v>
      </c>
      <c r="C753" t="s">
        <v>31</v>
      </c>
      <c r="F753" s="4" t="s">
        <v>34</v>
      </c>
      <c r="G753">
        <v>7200000</v>
      </c>
      <c r="H753" t="s">
        <v>154</v>
      </c>
      <c r="I753" t="s">
        <v>1428</v>
      </c>
      <c r="J753" s="3">
        <v>44944.188668981478</v>
      </c>
      <c r="K753" s="3">
        <v>44957.166666666664</v>
      </c>
      <c r="L753" s="3">
        <v>44957.166666666664</v>
      </c>
      <c r="M753" t="s">
        <v>37</v>
      </c>
      <c r="N753" s="4" t="s">
        <v>17</v>
      </c>
      <c r="P753" t="s">
        <v>16</v>
      </c>
    </row>
    <row r="754" spans="1:16" x14ac:dyDescent="0.25">
      <c r="A754" s="6" t="s">
        <v>1429</v>
      </c>
      <c r="B754">
        <v>571757</v>
      </c>
      <c r="C754" t="s">
        <v>31</v>
      </c>
      <c r="F754" s="4" t="s">
        <v>34</v>
      </c>
      <c r="G754">
        <v>2500000</v>
      </c>
      <c r="H754" t="s">
        <v>434</v>
      </c>
      <c r="I754" t="s">
        <v>401</v>
      </c>
      <c r="J754" s="3">
        <v>44944.184502314813</v>
      </c>
      <c r="K754" s="3">
        <v>44958.166666666664</v>
      </c>
      <c r="L754" s="3">
        <v>44958.166666666664</v>
      </c>
      <c r="M754" t="s">
        <v>37</v>
      </c>
      <c r="N754" s="4" t="s">
        <v>17</v>
      </c>
      <c r="P754" t="s">
        <v>16</v>
      </c>
    </row>
    <row r="755" spans="1:16" x14ac:dyDescent="0.25">
      <c r="A755" s="6" t="s">
        <v>1430</v>
      </c>
      <c r="B755">
        <v>571748</v>
      </c>
      <c r="C755" t="s">
        <v>31</v>
      </c>
      <c r="F755" s="4" t="s">
        <v>34</v>
      </c>
      <c r="G755">
        <v>23229085</v>
      </c>
      <c r="H755" t="s">
        <v>35</v>
      </c>
      <c r="I755" t="s">
        <v>1431</v>
      </c>
      <c r="J755" s="3">
        <v>44944.151006944441</v>
      </c>
      <c r="K755" s="3">
        <v>44958.166666666664</v>
      </c>
      <c r="L755" s="3">
        <v>44958.166666666664</v>
      </c>
      <c r="M755" t="s">
        <v>37</v>
      </c>
      <c r="N755" s="4" t="s">
        <v>17</v>
      </c>
      <c r="P755" t="s">
        <v>16</v>
      </c>
    </row>
    <row r="756" spans="1:16" x14ac:dyDescent="0.25">
      <c r="A756" s="6" t="s">
        <v>1432</v>
      </c>
      <c r="B756">
        <v>571691</v>
      </c>
      <c r="C756" t="s">
        <v>31</v>
      </c>
      <c r="F756" s="4" t="s">
        <v>34</v>
      </c>
      <c r="G756">
        <v>8003857</v>
      </c>
      <c r="H756" t="s">
        <v>154</v>
      </c>
      <c r="I756" t="s">
        <v>1433</v>
      </c>
      <c r="J756" s="3">
        <v>44944.269756944443</v>
      </c>
      <c r="K756" s="3">
        <v>44966.166666666664</v>
      </c>
      <c r="L756" s="3">
        <v>44966.166666666664</v>
      </c>
      <c r="M756" t="s">
        <v>37</v>
      </c>
      <c r="N756" s="4" t="s">
        <v>17</v>
      </c>
      <c r="P756" t="s">
        <v>16</v>
      </c>
    </row>
    <row r="757" spans="1:16" x14ac:dyDescent="0.25">
      <c r="A757" s="6" t="s">
        <v>1434</v>
      </c>
      <c r="B757">
        <v>571820</v>
      </c>
      <c r="C757" t="s">
        <v>1435</v>
      </c>
      <c r="F757" s="4" t="s">
        <v>34</v>
      </c>
      <c r="G757">
        <v>0</v>
      </c>
      <c r="H757" t="s">
        <v>42</v>
      </c>
      <c r="I757" t="s">
        <v>401</v>
      </c>
      <c r="J757" s="3">
        <v>44944.266979166663</v>
      </c>
      <c r="K757" s="3">
        <v>44957.25</v>
      </c>
      <c r="L757" s="3">
        <v>44957.25</v>
      </c>
      <c r="M757" t="s">
        <v>37</v>
      </c>
      <c r="N757" s="4" t="s">
        <v>17</v>
      </c>
      <c r="P757" t="s">
        <v>16</v>
      </c>
    </row>
    <row r="758" spans="1:16" x14ac:dyDescent="0.25">
      <c r="A758" s="6" t="s">
        <v>1436</v>
      </c>
      <c r="B758">
        <v>571814</v>
      </c>
      <c r="C758" t="s">
        <v>1435</v>
      </c>
      <c r="F758" s="4" t="s">
        <v>34</v>
      </c>
      <c r="G758">
        <v>2426765.38</v>
      </c>
      <c r="H758" t="s">
        <v>39</v>
      </c>
      <c r="I758" t="s">
        <v>569</v>
      </c>
      <c r="J758" s="3">
        <v>44944.265821759262</v>
      </c>
      <c r="K758" s="3">
        <v>44957.25</v>
      </c>
      <c r="L758" s="3">
        <v>44957.25</v>
      </c>
      <c r="M758" t="s">
        <v>37</v>
      </c>
      <c r="N758" s="4" t="s">
        <v>17</v>
      </c>
      <c r="P758" t="s">
        <v>16</v>
      </c>
    </row>
    <row r="759" spans="1:16" x14ac:dyDescent="0.25">
      <c r="A759" s="6" t="s">
        <v>1437</v>
      </c>
      <c r="B759">
        <v>571806</v>
      </c>
      <c r="C759" t="s">
        <v>1435</v>
      </c>
      <c r="F759" s="4" t="s">
        <v>34</v>
      </c>
      <c r="G759">
        <v>2331057.7799999998</v>
      </c>
      <c r="H759" t="s">
        <v>39</v>
      </c>
      <c r="I759" t="s">
        <v>48</v>
      </c>
      <c r="J759" s="3">
        <v>44944.25267361111</v>
      </c>
      <c r="K759" s="3">
        <v>44957.25</v>
      </c>
      <c r="L759" s="3">
        <v>44957.25</v>
      </c>
      <c r="M759" t="s">
        <v>37</v>
      </c>
      <c r="N759" s="4" t="s">
        <v>17</v>
      </c>
      <c r="P759" t="s">
        <v>16</v>
      </c>
    </row>
    <row r="760" spans="1:16" x14ac:dyDescent="0.25">
      <c r="A760" s="6" t="s">
        <v>1438</v>
      </c>
      <c r="B760">
        <v>571719</v>
      </c>
      <c r="C760" t="s">
        <v>1439</v>
      </c>
      <c r="F760" s="4" t="s">
        <v>34</v>
      </c>
      <c r="G760">
        <v>14050000</v>
      </c>
      <c r="H760" t="s">
        <v>55</v>
      </c>
      <c r="I760" t="s">
        <v>1440</v>
      </c>
      <c r="J760" s="3">
        <v>44945.178460648145</v>
      </c>
      <c r="K760" s="3">
        <v>44963.25</v>
      </c>
      <c r="L760" s="3">
        <v>44963.25</v>
      </c>
      <c r="M760" t="s">
        <v>37</v>
      </c>
      <c r="N760" s="4" t="s">
        <v>17</v>
      </c>
      <c r="P760" t="s">
        <v>16</v>
      </c>
    </row>
    <row r="761" spans="1:16" x14ac:dyDescent="0.25">
      <c r="A761" s="6" t="s">
        <v>1441</v>
      </c>
      <c r="B761">
        <v>571959</v>
      </c>
      <c r="C761" t="s">
        <v>66</v>
      </c>
      <c r="F761" s="4" t="s">
        <v>34</v>
      </c>
      <c r="G761">
        <v>1900000</v>
      </c>
      <c r="H761" t="s">
        <v>70</v>
      </c>
      <c r="I761" t="s">
        <v>81</v>
      </c>
      <c r="J761" s="3">
        <v>44945.15185185185</v>
      </c>
      <c r="K761" s="3">
        <v>44956.25</v>
      </c>
      <c r="L761" s="3">
        <v>44956.25</v>
      </c>
      <c r="M761" t="s">
        <v>37</v>
      </c>
      <c r="N761" s="4" t="s">
        <v>17</v>
      </c>
      <c r="P761" t="s">
        <v>16</v>
      </c>
    </row>
    <row r="762" spans="1:16" x14ac:dyDescent="0.25">
      <c r="A762" s="6" t="s">
        <v>1442</v>
      </c>
      <c r="B762">
        <v>571950</v>
      </c>
      <c r="C762" t="s">
        <v>66</v>
      </c>
      <c r="F762" s="4" t="s">
        <v>34</v>
      </c>
      <c r="G762">
        <v>1900000</v>
      </c>
      <c r="H762" t="s">
        <v>91</v>
      </c>
      <c r="I762" t="s">
        <v>81</v>
      </c>
      <c r="J762" s="3">
        <v>44945.141134259262</v>
      </c>
      <c r="K762" s="3">
        <v>44958.25</v>
      </c>
      <c r="L762" s="3">
        <v>44958.25</v>
      </c>
      <c r="M762" t="s">
        <v>37</v>
      </c>
      <c r="N762" s="4" t="s">
        <v>17</v>
      </c>
      <c r="P762" t="s">
        <v>16</v>
      </c>
    </row>
    <row r="763" spans="1:16" x14ac:dyDescent="0.25">
      <c r="A763" s="6" t="s">
        <v>1443</v>
      </c>
      <c r="B763">
        <v>571836</v>
      </c>
      <c r="C763" t="s">
        <v>66</v>
      </c>
      <c r="F763" s="4" t="s">
        <v>34</v>
      </c>
      <c r="G763">
        <v>2142000</v>
      </c>
      <c r="H763" t="s">
        <v>91</v>
      </c>
      <c r="I763" t="s">
        <v>582</v>
      </c>
      <c r="J763" s="3">
        <v>44944.311655092592</v>
      </c>
      <c r="K763" s="3">
        <v>44957.25</v>
      </c>
      <c r="L763" s="3">
        <v>44957.25</v>
      </c>
      <c r="M763" t="s">
        <v>37</v>
      </c>
      <c r="N763" s="4" t="s">
        <v>17</v>
      </c>
      <c r="P763" t="s">
        <v>16</v>
      </c>
    </row>
    <row r="764" spans="1:16" x14ac:dyDescent="0.25">
      <c r="A764" s="6" t="s">
        <v>1444</v>
      </c>
      <c r="B764">
        <v>571741</v>
      </c>
      <c r="C764" t="s">
        <v>66</v>
      </c>
      <c r="F764" s="4" t="s">
        <v>34</v>
      </c>
      <c r="G764">
        <v>2142000</v>
      </c>
      <c r="H764" t="s">
        <v>70</v>
      </c>
      <c r="I764" t="s">
        <v>582</v>
      </c>
      <c r="J764" s="3">
        <v>44944.140474537038</v>
      </c>
      <c r="K764" s="3">
        <v>44957.25</v>
      </c>
      <c r="L764" s="3">
        <v>44957.25</v>
      </c>
      <c r="M764" t="s">
        <v>37</v>
      </c>
      <c r="N764" s="4" t="s">
        <v>17</v>
      </c>
      <c r="P764" t="s">
        <v>16</v>
      </c>
    </row>
    <row r="765" spans="1:16" x14ac:dyDescent="0.25">
      <c r="A765" s="6" t="s">
        <v>1445</v>
      </c>
      <c r="B765">
        <v>572015</v>
      </c>
      <c r="C765" t="s">
        <v>32</v>
      </c>
      <c r="F765" s="4" t="s">
        <v>34</v>
      </c>
      <c r="G765">
        <v>0</v>
      </c>
      <c r="H765" t="s">
        <v>633</v>
      </c>
      <c r="I765" t="s">
        <v>662</v>
      </c>
      <c r="J765" s="3">
        <v>44946.442928240744</v>
      </c>
      <c r="K765" s="3">
        <v>44966.166666666664</v>
      </c>
      <c r="L765" s="3">
        <v>44966.166666666664</v>
      </c>
      <c r="M765" t="s">
        <v>37</v>
      </c>
      <c r="N765" s="4" t="s">
        <v>17</v>
      </c>
      <c r="P765" t="s">
        <v>16</v>
      </c>
    </row>
    <row r="766" spans="1:16" x14ac:dyDescent="0.25">
      <c r="A766" s="6" t="s">
        <v>1446</v>
      </c>
      <c r="B766">
        <v>571802</v>
      </c>
      <c r="C766" t="s">
        <v>32</v>
      </c>
      <c r="F766" s="4" t="s">
        <v>34</v>
      </c>
      <c r="G766">
        <v>1374786</v>
      </c>
      <c r="H766" t="s">
        <v>91</v>
      </c>
      <c r="I766" t="s">
        <v>1447</v>
      </c>
      <c r="J766" s="3">
        <v>44944.221875000003</v>
      </c>
      <c r="K766" s="3">
        <v>44965.166666666664</v>
      </c>
      <c r="L766" s="3">
        <v>44965.166666666664</v>
      </c>
      <c r="M766" t="s">
        <v>37</v>
      </c>
      <c r="N766" s="4" t="s">
        <v>17</v>
      </c>
      <c r="P766" t="s">
        <v>16</v>
      </c>
    </row>
    <row r="767" spans="1:16" x14ac:dyDescent="0.25">
      <c r="A767" s="6" t="s">
        <v>1448</v>
      </c>
      <c r="B767">
        <v>571754</v>
      </c>
      <c r="C767" t="s">
        <v>32</v>
      </c>
      <c r="F767" s="4" t="s">
        <v>34</v>
      </c>
      <c r="G767">
        <v>3866124.24</v>
      </c>
      <c r="H767" t="s">
        <v>84</v>
      </c>
      <c r="I767" t="s">
        <v>1449</v>
      </c>
      <c r="J767" s="3">
        <v>44944.162453703706</v>
      </c>
      <c r="K767" s="3">
        <v>44964.166666666664</v>
      </c>
      <c r="L767" s="3">
        <v>44964.166666666664</v>
      </c>
      <c r="M767" t="s">
        <v>37</v>
      </c>
      <c r="N767" s="4" t="s">
        <v>17</v>
      </c>
      <c r="P767" t="s">
        <v>16</v>
      </c>
    </row>
    <row r="768" spans="1:16" x14ac:dyDescent="0.25">
      <c r="A768" s="6" t="s">
        <v>1450</v>
      </c>
      <c r="B768">
        <v>571573</v>
      </c>
      <c r="C768" t="s">
        <v>32</v>
      </c>
      <c r="F768" s="4" t="s">
        <v>34</v>
      </c>
      <c r="G768">
        <v>43147863.219999999</v>
      </c>
      <c r="H768" t="s">
        <v>75</v>
      </c>
      <c r="I768" t="s">
        <v>89</v>
      </c>
      <c r="J768" s="3">
        <v>44945.496724537035</v>
      </c>
      <c r="K768" s="3">
        <v>44977.166666666664</v>
      </c>
      <c r="L768" s="3">
        <v>44977.166666666664</v>
      </c>
      <c r="M768" t="s">
        <v>37</v>
      </c>
      <c r="N768" s="4" t="s">
        <v>17</v>
      </c>
      <c r="P768" t="s">
        <v>16</v>
      </c>
    </row>
    <row r="769" spans="1:16" x14ac:dyDescent="0.25">
      <c r="A769" s="6" t="s">
        <v>1451</v>
      </c>
      <c r="B769">
        <v>571898</v>
      </c>
      <c r="C769" t="s">
        <v>1452</v>
      </c>
      <c r="F769" s="4" t="s">
        <v>34</v>
      </c>
      <c r="G769">
        <v>0</v>
      </c>
      <c r="H769" t="s">
        <v>61</v>
      </c>
      <c r="I769" t="s">
        <v>569</v>
      </c>
      <c r="J769" s="3">
        <v>44945.516550925924</v>
      </c>
      <c r="K769" s="3">
        <v>44956.5</v>
      </c>
      <c r="L769" s="3">
        <v>44956.5</v>
      </c>
      <c r="M769" t="s">
        <v>37</v>
      </c>
      <c r="N769" s="4" t="s">
        <v>17</v>
      </c>
      <c r="P769" t="s">
        <v>16</v>
      </c>
    </row>
    <row r="770" spans="1:16" x14ac:dyDescent="0.25">
      <c r="A770" s="6" t="s">
        <v>1453</v>
      </c>
      <c r="B770">
        <v>571896</v>
      </c>
      <c r="C770" t="s">
        <v>25</v>
      </c>
      <c r="F770" s="4" t="s">
        <v>34</v>
      </c>
      <c r="G770">
        <v>11141418.73</v>
      </c>
      <c r="H770" t="s">
        <v>75</v>
      </c>
      <c r="I770" t="s">
        <v>1454</v>
      </c>
      <c r="J770" s="3">
        <v>44946.480856481481</v>
      </c>
      <c r="K770" s="3">
        <v>44971.25</v>
      </c>
      <c r="L770" s="3">
        <v>44971.25</v>
      </c>
      <c r="M770" t="s">
        <v>37</v>
      </c>
      <c r="N770" s="4" t="s">
        <v>17</v>
      </c>
      <c r="P770" t="s">
        <v>16</v>
      </c>
    </row>
    <row r="771" spans="1:16" x14ac:dyDescent="0.25">
      <c r="A771" s="6" t="s">
        <v>1455</v>
      </c>
      <c r="B771">
        <v>571752</v>
      </c>
      <c r="C771" t="s">
        <v>25</v>
      </c>
      <c r="F771" s="4" t="s">
        <v>34</v>
      </c>
      <c r="G771">
        <v>924283</v>
      </c>
      <c r="H771" t="s">
        <v>114</v>
      </c>
      <c r="I771" t="s">
        <v>1456</v>
      </c>
      <c r="J771" s="3">
        <v>44946.497916666667</v>
      </c>
      <c r="K771" s="3">
        <v>44971.25</v>
      </c>
      <c r="L771" s="3">
        <v>44971.25</v>
      </c>
      <c r="M771" t="s">
        <v>37</v>
      </c>
      <c r="N771" s="4" t="s">
        <v>17</v>
      </c>
      <c r="P771" t="s">
        <v>16</v>
      </c>
    </row>
    <row r="772" spans="1:16" x14ac:dyDescent="0.25">
      <c r="A772" s="6" t="s">
        <v>1457</v>
      </c>
      <c r="B772">
        <v>571747</v>
      </c>
      <c r="C772" t="s">
        <v>25</v>
      </c>
      <c r="F772" s="4" t="s">
        <v>34</v>
      </c>
      <c r="G772">
        <v>2135614</v>
      </c>
      <c r="H772" t="s">
        <v>91</v>
      </c>
      <c r="I772" t="s">
        <v>1458</v>
      </c>
      <c r="J772" s="3">
        <v>44946.489537037036</v>
      </c>
      <c r="K772" s="3">
        <v>44971.25</v>
      </c>
      <c r="L772" s="3">
        <v>44971.25</v>
      </c>
      <c r="M772" t="s">
        <v>37</v>
      </c>
      <c r="N772" s="4" t="s">
        <v>17</v>
      </c>
      <c r="P772" t="s">
        <v>16</v>
      </c>
    </row>
    <row r="773" spans="1:16" x14ac:dyDescent="0.25">
      <c r="A773" s="6" t="s">
        <v>1459</v>
      </c>
      <c r="B773">
        <v>571687</v>
      </c>
      <c r="C773" t="s">
        <v>25</v>
      </c>
      <c r="F773" s="4" t="s">
        <v>34</v>
      </c>
      <c r="G773">
        <v>679274</v>
      </c>
      <c r="H773" t="s">
        <v>114</v>
      </c>
      <c r="I773" t="s">
        <v>1460</v>
      </c>
      <c r="J773" s="3">
        <v>44945.395509259259</v>
      </c>
      <c r="K773" s="3">
        <v>44960.25</v>
      </c>
      <c r="L773" s="3">
        <v>44960.25</v>
      </c>
      <c r="M773" t="s">
        <v>37</v>
      </c>
      <c r="N773" s="4" t="s">
        <v>17</v>
      </c>
      <c r="P773" t="s">
        <v>16</v>
      </c>
    </row>
    <row r="774" spans="1:16" x14ac:dyDescent="0.25">
      <c r="A774" s="6" t="s">
        <v>1461</v>
      </c>
      <c r="B774">
        <v>571534</v>
      </c>
      <c r="C774" t="s">
        <v>25</v>
      </c>
      <c r="F774" s="4" t="s">
        <v>34</v>
      </c>
      <c r="G774">
        <v>1519352</v>
      </c>
      <c r="H774" t="s">
        <v>91</v>
      </c>
      <c r="I774" t="s">
        <v>1462</v>
      </c>
      <c r="J774" s="3">
        <v>44945.417048611111</v>
      </c>
      <c r="K774" s="3">
        <v>44966.25</v>
      </c>
      <c r="L774" s="3">
        <v>44966.25</v>
      </c>
      <c r="M774" t="s">
        <v>37</v>
      </c>
      <c r="N774" s="4" t="s">
        <v>17</v>
      </c>
      <c r="P774" t="s">
        <v>16</v>
      </c>
    </row>
    <row r="775" spans="1:16" x14ac:dyDescent="0.25">
      <c r="A775" s="6" t="s">
        <v>1463</v>
      </c>
      <c r="B775">
        <v>571526</v>
      </c>
      <c r="C775" t="s">
        <v>25</v>
      </c>
      <c r="F775" s="4" t="s">
        <v>34</v>
      </c>
      <c r="G775">
        <v>835853</v>
      </c>
      <c r="H775" t="s">
        <v>114</v>
      </c>
      <c r="I775" t="s">
        <v>1464</v>
      </c>
      <c r="J775" s="3">
        <v>44945.399363425924</v>
      </c>
      <c r="K775" s="3">
        <v>44966.25</v>
      </c>
      <c r="L775" s="3">
        <v>44966.25</v>
      </c>
      <c r="M775" t="s">
        <v>37</v>
      </c>
      <c r="N775" s="4" t="s">
        <v>17</v>
      </c>
      <c r="P775" t="s">
        <v>16</v>
      </c>
    </row>
    <row r="776" spans="1:16" x14ac:dyDescent="0.25">
      <c r="A776" s="6" t="s">
        <v>1465</v>
      </c>
      <c r="B776">
        <v>571523</v>
      </c>
      <c r="C776" t="s">
        <v>25</v>
      </c>
      <c r="F776" s="4" t="s">
        <v>34</v>
      </c>
      <c r="G776">
        <v>3273333</v>
      </c>
      <c r="H776" t="s">
        <v>917</v>
      </c>
      <c r="I776" t="s">
        <v>1466</v>
      </c>
      <c r="J776" s="3">
        <v>44945.404965277776</v>
      </c>
      <c r="K776" s="3">
        <v>44966.25</v>
      </c>
      <c r="L776" s="3">
        <v>44966.25</v>
      </c>
      <c r="M776" t="s">
        <v>37</v>
      </c>
      <c r="N776" s="4" t="s">
        <v>17</v>
      </c>
      <c r="P776" t="s">
        <v>16</v>
      </c>
    </row>
    <row r="777" spans="1:16" x14ac:dyDescent="0.25">
      <c r="A777" s="6" t="s">
        <v>1467</v>
      </c>
      <c r="B777">
        <v>572040</v>
      </c>
      <c r="C777" t="s">
        <v>162</v>
      </c>
      <c r="F777" s="4" t="s">
        <v>34</v>
      </c>
      <c r="G777">
        <v>1590000</v>
      </c>
      <c r="H777" t="s">
        <v>39</v>
      </c>
      <c r="I777" t="s">
        <v>1468</v>
      </c>
      <c r="J777" s="3">
        <v>44945.28229166667</v>
      </c>
      <c r="K777" s="3">
        <v>44956.25</v>
      </c>
      <c r="L777" s="3">
        <v>44956.25</v>
      </c>
      <c r="M777" t="s">
        <v>37</v>
      </c>
      <c r="N777" s="4" t="s">
        <v>17</v>
      </c>
      <c r="P777" t="s">
        <v>16</v>
      </c>
    </row>
    <row r="778" spans="1:16" x14ac:dyDescent="0.25">
      <c r="A778" s="6" t="s">
        <v>1469</v>
      </c>
      <c r="B778">
        <v>572034</v>
      </c>
      <c r="C778" t="s">
        <v>162</v>
      </c>
      <c r="F778" s="4" t="s">
        <v>34</v>
      </c>
      <c r="G778">
        <v>1055000</v>
      </c>
      <c r="H778" t="s">
        <v>39</v>
      </c>
      <c r="I778" t="s">
        <v>1470</v>
      </c>
      <c r="J778" s="3">
        <v>44945.256990740738</v>
      </c>
      <c r="K778" s="3">
        <v>44956.25</v>
      </c>
      <c r="L778" s="3">
        <v>44956.25</v>
      </c>
      <c r="M778" t="s">
        <v>37</v>
      </c>
      <c r="N778" s="4" t="s">
        <v>17</v>
      </c>
      <c r="P778" t="s">
        <v>16</v>
      </c>
    </row>
    <row r="779" spans="1:16" x14ac:dyDescent="0.25">
      <c r="A779" s="6" t="s">
        <v>1471</v>
      </c>
      <c r="B779">
        <v>572014</v>
      </c>
      <c r="C779" t="s">
        <v>162</v>
      </c>
      <c r="F779" s="4" t="s">
        <v>34</v>
      </c>
      <c r="G779">
        <v>1281000</v>
      </c>
      <c r="H779" t="s">
        <v>39</v>
      </c>
      <c r="I779" t="s">
        <v>1472</v>
      </c>
      <c r="J779" s="3">
        <v>44945.222314814811</v>
      </c>
      <c r="K779" s="3">
        <v>44956.25</v>
      </c>
      <c r="L779" s="3">
        <v>44956.25</v>
      </c>
      <c r="M779" t="s">
        <v>37</v>
      </c>
      <c r="N779" s="4" t="s">
        <v>17</v>
      </c>
      <c r="P779" t="s">
        <v>16</v>
      </c>
    </row>
    <row r="780" spans="1:16" x14ac:dyDescent="0.25">
      <c r="A780" s="6" t="s">
        <v>1473</v>
      </c>
      <c r="B780">
        <v>572008</v>
      </c>
      <c r="C780" t="s">
        <v>162</v>
      </c>
      <c r="F780" s="4" t="s">
        <v>34</v>
      </c>
      <c r="G780">
        <v>573000</v>
      </c>
      <c r="H780" t="s">
        <v>39</v>
      </c>
      <c r="I780" t="s">
        <v>782</v>
      </c>
      <c r="J780" s="3">
        <v>44945.229594907411</v>
      </c>
      <c r="K780" s="3">
        <v>44970.5</v>
      </c>
      <c r="L780" s="3">
        <v>44970.5</v>
      </c>
      <c r="M780" t="s">
        <v>37</v>
      </c>
      <c r="N780" s="4" t="s">
        <v>17</v>
      </c>
      <c r="P780" t="s">
        <v>16</v>
      </c>
    </row>
    <row r="781" spans="1:16" x14ac:dyDescent="0.25">
      <c r="A781" s="6" t="s">
        <v>1474</v>
      </c>
      <c r="B781">
        <v>571988</v>
      </c>
      <c r="C781" t="s">
        <v>162</v>
      </c>
      <c r="F781" s="4" t="s">
        <v>34</v>
      </c>
      <c r="G781">
        <v>1353000</v>
      </c>
      <c r="H781" t="s">
        <v>39</v>
      </c>
      <c r="I781" t="s">
        <v>302</v>
      </c>
      <c r="J781" s="3">
        <v>44945.193356481483</v>
      </c>
      <c r="K781" s="3">
        <v>44970.5</v>
      </c>
      <c r="L781" s="3">
        <v>44970.5</v>
      </c>
      <c r="M781" t="s">
        <v>37</v>
      </c>
      <c r="N781" s="4" t="s">
        <v>17</v>
      </c>
      <c r="P781" t="s">
        <v>16</v>
      </c>
    </row>
    <row r="782" spans="1:16" x14ac:dyDescent="0.25">
      <c r="A782" s="6" t="s">
        <v>1475</v>
      </c>
      <c r="B782">
        <v>571983</v>
      </c>
      <c r="C782" t="s">
        <v>162</v>
      </c>
      <c r="F782" s="4" t="s">
        <v>34</v>
      </c>
      <c r="G782">
        <v>1400000</v>
      </c>
      <c r="H782" t="s">
        <v>39</v>
      </c>
      <c r="I782" t="s">
        <v>284</v>
      </c>
      <c r="J782" s="3">
        <v>44945.193124999998</v>
      </c>
      <c r="K782" s="3">
        <v>44956.25</v>
      </c>
      <c r="L782" s="3">
        <v>44956.25</v>
      </c>
      <c r="M782" t="s">
        <v>37</v>
      </c>
      <c r="N782" s="4" t="s">
        <v>17</v>
      </c>
      <c r="P782" t="s">
        <v>16</v>
      </c>
    </row>
    <row r="783" spans="1:16" x14ac:dyDescent="0.25">
      <c r="A783" s="6" t="s">
        <v>1476</v>
      </c>
      <c r="B783">
        <v>571967</v>
      </c>
      <c r="C783" t="s">
        <v>162</v>
      </c>
      <c r="F783" s="4" t="s">
        <v>34</v>
      </c>
      <c r="G783">
        <v>400000</v>
      </c>
      <c r="H783" t="s">
        <v>42</v>
      </c>
      <c r="I783" t="s">
        <v>327</v>
      </c>
      <c r="J783" s="3">
        <v>44945.158182870371</v>
      </c>
      <c r="K783" s="3">
        <v>44970.5</v>
      </c>
      <c r="L783" s="3">
        <v>44970.5</v>
      </c>
      <c r="M783" t="s">
        <v>37</v>
      </c>
      <c r="N783" s="4" t="s">
        <v>17</v>
      </c>
      <c r="P783" t="s">
        <v>16</v>
      </c>
    </row>
    <row r="784" spans="1:16" x14ac:dyDescent="0.25">
      <c r="A784" s="6" t="s">
        <v>1477</v>
      </c>
      <c r="B784">
        <v>571866</v>
      </c>
      <c r="C784" t="s">
        <v>162</v>
      </c>
      <c r="F784" s="4" t="s">
        <v>34</v>
      </c>
      <c r="G784">
        <v>1770000</v>
      </c>
      <c r="H784" t="s">
        <v>61</v>
      </c>
      <c r="I784" t="s">
        <v>1478</v>
      </c>
      <c r="J784" s="3">
        <v>44945.523414351854</v>
      </c>
      <c r="K784" s="3">
        <v>44959.25</v>
      </c>
      <c r="L784" s="3">
        <v>44959.25</v>
      </c>
      <c r="M784" t="s">
        <v>37</v>
      </c>
      <c r="N784" s="4" t="s">
        <v>17</v>
      </c>
      <c r="P784" t="s">
        <v>16</v>
      </c>
    </row>
    <row r="785" spans="1:16" x14ac:dyDescent="0.25">
      <c r="A785" s="6" t="s">
        <v>1479</v>
      </c>
      <c r="B785">
        <v>571865</v>
      </c>
      <c r="C785" t="s">
        <v>162</v>
      </c>
      <c r="F785" s="4" t="s">
        <v>34</v>
      </c>
      <c r="G785">
        <v>1612000</v>
      </c>
      <c r="H785" t="s">
        <v>61</v>
      </c>
      <c r="I785" t="s">
        <v>1480</v>
      </c>
      <c r="J785" s="3">
        <v>44945.517442129632</v>
      </c>
      <c r="K785" s="3">
        <v>44959.25</v>
      </c>
      <c r="L785" s="3">
        <v>44959.25</v>
      </c>
      <c r="M785" t="s">
        <v>37</v>
      </c>
      <c r="N785" s="4" t="s">
        <v>17</v>
      </c>
      <c r="P785" t="s">
        <v>16</v>
      </c>
    </row>
    <row r="786" spans="1:16" x14ac:dyDescent="0.25">
      <c r="A786" s="6" t="s">
        <v>1481</v>
      </c>
      <c r="B786">
        <v>571864</v>
      </c>
      <c r="C786" t="s">
        <v>162</v>
      </c>
      <c r="F786" s="4" t="s">
        <v>34</v>
      </c>
      <c r="G786">
        <v>2971000</v>
      </c>
      <c r="H786" t="s">
        <v>61</v>
      </c>
      <c r="I786" t="s">
        <v>1482</v>
      </c>
      <c r="J786" s="3">
        <v>44945.509618055556</v>
      </c>
      <c r="K786" s="3">
        <v>44959.25</v>
      </c>
      <c r="L786" s="3">
        <v>44959.25</v>
      </c>
      <c r="M786" t="s">
        <v>37</v>
      </c>
      <c r="N786" s="4" t="s">
        <v>17</v>
      </c>
      <c r="P786" t="s">
        <v>16</v>
      </c>
    </row>
    <row r="787" spans="1:16" x14ac:dyDescent="0.25">
      <c r="A787" s="6" t="s">
        <v>1483</v>
      </c>
      <c r="B787">
        <v>571828</v>
      </c>
      <c r="C787" t="s">
        <v>162</v>
      </c>
      <c r="F787" s="4" t="s">
        <v>34</v>
      </c>
      <c r="G787">
        <v>1461000</v>
      </c>
      <c r="H787" t="s">
        <v>39</v>
      </c>
      <c r="I787" t="s">
        <v>847</v>
      </c>
      <c r="J787" s="3">
        <v>44944.280763888892</v>
      </c>
      <c r="K787" s="3">
        <v>44951.25</v>
      </c>
      <c r="L787" s="3">
        <v>44951.25</v>
      </c>
      <c r="M787" t="s">
        <v>37</v>
      </c>
      <c r="N787" s="4" t="s">
        <v>17</v>
      </c>
      <c r="P787" t="s">
        <v>16</v>
      </c>
    </row>
    <row r="788" spans="1:16" x14ac:dyDescent="0.25">
      <c r="A788" s="6" t="s">
        <v>1484</v>
      </c>
      <c r="B788">
        <v>571826</v>
      </c>
      <c r="C788" t="s">
        <v>162</v>
      </c>
      <c r="F788" s="4" t="s">
        <v>34</v>
      </c>
      <c r="G788">
        <v>1672000</v>
      </c>
      <c r="H788" t="s">
        <v>61</v>
      </c>
      <c r="I788" t="s">
        <v>1485</v>
      </c>
      <c r="J788" s="3">
        <v>44944.274814814817</v>
      </c>
      <c r="K788" s="3">
        <v>44951.25</v>
      </c>
      <c r="L788" s="3">
        <v>44951.25</v>
      </c>
      <c r="M788" t="s">
        <v>37</v>
      </c>
      <c r="N788" s="4" t="s">
        <v>17</v>
      </c>
      <c r="P788" t="s">
        <v>16</v>
      </c>
    </row>
    <row r="789" spans="1:16" x14ac:dyDescent="0.25">
      <c r="A789" s="6" t="s">
        <v>1486</v>
      </c>
      <c r="B789">
        <v>571822</v>
      </c>
      <c r="C789" t="s">
        <v>162</v>
      </c>
      <c r="F789" s="4" t="s">
        <v>34</v>
      </c>
      <c r="G789">
        <v>1972000</v>
      </c>
      <c r="H789" t="s">
        <v>61</v>
      </c>
      <c r="I789" t="s">
        <v>1487</v>
      </c>
      <c r="J789" s="3">
        <v>44944.246493055558</v>
      </c>
      <c r="K789" s="3">
        <v>44951.25</v>
      </c>
      <c r="L789" s="3">
        <v>44951.25</v>
      </c>
      <c r="M789" t="s">
        <v>37</v>
      </c>
      <c r="N789" s="4" t="s">
        <v>17</v>
      </c>
      <c r="P789" t="s">
        <v>16</v>
      </c>
    </row>
    <row r="790" spans="1:16" x14ac:dyDescent="0.25">
      <c r="A790" s="6" t="s">
        <v>1488</v>
      </c>
      <c r="B790">
        <v>571789</v>
      </c>
      <c r="C790" t="s">
        <v>162</v>
      </c>
      <c r="F790" s="4" t="s">
        <v>34</v>
      </c>
      <c r="G790">
        <v>1530000</v>
      </c>
      <c r="H790" t="s">
        <v>61</v>
      </c>
      <c r="I790" t="s">
        <v>85</v>
      </c>
      <c r="J790" s="3">
        <v>44944.233981481484</v>
      </c>
      <c r="K790" s="3">
        <v>44951.25</v>
      </c>
      <c r="L790" s="3">
        <v>44951.25</v>
      </c>
      <c r="M790" t="s">
        <v>37</v>
      </c>
      <c r="N790" s="4" t="s">
        <v>17</v>
      </c>
      <c r="P790" t="s">
        <v>16</v>
      </c>
    </row>
    <row r="791" spans="1:16" x14ac:dyDescent="0.25">
      <c r="A791" s="6" t="s">
        <v>1489</v>
      </c>
      <c r="B791">
        <v>571623</v>
      </c>
      <c r="C791" t="s">
        <v>162</v>
      </c>
      <c r="F791" s="4" t="s">
        <v>34</v>
      </c>
      <c r="G791">
        <v>612776</v>
      </c>
      <c r="H791" t="s">
        <v>39</v>
      </c>
      <c r="I791" t="s">
        <v>817</v>
      </c>
      <c r="J791" s="3">
        <v>44944.167581018519</v>
      </c>
      <c r="K791" s="3">
        <v>44956.25</v>
      </c>
      <c r="L791" s="3">
        <v>44956.25</v>
      </c>
      <c r="M791" t="s">
        <v>37</v>
      </c>
      <c r="N791" s="4" t="s">
        <v>17</v>
      </c>
      <c r="P791" t="s">
        <v>16</v>
      </c>
    </row>
    <row r="792" spans="1:16" x14ac:dyDescent="0.25">
      <c r="A792" s="6" t="s">
        <v>1490</v>
      </c>
      <c r="B792">
        <v>571621</v>
      </c>
      <c r="C792" t="s">
        <v>162</v>
      </c>
      <c r="F792" s="4" t="s">
        <v>34</v>
      </c>
      <c r="G792">
        <v>149990</v>
      </c>
      <c r="H792" t="s">
        <v>42</v>
      </c>
      <c r="I792" t="s">
        <v>1491</v>
      </c>
      <c r="J792" s="3">
        <v>44944.169583333336</v>
      </c>
      <c r="K792" s="3">
        <v>44956.25</v>
      </c>
      <c r="L792" s="3">
        <v>44956.25</v>
      </c>
      <c r="M792" t="s">
        <v>37</v>
      </c>
      <c r="N792" s="4" t="s">
        <v>17</v>
      </c>
      <c r="P792" t="s">
        <v>16</v>
      </c>
    </row>
    <row r="793" spans="1:16" x14ac:dyDescent="0.25">
      <c r="A793" s="6" t="s">
        <v>1492</v>
      </c>
      <c r="B793">
        <v>571620</v>
      </c>
      <c r="C793" t="s">
        <v>162</v>
      </c>
      <c r="F793" s="4" t="s">
        <v>34</v>
      </c>
      <c r="G793">
        <v>99968</v>
      </c>
      <c r="H793" t="s">
        <v>149</v>
      </c>
      <c r="I793" t="s">
        <v>1493</v>
      </c>
      <c r="J793" s="3">
        <v>44944.174131944441</v>
      </c>
      <c r="K793" s="3">
        <v>44956.25</v>
      </c>
      <c r="L793" s="3">
        <v>44956.25</v>
      </c>
      <c r="M793" t="s">
        <v>37</v>
      </c>
      <c r="N793" s="4" t="s">
        <v>17</v>
      </c>
      <c r="P793" t="s">
        <v>16</v>
      </c>
    </row>
    <row r="794" spans="1:16" x14ac:dyDescent="0.25">
      <c r="A794" s="6" t="s">
        <v>1494</v>
      </c>
      <c r="B794">
        <v>571619</v>
      </c>
      <c r="C794" t="s">
        <v>162</v>
      </c>
      <c r="F794" s="4" t="s">
        <v>34</v>
      </c>
      <c r="G794">
        <v>499640</v>
      </c>
      <c r="H794" t="s">
        <v>42</v>
      </c>
      <c r="I794" t="s">
        <v>401</v>
      </c>
      <c r="J794" s="3">
        <v>44944.178935185184</v>
      </c>
      <c r="K794" s="3">
        <v>44956.25</v>
      </c>
      <c r="L794" s="3">
        <v>44956.25</v>
      </c>
      <c r="M794" t="s">
        <v>37</v>
      </c>
      <c r="N794" s="4" t="s">
        <v>17</v>
      </c>
      <c r="P794" t="s">
        <v>16</v>
      </c>
    </row>
    <row r="795" spans="1:16" x14ac:dyDescent="0.25">
      <c r="A795" s="6" t="s">
        <v>1495</v>
      </c>
      <c r="B795">
        <v>571618</v>
      </c>
      <c r="C795" t="s">
        <v>162</v>
      </c>
      <c r="F795" s="4" t="s">
        <v>34</v>
      </c>
      <c r="G795">
        <v>368638</v>
      </c>
      <c r="H795" t="s">
        <v>42</v>
      </c>
      <c r="I795" t="s">
        <v>1496</v>
      </c>
      <c r="J795" s="3">
        <v>44944.190289351849</v>
      </c>
      <c r="K795" s="3">
        <v>44956.25</v>
      </c>
      <c r="L795" s="3">
        <v>44956.25</v>
      </c>
      <c r="M795" t="s">
        <v>37</v>
      </c>
      <c r="N795" s="4" t="s">
        <v>17</v>
      </c>
      <c r="P795" t="s">
        <v>16</v>
      </c>
    </row>
    <row r="796" spans="1:16" x14ac:dyDescent="0.25">
      <c r="A796" s="6" t="s">
        <v>1497</v>
      </c>
      <c r="B796">
        <v>571616</v>
      </c>
      <c r="C796" t="s">
        <v>162</v>
      </c>
      <c r="F796" s="4" t="s">
        <v>34</v>
      </c>
      <c r="G796">
        <v>379980</v>
      </c>
      <c r="H796" t="s">
        <v>42</v>
      </c>
      <c r="I796" t="s">
        <v>1300</v>
      </c>
      <c r="J796" s="3">
        <v>44944.239004629628</v>
      </c>
      <c r="K796" s="3">
        <v>44956.25</v>
      </c>
      <c r="L796" s="3">
        <v>44956.25</v>
      </c>
      <c r="M796" t="s">
        <v>37</v>
      </c>
      <c r="N796" s="4" t="s">
        <v>17</v>
      </c>
      <c r="P796" t="s">
        <v>16</v>
      </c>
    </row>
    <row r="797" spans="1:16" x14ac:dyDescent="0.25">
      <c r="A797" s="6" t="s">
        <v>1498</v>
      </c>
      <c r="B797">
        <v>571614</v>
      </c>
      <c r="C797" t="s">
        <v>162</v>
      </c>
      <c r="F797" s="4" t="s">
        <v>34</v>
      </c>
      <c r="G797">
        <v>629523</v>
      </c>
      <c r="H797" t="s">
        <v>39</v>
      </c>
      <c r="I797" t="s">
        <v>1499</v>
      </c>
      <c r="J797" s="3">
        <v>44944.250520833331</v>
      </c>
      <c r="K797" s="3">
        <v>44956.25</v>
      </c>
      <c r="L797" s="3">
        <v>44956.25</v>
      </c>
      <c r="M797" t="s">
        <v>37</v>
      </c>
      <c r="N797" s="4" t="s">
        <v>17</v>
      </c>
      <c r="P797" t="s">
        <v>16</v>
      </c>
    </row>
    <row r="798" spans="1:16" x14ac:dyDescent="0.25">
      <c r="A798" s="6" t="s">
        <v>1500</v>
      </c>
      <c r="B798">
        <v>571612</v>
      </c>
      <c r="C798" t="s">
        <v>162</v>
      </c>
      <c r="F798" s="4" t="s">
        <v>34</v>
      </c>
      <c r="G798">
        <v>298459</v>
      </c>
      <c r="H798" t="s">
        <v>42</v>
      </c>
      <c r="I798" t="s">
        <v>1501</v>
      </c>
      <c r="J798" s="3">
        <v>44944.276134259257</v>
      </c>
      <c r="K798" s="3">
        <v>44956.25</v>
      </c>
      <c r="L798" s="3">
        <v>44956.25</v>
      </c>
      <c r="M798" t="s">
        <v>37</v>
      </c>
      <c r="N798" s="4" t="s">
        <v>17</v>
      </c>
      <c r="P798" t="s">
        <v>16</v>
      </c>
    </row>
    <row r="799" spans="1:16" x14ac:dyDescent="0.25">
      <c r="A799" s="6" t="s">
        <v>1502</v>
      </c>
      <c r="B799">
        <v>571610</v>
      </c>
      <c r="C799" t="s">
        <v>162</v>
      </c>
      <c r="F799" s="4" t="s">
        <v>34</v>
      </c>
      <c r="G799">
        <v>473799</v>
      </c>
      <c r="H799" t="s">
        <v>42</v>
      </c>
      <c r="I799" t="s">
        <v>462</v>
      </c>
      <c r="J799" s="3">
        <v>44944.278657407405</v>
      </c>
      <c r="K799" s="3">
        <v>44956.25</v>
      </c>
      <c r="L799" s="3">
        <v>44956.25</v>
      </c>
      <c r="M799" t="s">
        <v>37</v>
      </c>
      <c r="N799" s="4" t="s">
        <v>17</v>
      </c>
      <c r="P799" t="s">
        <v>16</v>
      </c>
    </row>
    <row r="800" spans="1:16" x14ac:dyDescent="0.25">
      <c r="A800" s="6" t="s">
        <v>1503</v>
      </c>
      <c r="B800">
        <v>571608</v>
      </c>
      <c r="C800" t="s">
        <v>162</v>
      </c>
      <c r="F800" s="4" t="s">
        <v>34</v>
      </c>
      <c r="G800">
        <v>608544</v>
      </c>
      <c r="H800" t="s">
        <v>39</v>
      </c>
      <c r="I800" t="s">
        <v>1504</v>
      </c>
      <c r="J800" s="3">
        <v>44944.282500000001</v>
      </c>
      <c r="K800" s="3">
        <v>44956.25</v>
      </c>
      <c r="L800" s="3">
        <v>44956.25</v>
      </c>
      <c r="M800" t="s">
        <v>37</v>
      </c>
      <c r="N800" s="4" t="s">
        <v>17</v>
      </c>
      <c r="P800" t="s">
        <v>16</v>
      </c>
    </row>
    <row r="801" spans="1:16" x14ac:dyDescent="0.25">
      <c r="A801" s="6" t="s">
        <v>1505</v>
      </c>
      <c r="B801">
        <v>571606</v>
      </c>
      <c r="C801" t="s">
        <v>162</v>
      </c>
      <c r="F801" s="4" t="s">
        <v>34</v>
      </c>
      <c r="G801">
        <v>749745</v>
      </c>
      <c r="H801" t="s">
        <v>39</v>
      </c>
      <c r="I801" t="s">
        <v>662</v>
      </c>
      <c r="J801" s="3">
        <v>44945.526145833333</v>
      </c>
      <c r="K801" s="3">
        <v>44956.25</v>
      </c>
      <c r="L801" s="3">
        <v>44956.25</v>
      </c>
      <c r="M801" t="s">
        <v>37</v>
      </c>
      <c r="N801" s="4" t="s">
        <v>17</v>
      </c>
      <c r="P801" t="s">
        <v>16</v>
      </c>
    </row>
    <row r="802" spans="1:16" x14ac:dyDescent="0.25">
      <c r="A802" s="6" t="s">
        <v>1506</v>
      </c>
      <c r="B802">
        <v>571604</v>
      </c>
      <c r="C802" t="s">
        <v>162</v>
      </c>
      <c r="F802" s="4" t="s">
        <v>34</v>
      </c>
      <c r="G802">
        <v>449169</v>
      </c>
      <c r="H802" t="s">
        <v>42</v>
      </c>
      <c r="I802" t="s">
        <v>1507</v>
      </c>
      <c r="J802" s="3">
        <v>44945.22892361111</v>
      </c>
      <c r="K802" s="3">
        <v>44956.25</v>
      </c>
      <c r="L802" s="3">
        <v>44956.25</v>
      </c>
      <c r="M802" t="s">
        <v>37</v>
      </c>
      <c r="N802" s="4" t="s">
        <v>17</v>
      </c>
      <c r="P802" t="s">
        <v>16</v>
      </c>
    </row>
    <row r="803" spans="1:16" x14ac:dyDescent="0.25">
      <c r="A803" s="6" t="s">
        <v>1508</v>
      </c>
      <c r="B803">
        <v>571595</v>
      </c>
      <c r="C803" t="s">
        <v>162</v>
      </c>
      <c r="F803" s="4" t="s">
        <v>34</v>
      </c>
      <c r="G803">
        <v>546371</v>
      </c>
      <c r="H803" t="s">
        <v>39</v>
      </c>
      <c r="I803" t="s">
        <v>1509</v>
      </c>
      <c r="J803" s="3">
        <v>44945.238368055558</v>
      </c>
      <c r="K803" s="3">
        <v>44956.25</v>
      </c>
      <c r="L803" s="3">
        <v>44956.25</v>
      </c>
      <c r="M803" t="s">
        <v>37</v>
      </c>
      <c r="N803" s="4" t="s">
        <v>17</v>
      </c>
      <c r="P803" t="s">
        <v>16</v>
      </c>
    </row>
    <row r="804" spans="1:16" x14ac:dyDescent="0.25">
      <c r="A804" s="6" t="s">
        <v>1510</v>
      </c>
      <c r="B804">
        <v>571592</v>
      </c>
      <c r="C804" t="s">
        <v>162</v>
      </c>
      <c r="F804" s="4" t="s">
        <v>34</v>
      </c>
      <c r="G804">
        <v>384093</v>
      </c>
      <c r="H804" t="s">
        <v>42</v>
      </c>
      <c r="I804" t="s">
        <v>1511</v>
      </c>
      <c r="J804" s="3">
        <v>44945.279293981483</v>
      </c>
      <c r="K804" s="3">
        <v>44956.25</v>
      </c>
      <c r="L804" s="3">
        <v>44956.25</v>
      </c>
      <c r="M804" t="s">
        <v>37</v>
      </c>
      <c r="N804" s="4" t="s">
        <v>17</v>
      </c>
      <c r="P804" t="s">
        <v>16</v>
      </c>
    </row>
    <row r="805" spans="1:16" x14ac:dyDescent="0.25">
      <c r="A805" s="6" t="s">
        <v>1512</v>
      </c>
      <c r="B805">
        <v>571589</v>
      </c>
      <c r="C805" t="s">
        <v>162</v>
      </c>
      <c r="F805" s="4" t="s">
        <v>34</v>
      </c>
      <c r="G805">
        <v>298689</v>
      </c>
      <c r="H805" t="s">
        <v>42</v>
      </c>
      <c r="I805" t="s">
        <v>1501</v>
      </c>
      <c r="J805" s="3">
        <v>44945.290416666663</v>
      </c>
      <c r="K805" s="3">
        <v>44956.25</v>
      </c>
      <c r="L805" s="3">
        <v>44956.25</v>
      </c>
      <c r="M805" t="s">
        <v>37</v>
      </c>
      <c r="N805" s="4" t="s">
        <v>17</v>
      </c>
      <c r="P805" t="s">
        <v>16</v>
      </c>
    </row>
    <row r="806" spans="1:16" x14ac:dyDescent="0.25">
      <c r="A806" s="6" t="s">
        <v>1513</v>
      </c>
      <c r="B806">
        <v>571582</v>
      </c>
      <c r="C806" t="s">
        <v>162</v>
      </c>
      <c r="F806" s="4" t="s">
        <v>34</v>
      </c>
      <c r="G806">
        <v>299282</v>
      </c>
      <c r="H806" t="s">
        <v>42</v>
      </c>
      <c r="I806" t="s">
        <v>1514</v>
      </c>
      <c r="J806" s="3">
        <v>44945.30914351852</v>
      </c>
      <c r="K806" s="3">
        <v>44956.25</v>
      </c>
      <c r="L806" s="3">
        <v>44956.25</v>
      </c>
      <c r="M806" t="s">
        <v>37</v>
      </c>
      <c r="N806" s="4" t="s">
        <v>17</v>
      </c>
      <c r="P806" t="s">
        <v>16</v>
      </c>
    </row>
    <row r="807" spans="1:16" x14ac:dyDescent="0.25">
      <c r="A807" s="6" t="s">
        <v>1515</v>
      </c>
      <c r="B807">
        <v>571580</v>
      </c>
      <c r="C807" t="s">
        <v>162</v>
      </c>
      <c r="F807" s="4" t="s">
        <v>34</v>
      </c>
      <c r="G807">
        <v>513188</v>
      </c>
      <c r="H807" t="s">
        <v>39</v>
      </c>
      <c r="I807" t="s">
        <v>795</v>
      </c>
      <c r="J807" s="3">
        <v>44945.311782407407</v>
      </c>
      <c r="K807" s="3">
        <v>44956.25</v>
      </c>
      <c r="L807" s="3">
        <v>44956.25</v>
      </c>
      <c r="M807" t="s">
        <v>37</v>
      </c>
      <c r="N807" s="4" t="s">
        <v>17</v>
      </c>
      <c r="P807" t="s">
        <v>16</v>
      </c>
    </row>
    <row r="808" spans="1:16" x14ac:dyDescent="0.25">
      <c r="A808" s="6" t="s">
        <v>1516</v>
      </c>
      <c r="B808">
        <v>571577</v>
      </c>
      <c r="C808" t="s">
        <v>162</v>
      </c>
      <c r="F808" s="4" t="s">
        <v>34</v>
      </c>
      <c r="G808">
        <v>499211</v>
      </c>
      <c r="H808" t="s">
        <v>42</v>
      </c>
      <c r="I808" t="s">
        <v>401</v>
      </c>
      <c r="J808" s="3">
        <v>44945.322500000002</v>
      </c>
      <c r="K808" s="3">
        <v>44956.25</v>
      </c>
      <c r="L808" s="3">
        <v>44956.25</v>
      </c>
      <c r="M808" t="s">
        <v>37</v>
      </c>
      <c r="N808" s="4" t="s">
        <v>17</v>
      </c>
      <c r="P808" t="s">
        <v>16</v>
      </c>
    </row>
    <row r="809" spans="1:16" x14ac:dyDescent="0.25">
      <c r="A809" s="6" t="s">
        <v>1517</v>
      </c>
      <c r="B809">
        <v>571548</v>
      </c>
      <c r="C809" t="s">
        <v>162</v>
      </c>
      <c r="F809" s="4" t="s">
        <v>34</v>
      </c>
      <c r="G809">
        <v>498712</v>
      </c>
      <c r="H809" t="s">
        <v>42</v>
      </c>
      <c r="I809" t="s">
        <v>1496</v>
      </c>
      <c r="J809" s="3">
        <v>44945.325127314813</v>
      </c>
      <c r="K809" s="3">
        <v>44956.25</v>
      </c>
      <c r="L809" s="3">
        <v>44956.25</v>
      </c>
      <c r="M809" t="s">
        <v>37</v>
      </c>
      <c r="N809" s="4" t="s">
        <v>17</v>
      </c>
      <c r="P809" t="s">
        <v>16</v>
      </c>
    </row>
    <row r="810" spans="1:16" x14ac:dyDescent="0.25">
      <c r="A810" s="6" t="s">
        <v>1518</v>
      </c>
      <c r="B810">
        <v>571542</v>
      </c>
      <c r="C810" t="s">
        <v>162</v>
      </c>
      <c r="F810" s="4" t="s">
        <v>34</v>
      </c>
      <c r="G810">
        <v>52864</v>
      </c>
      <c r="H810" t="s">
        <v>149</v>
      </c>
      <c r="I810" t="s">
        <v>1519</v>
      </c>
      <c r="J810" s="3">
        <v>44945.341770833336</v>
      </c>
      <c r="K810" s="3">
        <v>44956.25</v>
      </c>
      <c r="L810" s="3">
        <v>44956.25</v>
      </c>
      <c r="M810" t="s">
        <v>37</v>
      </c>
      <c r="N810" s="4" t="s">
        <v>17</v>
      </c>
      <c r="P810" t="s">
        <v>16</v>
      </c>
    </row>
    <row r="811" spans="1:16" x14ac:dyDescent="0.25">
      <c r="A811" s="6" t="s">
        <v>1520</v>
      </c>
      <c r="B811">
        <v>571539</v>
      </c>
      <c r="C811" t="s">
        <v>162</v>
      </c>
      <c r="F811" s="4" t="s">
        <v>34</v>
      </c>
      <c r="G811">
        <v>419472</v>
      </c>
      <c r="H811" t="s">
        <v>39</v>
      </c>
      <c r="I811" t="s">
        <v>1385</v>
      </c>
      <c r="J811" s="3">
        <v>44945.343599537038</v>
      </c>
      <c r="K811" s="3">
        <v>44956.25</v>
      </c>
      <c r="L811" s="3">
        <v>44956.25</v>
      </c>
      <c r="M811" t="s">
        <v>37</v>
      </c>
      <c r="N811" s="4" t="s">
        <v>17</v>
      </c>
      <c r="P811" t="s">
        <v>16</v>
      </c>
    </row>
    <row r="812" spans="1:16" x14ac:dyDescent="0.25">
      <c r="A812" s="6" t="s">
        <v>1521</v>
      </c>
      <c r="B812">
        <v>571522</v>
      </c>
      <c r="C812" t="s">
        <v>162</v>
      </c>
      <c r="F812" s="4" t="s">
        <v>34</v>
      </c>
      <c r="G812">
        <v>39954</v>
      </c>
      <c r="H812" t="s">
        <v>149</v>
      </c>
      <c r="I812" t="s">
        <v>1522</v>
      </c>
      <c r="J812" s="3">
        <v>44945.36990740741</v>
      </c>
      <c r="K812" s="3">
        <v>44956.25</v>
      </c>
      <c r="L812" s="3">
        <v>44956.25</v>
      </c>
      <c r="M812" t="s">
        <v>37</v>
      </c>
      <c r="N812" s="4" t="s">
        <v>17</v>
      </c>
      <c r="P812" t="s">
        <v>16</v>
      </c>
    </row>
    <row r="813" spans="1:16" x14ac:dyDescent="0.25">
      <c r="A813" s="6" t="s">
        <v>1523</v>
      </c>
      <c r="B813">
        <v>571529</v>
      </c>
      <c r="C813" t="s">
        <v>162</v>
      </c>
      <c r="F813" s="4" t="s">
        <v>34</v>
      </c>
      <c r="G813">
        <v>399788</v>
      </c>
      <c r="H813" t="s">
        <v>39</v>
      </c>
      <c r="I813" t="s">
        <v>1511</v>
      </c>
      <c r="J813" s="3">
        <v>44945.365081018521</v>
      </c>
      <c r="K813" s="3">
        <v>44956.25</v>
      </c>
      <c r="L813" s="3">
        <v>44956.25</v>
      </c>
      <c r="M813" t="s">
        <v>37</v>
      </c>
      <c r="N813" s="4" t="s">
        <v>17</v>
      </c>
      <c r="P813" t="s">
        <v>16</v>
      </c>
    </row>
    <row r="814" spans="1:16" x14ac:dyDescent="0.25">
      <c r="A814" s="6" t="s">
        <v>1524</v>
      </c>
      <c r="B814">
        <v>571524</v>
      </c>
      <c r="C814" t="s">
        <v>162</v>
      </c>
      <c r="F814" s="4" t="s">
        <v>34</v>
      </c>
      <c r="G814">
        <v>695551</v>
      </c>
      <c r="H814" t="s">
        <v>39</v>
      </c>
      <c r="I814" t="s">
        <v>321</v>
      </c>
      <c r="J814" s="3">
        <v>44945.367928240739</v>
      </c>
      <c r="K814" s="3">
        <v>44956.25</v>
      </c>
      <c r="L814" s="3">
        <v>44956.25</v>
      </c>
      <c r="M814" t="s">
        <v>37</v>
      </c>
      <c r="N814" s="4" t="s">
        <v>17</v>
      </c>
      <c r="P814" t="s">
        <v>16</v>
      </c>
    </row>
    <row r="815" spans="1:16" x14ac:dyDescent="0.25">
      <c r="A815" s="6" t="s">
        <v>1525</v>
      </c>
      <c r="B815">
        <v>571516</v>
      </c>
      <c r="C815" t="s">
        <v>162</v>
      </c>
      <c r="F815" s="4" t="s">
        <v>34</v>
      </c>
      <c r="G815">
        <v>629208</v>
      </c>
      <c r="H815" t="s">
        <v>39</v>
      </c>
      <c r="I815" t="s">
        <v>1499</v>
      </c>
      <c r="J815" s="3">
        <v>44945.373657407406</v>
      </c>
      <c r="K815" s="3">
        <v>44956.25</v>
      </c>
      <c r="L815" s="3">
        <v>44956.25</v>
      </c>
      <c r="M815" t="s">
        <v>37</v>
      </c>
      <c r="N815" s="4" t="s">
        <v>17</v>
      </c>
      <c r="P815" t="s">
        <v>16</v>
      </c>
    </row>
    <row r="816" spans="1:16" x14ac:dyDescent="0.25">
      <c r="A816" s="6" t="s">
        <v>1526</v>
      </c>
      <c r="B816">
        <v>571507</v>
      </c>
      <c r="C816" t="s">
        <v>162</v>
      </c>
      <c r="F816" s="4" t="s">
        <v>34</v>
      </c>
      <c r="G816">
        <v>109980</v>
      </c>
      <c r="H816" t="s">
        <v>39</v>
      </c>
      <c r="I816" t="s">
        <v>1527</v>
      </c>
      <c r="J816" s="3">
        <v>44945.375451388885</v>
      </c>
      <c r="K816" s="3">
        <v>44956.25</v>
      </c>
      <c r="L816" s="3">
        <v>44956.25</v>
      </c>
      <c r="M816" t="s">
        <v>37</v>
      </c>
      <c r="N816" s="4" t="s">
        <v>17</v>
      </c>
      <c r="P816" t="s">
        <v>16</v>
      </c>
    </row>
    <row r="817" spans="1:16" x14ac:dyDescent="0.25">
      <c r="A817" s="6" t="s">
        <v>1528</v>
      </c>
      <c r="B817">
        <v>571496</v>
      </c>
      <c r="C817" t="s">
        <v>162</v>
      </c>
      <c r="F817" s="4" t="s">
        <v>34</v>
      </c>
      <c r="G817">
        <v>1118592</v>
      </c>
      <c r="H817" t="s">
        <v>39</v>
      </c>
      <c r="I817" t="s">
        <v>1529</v>
      </c>
      <c r="J817" s="3">
        <v>44945.411354166667</v>
      </c>
      <c r="K817" s="3">
        <v>44956.25</v>
      </c>
      <c r="L817" s="3">
        <v>44956.25</v>
      </c>
      <c r="M817" t="s">
        <v>37</v>
      </c>
      <c r="N817" s="4" t="s">
        <v>17</v>
      </c>
      <c r="P817" t="s">
        <v>16</v>
      </c>
    </row>
    <row r="818" spans="1:16" x14ac:dyDescent="0.25">
      <c r="A818" s="6" t="s">
        <v>1530</v>
      </c>
      <c r="B818">
        <v>571504</v>
      </c>
      <c r="C818" t="s">
        <v>162</v>
      </c>
      <c r="F818" s="4" t="s">
        <v>34</v>
      </c>
      <c r="G818">
        <v>399903</v>
      </c>
      <c r="H818" t="s">
        <v>39</v>
      </c>
      <c r="I818" t="s">
        <v>1511</v>
      </c>
      <c r="J818" s="3">
        <v>44945.378888888888</v>
      </c>
      <c r="K818" s="3">
        <v>44956.25</v>
      </c>
      <c r="L818" s="3">
        <v>44956.25</v>
      </c>
      <c r="M818" t="s">
        <v>37</v>
      </c>
      <c r="N818" s="4" t="s">
        <v>17</v>
      </c>
      <c r="P818" t="s">
        <v>16</v>
      </c>
    </row>
    <row r="819" spans="1:16" x14ac:dyDescent="0.25">
      <c r="A819" s="6" t="s">
        <v>1531</v>
      </c>
      <c r="B819">
        <v>571501</v>
      </c>
      <c r="C819" t="s">
        <v>162</v>
      </c>
      <c r="F819" s="4" t="s">
        <v>34</v>
      </c>
      <c r="G819">
        <v>379919</v>
      </c>
      <c r="H819" t="s">
        <v>39</v>
      </c>
      <c r="I819" t="s">
        <v>1300</v>
      </c>
      <c r="J819" s="3">
        <v>44945.408946759257</v>
      </c>
      <c r="K819" s="3">
        <v>44956.25</v>
      </c>
      <c r="L819" s="3">
        <v>44956.25</v>
      </c>
      <c r="M819" t="s">
        <v>37</v>
      </c>
      <c r="N819" s="4" t="s">
        <v>17</v>
      </c>
      <c r="P819" t="s">
        <v>16</v>
      </c>
    </row>
    <row r="820" spans="1:16" x14ac:dyDescent="0.25">
      <c r="A820" s="6" t="s">
        <v>1532</v>
      </c>
      <c r="B820">
        <v>571488</v>
      </c>
      <c r="C820" t="s">
        <v>162</v>
      </c>
      <c r="F820" s="4" t="s">
        <v>34</v>
      </c>
      <c r="G820">
        <v>1249771</v>
      </c>
      <c r="H820" t="s">
        <v>39</v>
      </c>
      <c r="I820" t="s">
        <v>797</v>
      </c>
      <c r="J820" s="3">
        <v>44945.414340277777</v>
      </c>
      <c r="K820" s="3">
        <v>44956.25</v>
      </c>
      <c r="L820" s="3">
        <v>44956.25</v>
      </c>
      <c r="M820" t="s">
        <v>37</v>
      </c>
      <c r="N820" s="4" t="s">
        <v>17</v>
      </c>
      <c r="P820" t="s">
        <v>16</v>
      </c>
    </row>
    <row r="821" spans="1:16" x14ac:dyDescent="0.25">
      <c r="A821" s="6" t="s">
        <v>1533</v>
      </c>
      <c r="B821">
        <v>571487</v>
      </c>
      <c r="C821" t="s">
        <v>162</v>
      </c>
      <c r="F821" s="4" t="s">
        <v>34</v>
      </c>
      <c r="G821">
        <v>1957536</v>
      </c>
      <c r="H821" t="s">
        <v>39</v>
      </c>
      <c r="I821" t="s">
        <v>1534</v>
      </c>
      <c r="J821" s="3">
        <v>44945.416168981479</v>
      </c>
      <c r="K821" s="3">
        <v>44956.25</v>
      </c>
      <c r="L821" s="3">
        <v>44956.25</v>
      </c>
      <c r="M821" t="s">
        <v>37</v>
      </c>
      <c r="N821" s="4" t="s">
        <v>17</v>
      </c>
      <c r="P821" t="s">
        <v>16</v>
      </c>
    </row>
    <row r="822" spans="1:16" x14ac:dyDescent="0.25">
      <c r="A822" s="6" t="s">
        <v>1535</v>
      </c>
      <c r="B822">
        <v>571485</v>
      </c>
      <c r="C822" t="s">
        <v>162</v>
      </c>
      <c r="F822" s="4" t="s">
        <v>34</v>
      </c>
      <c r="G822">
        <v>109980</v>
      </c>
      <c r="H822" t="s">
        <v>149</v>
      </c>
      <c r="I822" t="s">
        <v>1536</v>
      </c>
      <c r="J822" s="3">
        <v>44945.424386574072</v>
      </c>
      <c r="K822" s="3">
        <v>44956.25</v>
      </c>
      <c r="L822" s="3">
        <v>44956.25</v>
      </c>
      <c r="M822" t="s">
        <v>37</v>
      </c>
      <c r="N822" s="4" t="s">
        <v>17</v>
      </c>
      <c r="P822" t="s">
        <v>16</v>
      </c>
    </row>
    <row r="823" spans="1:16" x14ac:dyDescent="0.25">
      <c r="A823" s="6" t="s">
        <v>1537</v>
      </c>
      <c r="B823">
        <v>572021</v>
      </c>
      <c r="C823" t="s">
        <v>233</v>
      </c>
      <c r="F823" s="4" t="s">
        <v>34</v>
      </c>
      <c r="G823">
        <v>1158371.26</v>
      </c>
      <c r="H823" t="s">
        <v>39</v>
      </c>
      <c r="I823" t="s">
        <v>1538</v>
      </c>
      <c r="J823" s="3">
        <v>44945.246238425927</v>
      </c>
      <c r="K823" s="3">
        <v>44960.25</v>
      </c>
      <c r="L823" s="3">
        <v>44960.25</v>
      </c>
      <c r="M823" t="s">
        <v>37</v>
      </c>
      <c r="N823" s="4" t="s">
        <v>17</v>
      </c>
      <c r="P823" t="s">
        <v>16</v>
      </c>
    </row>
    <row r="824" spans="1:16" x14ac:dyDescent="0.25">
      <c r="A824" s="6" t="s">
        <v>1539</v>
      </c>
      <c r="B824">
        <v>572013</v>
      </c>
      <c r="C824" t="s">
        <v>233</v>
      </c>
      <c r="F824" s="4" t="s">
        <v>34</v>
      </c>
      <c r="G824">
        <v>1641938.97</v>
      </c>
      <c r="H824" t="s">
        <v>39</v>
      </c>
      <c r="I824" t="s">
        <v>1540</v>
      </c>
      <c r="J824" s="3">
        <v>44945.241377314815</v>
      </c>
      <c r="K824" s="3">
        <v>44960.25</v>
      </c>
      <c r="L824" s="3">
        <v>44960.25</v>
      </c>
      <c r="M824" t="s">
        <v>37</v>
      </c>
      <c r="N824" s="4" t="s">
        <v>17</v>
      </c>
      <c r="P824" t="s">
        <v>16</v>
      </c>
    </row>
    <row r="825" spans="1:16" x14ac:dyDescent="0.25">
      <c r="A825" s="6" t="s">
        <v>1541</v>
      </c>
      <c r="B825">
        <v>572006</v>
      </c>
      <c r="C825" t="s">
        <v>233</v>
      </c>
      <c r="F825" s="4" t="s">
        <v>34</v>
      </c>
      <c r="G825">
        <v>942234.92</v>
      </c>
      <c r="H825" t="s">
        <v>39</v>
      </c>
      <c r="I825" t="s">
        <v>1542</v>
      </c>
      <c r="J825" s="3">
        <v>44945.238356481481</v>
      </c>
      <c r="K825" s="3">
        <v>44960.25</v>
      </c>
      <c r="L825" s="3">
        <v>44960.25</v>
      </c>
      <c r="M825" t="s">
        <v>37</v>
      </c>
      <c r="N825" s="4" t="s">
        <v>17</v>
      </c>
      <c r="P825" t="s">
        <v>16</v>
      </c>
    </row>
    <row r="826" spans="1:16" x14ac:dyDescent="0.25">
      <c r="A826" s="6" t="s">
        <v>1543</v>
      </c>
      <c r="B826">
        <v>571991</v>
      </c>
      <c r="C826" t="s">
        <v>233</v>
      </c>
      <c r="F826" s="4" t="s">
        <v>34</v>
      </c>
      <c r="G826">
        <v>1206678.23</v>
      </c>
      <c r="H826" t="s">
        <v>39</v>
      </c>
      <c r="I826" t="s">
        <v>1544</v>
      </c>
      <c r="J826" s="3">
        <v>44945.231898148151</v>
      </c>
      <c r="K826" s="3">
        <v>44960.25</v>
      </c>
      <c r="L826" s="3">
        <v>44960.25</v>
      </c>
      <c r="M826" t="s">
        <v>37</v>
      </c>
      <c r="N826" s="4" t="s">
        <v>17</v>
      </c>
      <c r="P826" t="s">
        <v>16</v>
      </c>
    </row>
    <row r="827" spans="1:16" x14ac:dyDescent="0.25">
      <c r="A827" s="6" t="s">
        <v>1545</v>
      </c>
      <c r="B827">
        <v>571978</v>
      </c>
      <c r="C827" t="s">
        <v>233</v>
      </c>
      <c r="F827" s="4" t="s">
        <v>34</v>
      </c>
      <c r="G827">
        <v>4055439</v>
      </c>
      <c r="H827" t="s">
        <v>61</v>
      </c>
      <c r="I827" t="s">
        <v>1546</v>
      </c>
      <c r="J827" s="3">
        <v>44945.181504629632</v>
      </c>
      <c r="K827" s="3">
        <v>44959.25</v>
      </c>
      <c r="L827" s="3">
        <v>44959.25</v>
      </c>
      <c r="M827" t="s">
        <v>37</v>
      </c>
      <c r="N827" s="4" t="s">
        <v>17</v>
      </c>
      <c r="P827" t="s">
        <v>16</v>
      </c>
    </row>
    <row r="828" spans="1:16" x14ac:dyDescent="0.25">
      <c r="A828" s="6" t="s">
        <v>1547</v>
      </c>
      <c r="B828">
        <v>571735</v>
      </c>
      <c r="C828" t="s">
        <v>233</v>
      </c>
      <c r="F828" s="4" t="s">
        <v>34</v>
      </c>
      <c r="G828">
        <v>23509420.969999999</v>
      </c>
      <c r="H828" t="s">
        <v>55</v>
      </c>
      <c r="I828" t="s">
        <v>1548</v>
      </c>
      <c r="J828" s="3">
        <v>44944.144328703704</v>
      </c>
      <c r="K828" s="3">
        <v>44964.25</v>
      </c>
      <c r="L828" s="3">
        <v>44964.25</v>
      </c>
      <c r="M828" t="s">
        <v>37</v>
      </c>
      <c r="N828" s="4" t="s">
        <v>17</v>
      </c>
      <c r="P828" t="s">
        <v>16</v>
      </c>
    </row>
    <row r="829" spans="1:16" x14ac:dyDescent="0.25">
      <c r="A829" s="6" t="s">
        <v>1549</v>
      </c>
      <c r="B829">
        <v>572080</v>
      </c>
      <c r="C829" t="s">
        <v>236</v>
      </c>
      <c r="F829" s="4" t="s">
        <v>34</v>
      </c>
      <c r="G829">
        <v>1205900</v>
      </c>
      <c r="H829" t="s">
        <v>434</v>
      </c>
      <c r="I829" t="s">
        <v>1550</v>
      </c>
      <c r="J829" s="3">
        <v>44946.486180555556</v>
      </c>
      <c r="K829" s="3">
        <v>44953.25</v>
      </c>
      <c r="L829" s="3">
        <v>44953.25</v>
      </c>
      <c r="M829" t="s">
        <v>37</v>
      </c>
      <c r="N829" s="4" t="s">
        <v>17</v>
      </c>
      <c r="P829" t="s">
        <v>16</v>
      </c>
    </row>
    <row r="830" spans="1:16" x14ac:dyDescent="0.25">
      <c r="A830" s="6" t="s">
        <v>1551</v>
      </c>
      <c r="B830">
        <v>572036</v>
      </c>
      <c r="C830" t="s">
        <v>236</v>
      </c>
      <c r="F830" s="4" t="s">
        <v>34</v>
      </c>
      <c r="G830">
        <v>1839794</v>
      </c>
      <c r="H830" t="s">
        <v>97</v>
      </c>
      <c r="I830" t="s">
        <v>1552</v>
      </c>
      <c r="J830" s="3">
        <v>44945.266273148147</v>
      </c>
      <c r="K830" s="3">
        <v>44957.25</v>
      </c>
      <c r="L830" s="3">
        <v>44957.25</v>
      </c>
      <c r="M830" t="s">
        <v>37</v>
      </c>
      <c r="N830" s="4" t="s">
        <v>17</v>
      </c>
      <c r="P830" t="s">
        <v>16</v>
      </c>
    </row>
    <row r="831" spans="1:16" x14ac:dyDescent="0.25">
      <c r="A831" s="6" t="s">
        <v>1553</v>
      </c>
      <c r="B831">
        <v>572035</v>
      </c>
      <c r="C831" t="s">
        <v>236</v>
      </c>
      <c r="F831" s="4" t="s">
        <v>34</v>
      </c>
      <c r="G831">
        <v>820000</v>
      </c>
      <c r="H831" t="s">
        <v>97</v>
      </c>
      <c r="I831" t="s">
        <v>1554</v>
      </c>
      <c r="J831" s="3">
        <v>44945.258206018516</v>
      </c>
      <c r="K831" s="3">
        <v>44957.25</v>
      </c>
      <c r="L831" s="3">
        <v>44957.25</v>
      </c>
      <c r="M831" t="s">
        <v>37</v>
      </c>
      <c r="N831" s="4" t="s">
        <v>17</v>
      </c>
      <c r="P831" t="s">
        <v>16</v>
      </c>
    </row>
    <row r="832" spans="1:16" x14ac:dyDescent="0.25">
      <c r="A832" s="6" t="s">
        <v>1555</v>
      </c>
      <c r="B832">
        <v>572026</v>
      </c>
      <c r="C832" t="s">
        <v>236</v>
      </c>
      <c r="F832" s="4" t="s">
        <v>34</v>
      </c>
      <c r="G832">
        <v>1447623</v>
      </c>
      <c r="H832" t="s">
        <v>39</v>
      </c>
      <c r="I832" t="s">
        <v>1556</v>
      </c>
      <c r="J832" s="3">
        <v>44945.239363425928</v>
      </c>
      <c r="K832" s="3">
        <v>44953.25</v>
      </c>
      <c r="L832" s="3">
        <v>44953.25</v>
      </c>
      <c r="M832" t="s">
        <v>37</v>
      </c>
      <c r="N832" s="4" t="s">
        <v>17</v>
      </c>
      <c r="P832" t="s">
        <v>16</v>
      </c>
    </row>
    <row r="833" spans="1:16" x14ac:dyDescent="0.25">
      <c r="A833" s="6" t="s">
        <v>1557</v>
      </c>
      <c r="B833">
        <v>572016</v>
      </c>
      <c r="C833" t="s">
        <v>236</v>
      </c>
      <c r="F833" s="4" t="s">
        <v>34</v>
      </c>
      <c r="G833">
        <v>475035</v>
      </c>
      <c r="H833" t="s">
        <v>42</v>
      </c>
      <c r="I833" t="s">
        <v>1558</v>
      </c>
      <c r="J833" s="3">
        <v>44945.218784722223</v>
      </c>
      <c r="K833" s="3">
        <v>44953.25</v>
      </c>
      <c r="L833" s="3">
        <v>44953.25</v>
      </c>
      <c r="M833" t="s">
        <v>37</v>
      </c>
      <c r="N833" s="4" t="s">
        <v>17</v>
      </c>
      <c r="P833" t="s">
        <v>16</v>
      </c>
    </row>
    <row r="834" spans="1:16" x14ac:dyDescent="0.25">
      <c r="A834" s="6" t="s">
        <v>1559</v>
      </c>
      <c r="B834">
        <v>572005</v>
      </c>
      <c r="C834" t="s">
        <v>236</v>
      </c>
      <c r="F834" s="4" t="s">
        <v>34</v>
      </c>
      <c r="G834">
        <v>475035</v>
      </c>
      <c r="H834" t="s">
        <v>42</v>
      </c>
      <c r="I834" t="s">
        <v>1558</v>
      </c>
      <c r="J834" s="3">
        <v>44945.206805555557</v>
      </c>
      <c r="K834" s="3">
        <v>44953.25</v>
      </c>
      <c r="L834" s="3">
        <v>44953.25</v>
      </c>
      <c r="M834" t="s">
        <v>37</v>
      </c>
      <c r="N834" s="4" t="s">
        <v>17</v>
      </c>
      <c r="P834" t="s">
        <v>16</v>
      </c>
    </row>
    <row r="835" spans="1:16" x14ac:dyDescent="0.25">
      <c r="A835" s="6" t="s">
        <v>1560</v>
      </c>
      <c r="B835">
        <v>571992</v>
      </c>
      <c r="C835" t="s">
        <v>236</v>
      </c>
      <c r="F835" s="4" t="s">
        <v>34</v>
      </c>
      <c r="G835">
        <v>1686894</v>
      </c>
      <c r="H835" t="s">
        <v>97</v>
      </c>
      <c r="I835" t="s">
        <v>1561</v>
      </c>
      <c r="J835" s="3">
        <v>44945.19290509259</v>
      </c>
      <c r="K835" s="3">
        <v>44957.25</v>
      </c>
      <c r="L835" s="3">
        <v>44957.25</v>
      </c>
      <c r="M835" t="s">
        <v>37</v>
      </c>
      <c r="N835" s="4" t="s">
        <v>17</v>
      </c>
      <c r="P835" t="s">
        <v>16</v>
      </c>
    </row>
    <row r="836" spans="1:16" x14ac:dyDescent="0.25">
      <c r="A836" s="6" t="s">
        <v>1562</v>
      </c>
      <c r="B836">
        <v>571990</v>
      </c>
      <c r="C836" t="s">
        <v>236</v>
      </c>
      <c r="F836" s="4" t="s">
        <v>34</v>
      </c>
      <c r="G836">
        <v>0</v>
      </c>
      <c r="H836" t="s">
        <v>61</v>
      </c>
      <c r="I836" t="s">
        <v>280</v>
      </c>
      <c r="J836" s="3">
        <v>44945.195011574076</v>
      </c>
      <c r="K836" s="3">
        <v>44960.25</v>
      </c>
      <c r="L836" s="3">
        <v>44960.25</v>
      </c>
      <c r="M836" t="s">
        <v>37</v>
      </c>
      <c r="N836" s="4" t="s">
        <v>17</v>
      </c>
      <c r="P836" t="s">
        <v>16</v>
      </c>
    </row>
    <row r="837" spans="1:16" x14ac:dyDescent="0.25">
      <c r="A837" s="6" t="s">
        <v>1563</v>
      </c>
      <c r="B837">
        <v>571981</v>
      </c>
      <c r="C837" t="s">
        <v>236</v>
      </c>
      <c r="F837" s="4" t="s">
        <v>34</v>
      </c>
      <c r="G837">
        <v>521500</v>
      </c>
      <c r="H837" t="s">
        <v>97</v>
      </c>
      <c r="I837" t="s">
        <v>795</v>
      </c>
      <c r="J837" s="3">
        <v>44945.184849537036</v>
      </c>
      <c r="K837" s="3">
        <v>44957.25</v>
      </c>
      <c r="L837" s="3">
        <v>44957.25</v>
      </c>
      <c r="M837" t="s">
        <v>37</v>
      </c>
      <c r="N837" s="4" t="s">
        <v>17</v>
      </c>
      <c r="P837" t="s">
        <v>16</v>
      </c>
    </row>
    <row r="838" spans="1:16" x14ac:dyDescent="0.25">
      <c r="A838" s="6" t="s">
        <v>1564</v>
      </c>
      <c r="B838">
        <v>571970</v>
      </c>
      <c r="C838" t="s">
        <v>236</v>
      </c>
      <c r="F838" s="4" t="s">
        <v>34</v>
      </c>
      <c r="G838">
        <v>205000</v>
      </c>
      <c r="H838" t="s">
        <v>400</v>
      </c>
      <c r="I838" t="s">
        <v>1565</v>
      </c>
      <c r="J838" s="3">
        <v>44945.149722222224</v>
      </c>
      <c r="K838" s="3">
        <v>44957.25</v>
      </c>
      <c r="L838" s="3">
        <v>44957.25</v>
      </c>
      <c r="M838" t="s">
        <v>37</v>
      </c>
      <c r="N838" s="4" t="s">
        <v>17</v>
      </c>
      <c r="P838" t="s">
        <v>16</v>
      </c>
    </row>
    <row r="839" spans="1:16" x14ac:dyDescent="0.25">
      <c r="A839" s="6" t="s">
        <v>1566</v>
      </c>
      <c r="B839">
        <v>571953</v>
      </c>
      <c r="C839" t="s">
        <v>236</v>
      </c>
      <c r="F839" s="4" t="s">
        <v>34</v>
      </c>
      <c r="G839">
        <v>2911152.71</v>
      </c>
      <c r="H839" t="s">
        <v>84</v>
      </c>
      <c r="I839" t="s">
        <v>1567</v>
      </c>
      <c r="J839" s="3">
        <v>44945.357303240744</v>
      </c>
      <c r="K839" s="3">
        <v>44960.25</v>
      </c>
      <c r="L839" s="3">
        <v>44960.25</v>
      </c>
      <c r="M839" t="s">
        <v>37</v>
      </c>
      <c r="N839" s="4" t="s">
        <v>17</v>
      </c>
      <c r="P839" t="s">
        <v>16</v>
      </c>
    </row>
    <row r="840" spans="1:16" x14ac:dyDescent="0.25">
      <c r="A840" s="6" t="s">
        <v>1568</v>
      </c>
      <c r="B840">
        <v>571903</v>
      </c>
      <c r="C840" t="s">
        <v>236</v>
      </c>
      <c r="F840" s="4" t="s">
        <v>34</v>
      </c>
      <c r="G840">
        <v>305925</v>
      </c>
      <c r="H840" t="s">
        <v>42</v>
      </c>
      <c r="I840" t="s">
        <v>347</v>
      </c>
      <c r="J840" s="3">
        <v>44945.532708333332</v>
      </c>
      <c r="K840" s="3">
        <v>44953.25</v>
      </c>
      <c r="L840" s="3">
        <v>44953.25</v>
      </c>
      <c r="M840" t="s">
        <v>37</v>
      </c>
      <c r="N840" s="4" t="s">
        <v>17</v>
      </c>
      <c r="P840" t="s">
        <v>16</v>
      </c>
    </row>
    <row r="841" spans="1:16" x14ac:dyDescent="0.25">
      <c r="A841" s="6" t="s">
        <v>1569</v>
      </c>
      <c r="B841">
        <v>571824</v>
      </c>
      <c r="C841" t="s">
        <v>236</v>
      </c>
      <c r="F841" s="4" t="s">
        <v>34</v>
      </c>
      <c r="G841">
        <v>0</v>
      </c>
      <c r="H841" t="s">
        <v>35</v>
      </c>
      <c r="I841" t="s">
        <v>36</v>
      </c>
      <c r="J841" s="3">
        <v>44944.262939814813</v>
      </c>
      <c r="K841" s="3">
        <v>44957.270138888889</v>
      </c>
      <c r="L841" s="3">
        <v>44957.270138888889</v>
      </c>
      <c r="M841" t="s">
        <v>37</v>
      </c>
      <c r="N841" s="4" t="s">
        <v>17</v>
      </c>
      <c r="P841" t="s">
        <v>16</v>
      </c>
    </row>
    <row r="842" spans="1:16" x14ac:dyDescent="0.25">
      <c r="A842" s="6" t="s">
        <v>1570</v>
      </c>
      <c r="B842">
        <v>572092</v>
      </c>
      <c r="C842" t="s">
        <v>26</v>
      </c>
      <c r="F842" s="4" t="s">
        <v>34</v>
      </c>
      <c r="G842">
        <v>838186</v>
      </c>
      <c r="H842" t="s">
        <v>39</v>
      </c>
      <c r="I842" t="s">
        <v>1571</v>
      </c>
      <c r="J842" s="3">
        <v>44946.510798611111</v>
      </c>
      <c r="K842" s="3">
        <v>44957.25</v>
      </c>
      <c r="L842" s="3">
        <v>44957.25</v>
      </c>
      <c r="M842" t="s">
        <v>37</v>
      </c>
      <c r="N842" s="4" t="s">
        <v>17</v>
      </c>
      <c r="P842" t="s">
        <v>16</v>
      </c>
    </row>
    <row r="843" spans="1:16" x14ac:dyDescent="0.25">
      <c r="A843" s="6" t="s">
        <v>1572</v>
      </c>
      <c r="B843">
        <v>572086</v>
      </c>
      <c r="C843" t="s">
        <v>26</v>
      </c>
      <c r="F843" s="4" t="s">
        <v>34</v>
      </c>
      <c r="G843">
        <v>1904954</v>
      </c>
      <c r="H843" t="s">
        <v>39</v>
      </c>
      <c r="I843" t="s">
        <v>1573</v>
      </c>
      <c r="J843" s="3">
        <v>44946.493402777778</v>
      </c>
      <c r="K843" s="3">
        <v>44957.25</v>
      </c>
      <c r="L843" s="3">
        <v>44957.25</v>
      </c>
      <c r="M843" t="s">
        <v>37</v>
      </c>
      <c r="N843" s="4" t="s">
        <v>17</v>
      </c>
      <c r="P843" t="s">
        <v>16</v>
      </c>
    </row>
    <row r="844" spans="1:16" x14ac:dyDescent="0.25">
      <c r="A844" s="6" t="s">
        <v>1574</v>
      </c>
      <c r="B844">
        <v>572082</v>
      </c>
      <c r="C844" t="s">
        <v>26</v>
      </c>
      <c r="F844" s="4" t="s">
        <v>34</v>
      </c>
      <c r="G844">
        <v>699009</v>
      </c>
      <c r="H844" t="s">
        <v>39</v>
      </c>
      <c r="I844" t="s">
        <v>321</v>
      </c>
      <c r="J844" s="3">
        <v>44946.484548611108</v>
      </c>
      <c r="K844" s="3">
        <v>44957.25</v>
      </c>
      <c r="L844" s="3">
        <v>44957.25</v>
      </c>
      <c r="M844" t="s">
        <v>37</v>
      </c>
      <c r="N844" s="4" t="s">
        <v>17</v>
      </c>
      <c r="P844" t="s">
        <v>16</v>
      </c>
    </row>
    <row r="845" spans="1:16" x14ac:dyDescent="0.25">
      <c r="A845" s="6" t="s">
        <v>1575</v>
      </c>
      <c r="B845">
        <v>572077</v>
      </c>
      <c r="C845" t="s">
        <v>26</v>
      </c>
      <c r="F845" s="4" t="s">
        <v>34</v>
      </c>
      <c r="G845">
        <v>1939722</v>
      </c>
      <c r="H845" t="s">
        <v>39</v>
      </c>
      <c r="I845" t="s">
        <v>1576</v>
      </c>
      <c r="J845" s="3">
        <v>44946.47855324074</v>
      </c>
      <c r="K845" s="3">
        <v>44957.25</v>
      </c>
      <c r="L845" s="3">
        <v>44957.25</v>
      </c>
      <c r="M845" t="s">
        <v>37</v>
      </c>
      <c r="N845" s="4" t="s">
        <v>17</v>
      </c>
      <c r="P845" t="s">
        <v>16</v>
      </c>
    </row>
    <row r="846" spans="1:16" x14ac:dyDescent="0.25">
      <c r="A846" s="6" t="s">
        <v>1577</v>
      </c>
      <c r="B846">
        <v>572061</v>
      </c>
      <c r="C846" t="s">
        <v>26</v>
      </c>
      <c r="F846" s="4" t="s">
        <v>34</v>
      </c>
      <c r="G846">
        <v>1024668.54</v>
      </c>
      <c r="H846" t="s">
        <v>39</v>
      </c>
      <c r="I846" t="s">
        <v>1578</v>
      </c>
      <c r="J846" s="3">
        <v>44945.435254629629</v>
      </c>
      <c r="K846" s="3">
        <v>44961.25</v>
      </c>
      <c r="L846" s="3">
        <v>44961.25</v>
      </c>
      <c r="M846" t="s">
        <v>37</v>
      </c>
      <c r="N846" s="4" t="s">
        <v>17</v>
      </c>
      <c r="P846" t="s">
        <v>16</v>
      </c>
    </row>
    <row r="847" spans="1:16" x14ac:dyDescent="0.25">
      <c r="A847" s="6" t="s">
        <v>1579</v>
      </c>
      <c r="B847">
        <v>572057</v>
      </c>
      <c r="C847" t="s">
        <v>26</v>
      </c>
      <c r="F847" s="4" t="s">
        <v>34</v>
      </c>
      <c r="G847">
        <v>1207860.8</v>
      </c>
      <c r="H847" t="s">
        <v>39</v>
      </c>
      <c r="I847" t="s">
        <v>1550</v>
      </c>
      <c r="J847" s="3">
        <v>44945.416817129626</v>
      </c>
      <c r="K847" s="3">
        <v>44961.25</v>
      </c>
      <c r="L847" s="3">
        <v>44961.25</v>
      </c>
      <c r="M847" t="s">
        <v>37</v>
      </c>
      <c r="N847" s="4" t="s">
        <v>17</v>
      </c>
      <c r="P847" t="s">
        <v>16</v>
      </c>
    </row>
    <row r="848" spans="1:16" x14ac:dyDescent="0.25">
      <c r="A848" s="6" t="s">
        <v>1580</v>
      </c>
      <c r="B848">
        <v>571937</v>
      </c>
      <c r="C848" t="s">
        <v>26</v>
      </c>
      <c r="F848" s="4" t="s">
        <v>34</v>
      </c>
      <c r="G848">
        <v>0</v>
      </c>
      <c r="H848" t="s">
        <v>42</v>
      </c>
      <c r="I848" t="s">
        <v>1067</v>
      </c>
      <c r="J848" s="3">
        <v>44945.094247685185</v>
      </c>
      <c r="K848" s="3">
        <v>44953.25</v>
      </c>
      <c r="L848" s="3">
        <v>44953.25</v>
      </c>
      <c r="M848" t="s">
        <v>37</v>
      </c>
      <c r="N848" s="4" t="s">
        <v>17</v>
      </c>
      <c r="P848" t="s">
        <v>16</v>
      </c>
    </row>
    <row r="849" spans="1:16" x14ac:dyDescent="0.25">
      <c r="A849" s="6" t="s">
        <v>1581</v>
      </c>
      <c r="B849">
        <v>571916</v>
      </c>
      <c r="C849" t="s">
        <v>26</v>
      </c>
      <c r="F849" s="4" t="s">
        <v>34</v>
      </c>
      <c r="G849">
        <v>1169850</v>
      </c>
      <c r="H849" t="s">
        <v>39</v>
      </c>
      <c r="I849" t="s">
        <v>993</v>
      </c>
      <c r="J849" s="3">
        <v>44945.530335648145</v>
      </c>
      <c r="K849" s="3">
        <v>44960.25</v>
      </c>
      <c r="L849" s="3">
        <v>44960.25</v>
      </c>
      <c r="M849" t="s">
        <v>37</v>
      </c>
      <c r="N849" s="4" t="s">
        <v>17</v>
      </c>
      <c r="P849" t="s">
        <v>16</v>
      </c>
    </row>
    <row r="850" spans="1:16" x14ac:dyDescent="0.25">
      <c r="A850" s="6" t="s">
        <v>1582</v>
      </c>
      <c r="B850">
        <v>571911</v>
      </c>
      <c r="C850" t="s">
        <v>26</v>
      </c>
      <c r="F850" s="4" t="s">
        <v>34</v>
      </c>
      <c r="G850">
        <v>1754775</v>
      </c>
      <c r="H850" t="s">
        <v>39</v>
      </c>
      <c r="I850" t="s">
        <v>1583</v>
      </c>
      <c r="J850" s="3">
        <v>44945.525185185186</v>
      </c>
      <c r="K850" s="3">
        <v>44960.25</v>
      </c>
      <c r="L850" s="3">
        <v>44960.25</v>
      </c>
      <c r="M850" t="s">
        <v>37</v>
      </c>
      <c r="N850" s="4" t="s">
        <v>17</v>
      </c>
      <c r="P850" t="s">
        <v>16</v>
      </c>
    </row>
    <row r="851" spans="1:16" x14ac:dyDescent="0.25">
      <c r="A851" s="6" t="s">
        <v>1584</v>
      </c>
      <c r="B851">
        <v>571762</v>
      </c>
      <c r="C851" t="s">
        <v>26</v>
      </c>
      <c r="F851" s="4" t="s">
        <v>34</v>
      </c>
      <c r="G851">
        <v>0</v>
      </c>
      <c r="H851" t="s">
        <v>787</v>
      </c>
      <c r="I851" t="s">
        <v>1585</v>
      </c>
      <c r="J851" s="3">
        <v>44944.176724537036</v>
      </c>
      <c r="K851" s="3">
        <v>44958.25</v>
      </c>
      <c r="L851" s="3">
        <v>44958.25</v>
      </c>
      <c r="M851" t="s">
        <v>37</v>
      </c>
      <c r="N851" s="4" t="s">
        <v>17</v>
      </c>
      <c r="P851" t="s">
        <v>16</v>
      </c>
    </row>
    <row r="852" spans="1:16" x14ac:dyDescent="0.25">
      <c r="A852" s="6" t="s">
        <v>1586</v>
      </c>
      <c r="B852">
        <v>571727</v>
      </c>
      <c r="C852" t="s">
        <v>26</v>
      </c>
      <c r="F852" s="4" t="s">
        <v>34</v>
      </c>
      <c r="G852">
        <v>29649865</v>
      </c>
      <c r="H852" t="s">
        <v>55</v>
      </c>
      <c r="I852" t="s">
        <v>1587</v>
      </c>
      <c r="J852" s="3">
        <v>44944.165289351855</v>
      </c>
      <c r="K852" s="3">
        <v>44964.25</v>
      </c>
      <c r="L852" s="3">
        <v>44964.25</v>
      </c>
      <c r="M852" t="s">
        <v>37</v>
      </c>
      <c r="N852" s="4" t="s">
        <v>17</v>
      </c>
      <c r="P852" t="s">
        <v>16</v>
      </c>
    </row>
    <row r="853" spans="1:16" x14ac:dyDescent="0.25">
      <c r="A853" s="6" t="s">
        <v>1588</v>
      </c>
      <c r="B853">
        <v>571809</v>
      </c>
      <c r="C853" t="s">
        <v>27</v>
      </c>
      <c r="F853" s="4" t="s">
        <v>34</v>
      </c>
      <c r="G853">
        <v>200357530</v>
      </c>
      <c r="H853" t="s">
        <v>1307</v>
      </c>
      <c r="I853" t="s">
        <v>1589</v>
      </c>
      <c r="J853" s="3">
        <v>44944.269918981481</v>
      </c>
      <c r="K853" s="3">
        <v>44959.25</v>
      </c>
      <c r="L853" s="3">
        <v>44959.25</v>
      </c>
      <c r="M853" t="s">
        <v>37</v>
      </c>
      <c r="N853" s="4" t="s">
        <v>17</v>
      </c>
      <c r="P853" t="s">
        <v>16</v>
      </c>
    </row>
    <row r="854" spans="1:16" x14ac:dyDescent="0.25">
      <c r="A854" s="6" t="s">
        <v>1590</v>
      </c>
      <c r="B854">
        <v>572084</v>
      </c>
      <c r="C854" t="s">
        <v>23</v>
      </c>
      <c r="F854" s="4" t="s">
        <v>34</v>
      </c>
      <c r="G854">
        <v>10345062.26</v>
      </c>
      <c r="H854" t="s">
        <v>55</v>
      </c>
      <c r="I854" t="s">
        <v>1591</v>
      </c>
      <c r="J854" s="3">
        <v>44946.509120370371</v>
      </c>
      <c r="K854" s="3">
        <v>44957.25</v>
      </c>
      <c r="L854" s="3">
        <v>44957.25</v>
      </c>
      <c r="M854" t="s">
        <v>37</v>
      </c>
      <c r="N854" s="4" t="s">
        <v>17</v>
      </c>
      <c r="P854" t="s">
        <v>16</v>
      </c>
    </row>
    <row r="855" spans="1:16" x14ac:dyDescent="0.25">
      <c r="A855" s="6" t="s">
        <v>1592</v>
      </c>
      <c r="B855">
        <v>572071</v>
      </c>
      <c r="C855" t="s">
        <v>23</v>
      </c>
      <c r="F855" s="4" t="s">
        <v>34</v>
      </c>
      <c r="G855">
        <v>242471655.93000001</v>
      </c>
      <c r="H855" t="s">
        <v>159</v>
      </c>
      <c r="I855" t="s">
        <v>1593</v>
      </c>
      <c r="J855" s="3">
        <v>44946.486250000002</v>
      </c>
      <c r="K855" s="3">
        <v>44956.25</v>
      </c>
      <c r="L855" s="3">
        <v>44956.25</v>
      </c>
      <c r="M855" t="s">
        <v>37</v>
      </c>
      <c r="N855" s="4" t="s">
        <v>17</v>
      </c>
      <c r="P855" t="s">
        <v>16</v>
      </c>
    </row>
    <row r="856" spans="1:16" x14ac:dyDescent="0.25">
      <c r="A856" s="6" t="s">
        <v>1594</v>
      </c>
      <c r="B856">
        <v>572060</v>
      </c>
      <c r="C856" t="s">
        <v>23</v>
      </c>
      <c r="F856" s="4" t="s">
        <v>34</v>
      </c>
      <c r="G856">
        <v>33873958.380000003</v>
      </c>
      <c r="H856" t="s">
        <v>154</v>
      </c>
      <c r="I856" t="s">
        <v>1595</v>
      </c>
      <c r="J856" s="3">
        <v>44945.424085648148</v>
      </c>
      <c r="K856" s="3">
        <v>44956.25</v>
      </c>
      <c r="L856" s="3">
        <v>44956.25</v>
      </c>
      <c r="M856" t="s">
        <v>37</v>
      </c>
      <c r="N856" s="4" t="s">
        <v>17</v>
      </c>
      <c r="P856" t="s">
        <v>16</v>
      </c>
    </row>
    <row r="857" spans="1:16" x14ac:dyDescent="0.25">
      <c r="A857" s="6" t="s">
        <v>1596</v>
      </c>
      <c r="B857">
        <v>572058</v>
      </c>
      <c r="C857" t="s">
        <v>23</v>
      </c>
      <c r="F857" s="4" t="s">
        <v>34</v>
      </c>
      <c r="G857">
        <v>21026380.460000001</v>
      </c>
      <c r="H857" t="s">
        <v>55</v>
      </c>
      <c r="I857" t="s">
        <v>1597</v>
      </c>
      <c r="J857" s="3">
        <v>44945.408321759256</v>
      </c>
      <c r="K857" s="3">
        <v>44956.25</v>
      </c>
      <c r="L857" s="3">
        <v>44956.25</v>
      </c>
      <c r="M857" t="s">
        <v>37</v>
      </c>
      <c r="N857" s="4" t="s">
        <v>17</v>
      </c>
      <c r="P857" t="s">
        <v>16</v>
      </c>
    </row>
    <row r="858" spans="1:16" x14ac:dyDescent="0.25">
      <c r="A858" s="6" t="s">
        <v>1598</v>
      </c>
      <c r="B858">
        <v>572055</v>
      </c>
      <c r="C858" t="s">
        <v>23</v>
      </c>
      <c r="F858" s="4" t="s">
        <v>34</v>
      </c>
      <c r="G858">
        <v>23970561.960000001</v>
      </c>
      <c r="H858" t="s">
        <v>55</v>
      </c>
      <c r="I858" t="s">
        <v>1599</v>
      </c>
      <c r="J858" s="3">
        <v>44945.390300925923</v>
      </c>
      <c r="K858" s="3">
        <v>44956.25</v>
      </c>
      <c r="L858" s="3">
        <v>44956.25</v>
      </c>
      <c r="M858" t="s">
        <v>37</v>
      </c>
      <c r="N858" s="4" t="s">
        <v>17</v>
      </c>
      <c r="P858" t="s">
        <v>16</v>
      </c>
    </row>
    <row r="859" spans="1:16" x14ac:dyDescent="0.25">
      <c r="A859" s="6" t="s">
        <v>1600</v>
      </c>
      <c r="B859">
        <v>572051</v>
      </c>
      <c r="C859" t="s">
        <v>23</v>
      </c>
      <c r="F859" s="4" t="s">
        <v>34</v>
      </c>
      <c r="G859">
        <v>6409532.9400000004</v>
      </c>
      <c r="H859" t="s">
        <v>122</v>
      </c>
      <c r="I859" t="s">
        <v>1601</v>
      </c>
      <c r="J859" s="3">
        <v>44945.374386574076</v>
      </c>
      <c r="K859" s="3">
        <v>44956.25</v>
      </c>
      <c r="L859" s="3">
        <v>44956.25</v>
      </c>
      <c r="M859" t="s">
        <v>37</v>
      </c>
      <c r="N859" s="4" t="s">
        <v>17</v>
      </c>
      <c r="P859" t="s">
        <v>16</v>
      </c>
    </row>
    <row r="860" spans="1:16" x14ac:dyDescent="0.25">
      <c r="A860" s="6" t="s">
        <v>1602</v>
      </c>
      <c r="B860">
        <v>572050</v>
      </c>
      <c r="C860" t="s">
        <v>23</v>
      </c>
      <c r="F860" s="4" t="s">
        <v>34</v>
      </c>
      <c r="G860">
        <v>8857486.8399999999</v>
      </c>
      <c r="H860" t="s">
        <v>122</v>
      </c>
      <c r="I860" t="s">
        <v>1603</v>
      </c>
      <c r="J860" s="3">
        <v>44945.364247685182</v>
      </c>
      <c r="K860" s="3">
        <v>44956.25</v>
      </c>
      <c r="L860" s="3">
        <v>44956.25</v>
      </c>
      <c r="M860" t="s">
        <v>37</v>
      </c>
      <c r="N860" s="4" t="s">
        <v>17</v>
      </c>
      <c r="P860" t="s">
        <v>16</v>
      </c>
    </row>
    <row r="861" spans="1:16" x14ac:dyDescent="0.25">
      <c r="A861" s="6" t="s">
        <v>1604</v>
      </c>
      <c r="B861">
        <v>572049</v>
      </c>
      <c r="C861" t="s">
        <v>23</v>
      </c>
      <c r="F861" s="4" t="s">
        <v>34</v>
      </c>
      <c r="G861">
        <v>12998653.24</v>
      </c>
      <c r="H861" t="s">
        <v>55</v>
      </c>
      <c r="I861" t="s">
        <v>1605</v>
      </c>
      <c r="J861" s="3">
        <v>44945.339236111111</v>
      </c>
      <c r="K861" s="3">
        <v>44956.25</v>
      </c>
      <c r="L861" s="3">
        <v>44956.25</v>
      </c>
      <c r="M861" t="s">
        <v>37</v>
      </c>
      <c r="N861" s="4" t="s">
        <v>17</v>
      </c>
      <c r="P861" t="s">
        <v>16</v>
      </c>
    </row>
    <row r="862" spans="1:16" x14ac:dyDescent="0.25">
      <c r="A862" s="6" t="s">
        <v>1606</v>
      </c>
      <c r="B862">
        <v>572048</v>
      </c>
      <c r="C862" t="s">
        <v>23</v>
      </c>
      <c r="F862" s="4" t="s">
        <v>34</v>
      </c>
      <c r="G862">
        <v>460830570.05000001</v>
      </c>
      <c r="H862" t="s">
        <v>159</v>
      </c>
      <c r="I862" t="s">
        <v>1607</v>
      </c>
      <c r="J862" s="3">
        <v>44946.445127314815</v>
      </c>
      <c r="K862" s="3">
        <v>44956.25</v>
      </c>
      <c r="L862" s="3">
        <v>44956.25</v>
      </c>
      <c r="M862" t="s">
        <v>37</v>
      </c>
      <c r="N862" s="4" t="s">
        <v>17</v>
      </c>
      <c r="P862" t="s">
        <v>16</v>
      </c>
    </row>
    <row r="863" spans="1:16" x14ac:dyDescent="0.25">
      <c r="A863" s="6" t="s">
        <v>1608</v>
      </c>
      <c r="B863">
        <v>572047</v>
      </c>
      <c r="C863" t="s">
        <v>23</v>
      </c>
      <c r="F863" s="4" t="s">
        <v>34</v>
      </c>
      <c r="G863">
        <v>39969093.789999999</v>
      </c>
      <c r="H863" t="s">
        <v>154</v>
      </c>
      <c r="I863" t="s">
        <v>1609</v>
      </c>
      <c r="J863" s="3">
        <v>44945.322662037041</v>
      </c>
      <c r="K863" s="3">
        <v>44956.25</v>
      </c>
      <c r="L863" s="3">
        <v>44956.25</v>
      </c>
      <c r="M863" t="s">
        <v>37</v>
      </c>
      <c r="N863" s="4" t="s">
        <v>17</v>
      </c>
      <c r="P863" t="s">
        <v>16</v>
      </c>
    </row>
    <row r="864" spans="1:16" x14ac:dyDescent="0.25">
      <c r="A864" s="6" t="s">
        <v>1610</v>
      </c>
      <c r="B864">
        <v>572046</v>
      </c>
      <c r="C864" t="s">
        <v>23</v>
      </c>
      <c r="F864" s="4" t="s">
        <v>34</v>
      </c>
      <c r="G864">
        <v>29581219.539999999</v>
      </c>
      <c r="H864" t="s">
        <v>55</v>
      </c>
      <c r="I864" t="s">
        <v>1611</v>
      </c>
      <c r="J864" s="3">
        <v>44945.308263888888</v>
      </c>
      <c r="K864" s="3">
        <v>44956.25</v>
      </c>
      <c r="L864" s="3">
        <v>44956.25</v>
      </c>
      <c r="M864" t="s">
        <v>37</v>
      </c>
      <c r="N864" s="4" t="s">
        <v>17</v>
      </c>
      <c r="P864" t="s">
        <v>16</v>
      </c>
    </row>
    <row r="865" spans="1:16" x14ac:dyDescent="0.25">
      <c r="A865" s="6" t="s">
        <v>1612</v>
      </c>
      <c r="B865">
        <v>572041</v>
      </c>
      <c r="C865" t="s">
        <v>23</v>
      </c>
      <c r="F865" s="4" t="s">
        <v>34</v>
      </c>
      <c r="G865">
        <v>5691230.4800000004</v>
      </c>
      <c r="H865" t="s">
        <v>122</v>
      </c>
      <c r="I865" t="s">
        <v>1613</v>
      </c>
      <c r="J865" s="3">
        <v>44946.513958333337</v>
      </c>
      <c r="K865" s="3">
        <v>44970.25</v>
      </c>
      <c r="L865" s="3">
        <v>44970.25</v>
      </c>
      <c r="M865" t="s">
        <v>37</v>
      </c>
      <c r="N865" s="4" t="s">
        <v>17</v>
      </c>
      <c r="P865" t="s">
        <v>16</v>
      </c>
    </row>
    <row r="866" spans="1:16" x14ac:dyDescent="0.25">
      <c r="A866" s="6" t="s">
        <v>1614</v>
      </c>
      <c r="B866">
        <v>572033</v>
      </c>
      <c r="C866" t="s">
        <v>23</v>
      </c>
      <c r="F866" s="4" t="s">
        <v>34</v>
      </c>
      <c r="G866">
        <v>949141.28</v>
      </c>
      <c r="H866" t="s">
        <v>39</v>
      </c>
      <c r="I866" t="s">
        <v>1615</v>
      </c>
      <c r="J866" s="3">
        <v>44945.258738425924</v>
      </c>
      <c r="K866" s="3">
        <v>44956.25</v>
      </c>
      <c r="L866" s="3">
        <v>44956.25</v>
      </c>
      <c r="M866" t="s">
        <v>37</v>
      </c>
      <c r="N866" s="4" t="s">
        <v>17</v>
      </c>
      <c r="P866" t="s">
        <v>16</v>
      </c>
    </row>
    <row r="867" spans="1:16" x14ac:dyDescent="0.25">
      <c r="A867" s="6" t="s">
        <v>1616</v>
      </c>
      <c r="B867">
        <v>572028</v>
      </c>
      <c r="C867" t="s">
        <v>23</v>
      </c>
      <c r="F867" s="4" t="s">
        <v>34</v>
      </c>
      <c r="G867">
        <v>493927092.26999998</v>
      </c>
      <c r="H867" t="s">
        <v>159</v>
      </c>
      <c r="I867" t="s">
        <v>1617</v>
      </c>
      <c r="J867" s="3">
        <v>44946.492881944447</v>
      </c>
      <c r="K867" s="3">
        <v>44960.25</v>
      </c>
      <c r="L867" s="3">
        <v>44960.25</v>
      </c>
      <c r="M867" t="s">
        <v>37</v>
      </c>
      <c r="N867" s="4" t="s">
        <v>17</v>
      </c>
      <c r="P867" t="s">
        <v>16</v>
      </c>
    </row>
    <row r="868" spans="1:16" x14ac:dyDescent="0.25">
      <c r="A868" s="6" t="s">
        <v>1618</v>
      </c>
      <c r="B868">
        <v>572027</v>
      </c>
      <c r="C868" t="s">
        <v>23</v>
      </c>
      <c r="F868" s="4" t="s">
        <v>34</v>
      </c>
      <c r="G868">
        <v>1679852.85</v>
      </c>
      <c r="H868" t="s">
        <v>39</v>
      </c>
      <c r="I868" t="s">
        <v>1485</v>
      </c>
      <c r="J868" s="3">
        <v>44945.242372685185</v>
      </c>
      <c r="K868" s="3">
        <v>44956.25</v>
      </c>
      <c r="L868" s="3">
        <v>44956.25</v>
      </c>
      <c r="M868" t="s">
        <v>37</v>
      </c>
      <c r="N868" s="4" t="s">
        <v>17</v>
      </c>
      <c r="P868" t="s">
        <v>16</v>
      </c>
    </row>
    <row r="869" spans="1:16" x14ac:dyDescent="0.25">
      <c r="A869" s="6" t="s">
        <v>1619</v>
      </c>
      <c r="B869">
        <v>572001</v>
      </c>
      <c r="C869" t="s">
        <v>23</v>
      </c>
      <c r="F869" s="4" t="s">
        <v>34</v>
      </c>
      <c r="G869">
        <v>0</v>
      </c>
      <c r="H869" t="s">
        <v>39</v>
      </c>
      <c r="I869" t="s">
        <v>401</v>
      </c>
      <c r="J869" s="3">
        <v>44945.208020833335</v>
      </c>
      <c r="K869" s="3">
        <v>44963.25</v>
      </c>
      <c r="L869" s="3">
        <v>44963.25</v>
      </c>
      <c r="M869" t="s">
        <v>37</v>
      </c>
      <c r="N869" s="4" t="s">
        <v>17</v>
      </c>
      <c r="P869" t="s">
        <v>16</v>
      </c>
    </row>
    <row r="870" spans="1:16" x14ac:dyDescent="0.25">
      <c r="A870" s="6" t="s">
        <v>1620</v>
      </c>
      <c r="B870">
        <v>571997</v>
      </c>
      <c r="C870" t="s">
        <v>23</v>
      </c>
      <c r="F870" s="4" t="s">
        <v>34</v>
      </c>
      <c r="G870">
        <v>1121276.69</v>
      </c>
      <c r="H870" t="s">
        <v>39</v>
      </c>
      <c r="I870" t="s">
        <v>845</v>
      </c>
      <c r="J870" s="3">
        <v>44945.222858796296</v>
      </c>
      <c r="K870" s="3">
        <v>44959.25</v>
      </c>
      <c r="L870" s="3">
        <v>44959.25</v>
      </c>
      <c r="M870" t="s">
        <v>37</v>
      </c>
      <c r="N870" s="4" t="s">
        <v>17</v>
      </c>
      <c r="P870" t="s">
        <v>16</v>
      </c>
    </row>
    <row r="871" spans="1:16" x14ac:dyDescent="0.25">
      <c r="A871" s="6" t="s">
        <v>1621</v>
      </c>
      <c r="B871">
        <v>571995</v>
      </c>
      <c r="C871" t="s">
        <v>23</v>
      </c>
      <c r="F871" s="4" t="s">
        <v>34</v>
      </c>
      <c r="G871">
        <v>245581226.12</v>
      </c>
      <c r="H871" t="s">
        <v>159</v>
      </c>
      <c r="I871" t="s">
        <v>1622</v>
      </c>
      <c r="J871" s="3">
        <v>44946.495127314818</v>
      </c>
      <c r="K871" s="3">
        <v>44960.25</v>
      </c>
      <c r="L871" s="3">
        <v>44960.25</v>
      </c>
      <c r="M871" t="s">
        <v>37</v>
      </c>
      <c r="N871" s="4" t="s">
        <v>17</v>
      </c>
      <c r="P871" t="s">
        <v>16</v>
      </c>
    </row>
    <row r="872" spans="1:16" x14ac:dyDescent="0.25">
      <c r="A872" s="6" t="s">
        <v>1623</v>
      </c>
      <c r="B872">
        <v>571986</v>
      </c>
      <c r="C872" t="s">
        <v>23</v>
      </c>
      <c r="F872" s="4" t="s">
        <v>34</v>
      </c>
      <c r="G872">
        <v>943138.95</v>
      </c>
      <c r="H872" t="s">
        <v>39</v>
      </c>
      <c r="I872" t="s">
        <v>1615</v>
      </c>
      <c r="J872" s="3">
        <v>44945.192094907405</v>
      </c>
      <c r="K872" s="3">
        <v>44959.25</v>
      </c>
      <c r="L872" s="3">
        <v>44959.25</v>
      </c>
      <c r="M872" t="s">
        <v>37</v>
      </c>
      <c r="N872" s="4" t="s">
        <v>17</v>
      </c>
      <c r="P872" t="s">
        <v>16</v>
      </c>
    </row>
    <row r="873" spans="1:16" x14ac:dyDescent="0.25">
      <c r="A873" s="6" t="s">
        <v>1624</v>
      </c>
      <c r="B873">
        <v>571976</v>
      </c>
      <c r="C873" t="s">
        <v>23</v>
      </c>
      <c r="F873" s="4" t="s">
        <v>34</v>
      </c>
      <c r="G873">
        <v>24976183.460000001</v>
      </c>
      <c r="H873" t="s">
        <v>55</v>
      </c>
      <c r="I873" t="s">
        <v>1625</v>
      </c>
      <c r="J873" s="3">
        <v>44945.186516203707</v>
      </c>
      <c r="K873" s="3">
        <v>44956.25</v>
      </c>
      <c r="L873" s="3">
        <v>44956.25</v>
      </c>
      <c r="M873" t="s">
        <v>37</v>
      </c>
      <c r="N873" s="4" t="s">
        <v>17</v>
      </c>
      <c r="P873" t="s">
        <v>16</v>
      </c>
    </row>
    <row r="874" spans="1:16" x14ac:dyDescent="0.25">
      <c r="A874" s="6" t="s">
        <v>1626</v>
      </c>
      <c r="B874">
        <v>571974</v>
      </c>
      <c r="C874" t="s">
        <v>23</v>
      </c>
      <c r="F874" s="4" t="s">
        <v>34</v>
      </c>
      <c r="G874">
        <v>11651011.529999999</v>
      </c>
      <c r="H874" t="s">
        <v>55</v>
      </c>
      <c r="I874" t="s">
        <v>1627</v>
      </c>
      <c r="J874" s="3">
        <v>44945.188518518517</v>
      </c>
      <c r="K874" s="3">
        <v>44956.25</v>
      </c>
      <c r="L874" s="3">
        <v>44956.25</v>
      </c>
      <c r="M874" t="s">
        <v>37</v>
      </c>
      <c r="N874" s="4" t="s">
        <v>17</v>
      </c>
      <c r="P874" t="s">
        <v>16</v>
      </c>
    </row>
    <row r="875" spans="1:16" x14ac:dyDescent="0.25">
      <c r="A875" s="6" t="s">
        <v>1628</v>
      </c>
      <c r="B875">
        <v>571972</v>
      </c>
      <c r="C875" t="s">
        <v>23</v>
      </c>
      <c r="F875" s="4" t="s">
        <v>34</v>
      </c>
      <c r="G875">
        <v>11484967.130000001</v>
      </c>
      <c r="H875" t="s">
        <v>55</v>
      </c>
      <c r="I875" t="s">
        <v>1629</v>
      </c>
      <c r="J875" s="3">
        <v>44945.179548611108</v>
      </c>
      <c r="K875" s="3">
        <v>44956.25</v>
      </c>
      <c r="L875" s="3">
        <v>44956.25</v>
      </c>
      <c r="M875" t="s">
        <v>37</v>
      </c>
      <c r="N875" s="4" t="s">
        <v>17</v>
      </c>
      <c r="P875" t="s">
        <v>16</v>
      </c>
    </row>
    <row r="876" spans="1:16" x14ac:dyDescent="0.25">
      <c r="A876" s="6" t="s">
        <v>1630</v>
      </c>
      <c r="B876">
        <v>571932</v>
      </c>
      <c r="C876" t="s">
        <v>23</v>
      </c>
      <c r="F876" s="4" t="s">
        <v>34</v>
      </c>
      <c r="G876">
        <v>57358077.840000004</v>
      </c>
      <c r="H876" t="s">
        <v>276</v>
      </c>
      <c r="I876" t="s">
        <v>1631</v>
      </c>
      <c r="J876" s="3">
        <v>44945.292800925927</v>
      </c>
      <c r="K876" s="3">
        <v>44956.25</v>
      </c>
      <c r="L876" s="3">
        <v>44956.25</v>
      </c>
      <c r="M876" t="s">
        <v>37</v>
      </c>
      <c r="N876" s="4" t="s">
        <v>17</v>
      </c>
      <c r="P876" t="s">
        <v>16</v>
      </c>
    </row>
    <row r="877" spans="1:16" x14ac:dyDescent="0.25">
      <c r="A877" s="6" t="s">
        <v>1632</v>
      </c>
      <c r="B877">
        <v>571905</v>
      </c>
      <c r="C877" t="s">
        <v>23</v>
      </c>
      <c r="F877" s="4" t="s">
        <v>34</v>
      </c>
      <c r="G877">
        <v>343589.63</v>
      </c>
      <c r="H877" t="s">
        <v>42</v>
      </c>
      <c r="I877" t="s">
        <v>1633</v>
      </c>
      <c r="J877" s="3">
        <v>44945.164525462962</v>
      </c>
      <c r="K877" s="3">
        <v>44959.25</v>
      </c>
      <c r="L877" s="3">
        <v>44959.25</v>
      </c>
      <c r="M877" t="s">
        <v>37</v>
      </c>
      <c r="N877" s="4" t="s">
        <v>17</v>
      </c>
      <c r="P877" t="s">
        <v>16</v>
      </c>
    </row>
    <row r="878" spans="1:16" x14ac:dyDescent="0.25">
      <c r="A878" s="6" t="s">
        <v>1634</v>
      </c>
      <c r="B878">
        <v>571890</v>
      </c>
      <c r="C878" t="s">
        <v>23</v>
      </c>
      <c r="F878" s="4" t="s">
        <v>34</v>
      </c>
      <c r="G878">
        <v>17493706.370000001</v>
      </c>
      <c r="H878" t="s">
        <v>55</v>
      </c>
      <c r="I878" t="s">
        <v>778</v>
      </c>
      <c r="J878" s="3">
        <v>44945.530717592592</v>
      </c>
      <c r="K878" s="3">
        <v>44956.25</v>
      </c>
      <c r="L878" s="3">
        <v>44956.25</v>
      </c>
      <c r="M878" t="s">
        <v>37</v>
      </c>
      <c r="N878" s="4" t="s">
        <v>17</v>
      </c>
      <c r="P878" t="s">
        <v>16</v>
      </c>
    </row>
    <row r="879" spans="1:16" x14ac:dyDescent="0.25">
      <c r="A879" s="6" t="s">
        <v>1635</v>
      </c>
      <c r="B879">
        <v>571868</v>
      </c>
      <c r="C879" t="s">
        <v>23</v>
      </c>
      <c r="F879" s="4" t="s">
        <v>34</v>
      </c>
      <c r="G879">
        <v>38601142.5</v>
      </c>
      <c r="H879" t="s">
        <v>154</v>
      </c>
      <c r="I879" t="s">
        <v>1636</v>
      </c>
      <c r="J879" s="3">
        <v>44945.056759259256</v>
      </c>
      <c r="K879" s="3">
        <v>44956.25</v>
      </c>
      <c r="L879" s="3">
        <v>44956.25</v>
      </c>
      <c r="M879" t="s">
        <v>37</v>
      </c>
      <c r="N879" s="4" t="s">
        <v>17</v>
      </c>
      <c r="P879" t="s">
        <v>16</v>
      </c>
    </row>
    <row r="880" spans="1:16" x14ac:dyDescent="0.25">
      <c r="A880" s="6" t="s">
        <v>1637</v>
      </c>
      <c r="B880">
        <v>571867</v>
      </c>
      <c r="C880" t="s">
        <v>23</v>
      </c>
      <c r="F880" s="4" t="s">
        <v>34</v>
      </c>
      <c r="G880">
        <v>32626339</v>
      </c>
      <c r="H880" t="s">
        <v>55</v>
      </c>
      <c r="I880" t="s">
        <v>1638</v>
      </c>
      <c r="J880" s="3">
        <v>44945.534953703704</v>
      </c>
      <c r="K880" s="3">
        <v>44959.25</v>
      </c>
      <c r="L880" s="3">
        <v>44959.25</v>
      </c>
      <c r="M880" t="s">
        <v>37</v>
      </c>
      <c r="N880" s="4" t="s">
        <v>17</v>
      </c>
      <c r="P880" t="s">
        <v>16</v>
      </c>
    </row>
    <row r="881" spans="1:16" x14ac:dyDescent="0.25">
      <c r="A881" s="6" t="s">
        <v>1639</v>
      </c>
      <c r="B881">
        <v>571858</v>
      </c>
      <c r="C881" t="s">
        <v>23</v>
      </c>
      <c r="F881" s="4" t="s">
        <v>34</v>
      </c>
      <c r="G881">
        <v>36065746.189999998</v>
      </c>
      <c r="H881" t="s">
        <v>154</v>
      </c>
      <c r="I881" t="s">
        <v>1640</v>
      </c>
      <c r="J881" s="3">
        <v>44944.432581018518</v>
      </c>
      <c r="K881" s="3">
        <v>44956.25</v>
      </c>
      <c r="L881" s="3">
        <v>44956.25</v>
      </c>
      <c r="M881" t="s">
        <v>37</v>
      </c>
      <c r="N881" s="4" t="s">
        <v>17</v>
      </c>
      <c r="P881" t="s">
        <v>16</v>
      </c>
    </row>
    <row r="882" spans="1:16" x14ac:dyDescent="0.25">
      <c r="A882" s="6" t="s">
        <v>1641</v>
      </c>
      <c r="B882">
        <v>571853</v>
      </c>
      <c r="C882" t="s">
        <v>23</v>
      </c>
      <c r="F882" s="4" t="s">
        <v>34</v>
      </c>
      <c r="G882">
        <v>39416994.619999997</v>
      </c>
      <c r="H882" t="s">
        <v>154</v>
      </c>
      <c r="I882" t="s">
        <v>1642</v>
      </c>
      <c r="J882" s="3">
        <v>44944.370775462965</v>
      </c>
      <c r="K882" s="3">
        <v>44956.25</v>
      </c>
      <c r="L882" s="3">
        <v>44956.25</v>
      </c>
      <c r="M882" t="s">
        <v>37</v>
      </c>
      <c r="N882" s="4" t="s">
        <v>17</v>
      </c>
      <c r="P882" t="s">
        <v>16</v>
      </c>
    </row>
    <row r="883" spans="1:16" x14ac:dyDescent="0.25">
      <c r="A883" s="6" t="s">
        <v>1643</v>
      </c>
      <c r="B883">
        <v>571837</v>
      </c>
      <c r="C883" t="s">
        <v>23</v>
      </c>
      <c r="F883" s="4" t="s">
        <v>34</v>
      </c>
      <c r="G883">
        <v>0</v>
      </c>
      <c r="H883" t="s">
        <v>61</v>
      </c>
      <c r="I883" t="s">
        <v>569</v>
      </c>
      <c r="J883" s="3">
        <v>44945.204768518517</v>
      </c>
      <c r="K883" s="3">
        <v>44953.25</v>
      </c>
      <c r="L883" s="3">
        <v>44953.25</v>
      </c>
      <c r="M883" t="s">
        <v>37</v>
      </c>
      <c r="N883" s="4" t="s">
        <v>17</v>
      </c>
      <c r="P883" t="s">
        <v>16</v>
      </c>
    </row>
    <row r="884" spans="1:16" x14ac:dyDescent="0.25">
      <c r="A884" s="6" t="s">
        <v>1644</v>
      </c>
      <c r="B884">
        <v>571830</v>
      </c>
      <c r="C884" t="s">
        <v>23</v>
      </c>
      <c r="F884" s="4" t="s">
        <v>34</v>
      </c>
      <c r="G884">
        <v>7584377.8799999999</v>
      </c>
      <c r="H884" t="s">
        <v>122</v>
      </c>
      <c r="I884" t="s">
        <v>1645</v>
      </c>
      <c r="J884" s="3">
        <v>44944.305046296293</v>
      </c>
      <c r="K884" s="3">
        <v>44964.25</v>
      </c>
      <c r="L884" s="3">
        <v>44964.25</v>
      </c>
      <c r="M884" t="s">
        <v>37</v>
      </c>
      <c r="N884" s="4" t="s">
        <v>17</v>
      </c>
      <c r="P884" t="s">
        <v>16</v>
      </c>
    </row>
    <row r="885" spans="1:16" x14ac:dyDescent="0.25">
      <c r="A885" s="6" t="s">
        <v>1646</v>
      </c>
      <c r="B885">
        <v>571842</v>
      </c>
      <c r="C885" t="s">
        <v>23</v>
      </c>
      <c r="F885" s="4" t="s">
        <v>34</v>
      </c>
      <c r="G885">
        <v>1120136.31</v>
      </c>
      <c r="H885" t="s">
        <v>39</v>
      </c>
      <c r="I885" t="s">
        <v>1647</v>
      </c>
      <c r="J885" s="3">
        <v>44944.320960648147</v>
      </c>
      <c r="K885" s="3">
        <v>44953.25</v>
      </c>
      <c r="L885" s="3">
        <v>44953.25</v>
      </c>
      <c r="M885" t="s">
        <v>37</v>
      </c>
      <c r="N885" s="4" t="s">
        <v>17</v>
      </c>
      <c r="P885" t="s">
        <v>16</v>
      </c>
    </row>
    <row r="886" spans="1:16" x14ac:dyDescent="0.25">
      <c r="A886" s="6" t="s">
        <v>1648</v>
      </c>
      <c r="B886">
        <v>571785</v>
      </c>
      <c r="C886" t="s">
        <v>23</v>
      </c>
      <c r="F886" s="4" t="s">
        <v>34</v>
      </c>
      <c r="G886">
        <v>26839719.420000002</v>
      </c>
      <c r="H886" t="s">
        <v>55</v>
      </c>
      <c r="I886" t="s">
        <v>1649</v>
      </c>
      <c r="J886" s="3">
        <v>44945.464085648149</v>
      </c>
      <c r="K886" s="3">
        <v>44956.25</v>
      </c>
      <c r="L886" s="3">
        <v>44956.25</v>
      </c>
      <c r="M886" t="s">
        <v>37</v>
      </c>
      <c r="N886" s="4" t="s">
        <v>17</v>
      </c>
      <c r="P886" t="s">
        <v>16</v>
      </c>
    </row>
    <row r="887" spans="1:16" x14ac:dyDescent="0.25">
      <c r="A887" s="6" t="s">
        <v>1650</v>
      </c>
      <c r="B887">
        <v>571783</v>
      </c>
      <c r="C887" t="s">
        <v>23</v>
      </c>
      <c r="F887" s="4" t="s">
        <v>34</v>
      </c>
      <c r="G887">
        <v>16641553.880000001</v>
      </c>
      <c r="H887" t="s">
        <v>55</v>
      </c>
      <c r="I887" t="s">
        <v>1651</v>
      </c>
      <c r="J887" s="3">
        <v>44945.477268518516</v>
      </c>
      <c r="K887" s="3">
        <v>44956.25</v>
      </c>
      <c r="L887" s="3">
        <v>44956.25</v>
      </c>
      <c r="M887" t="s">
        <v>37</v>
      </c>
      <c r="N887" s="4" t="s">
        <v>17</v>
      </c>
      <c r="P887" t="s">
        <v>16</v>
      </c>
    </row>
    <row r="888" spans="1:16" x14ac:dyDescent="0.25">
      <c r="A888" s="6" t="s">
        <v>1652</v>
      </c>
      <c r="B888">
        <v>571780</v>
      </c>
      <c r="C888" t="s">
        <v>23</v>
      </c>
      <c r="F888" s="4" t="s">
        <v>34</v>
      </c>
      <c r="G888">
        <v>28778191.149999999</v>
      </c>
      <c r="H888" t="s">
        <v>55</v>
      </c>
      <c r="I888" t="s">
        <v>1653</v>
      </c>
      <c r="J888" s="3">
        <v>44945.122824074075</v>
      </c>
      <c r="K888" s="3">
        <v>44956.25</v>
      </c>
      <c r="L888" s="3">
        <v>44956.25</v>
      </c>
      <c r="M888" t="s">
        <v>37</v>
      </c>
      <c r="N888" s="4" t="s">
        <v>17</v>
      </c>
      <c r="P888" t="s">
        <v>16</v>
      </c>
    </row>
    <row r="889" spans="1:16" x14ac:dyDescent="0.25">
      <c r="A889" s="6" t="s">
        <v>1654</v>
      </c>
      <c r="B889">
        <v>571779</v>
      </c>
      <c r="C889" t="s">
        <v>23</v>
      </c>
      <c r="F889" s="4" t="s">
        <v>34</v>
      </c>
      <c r="G889">
        <v>27454418.760000002</v>
      </c>
      <c r="H889" t="s">
        <v>55</v>
      </c>
      <c r="I889" t="s">
        <v>1655</v>
      </c>
      <c r="J889" s="3">
        <v>44945.130254629628</v>
      </c>
      <c r="K889" s="3">
        <v>44956.25</v>
      </c>
      <c r="L889" s="3">
        <v>44956.25</v>
      </c>
      <c r="M889" t="s">
        <v>37</v>
      </c>
      <c r="N889" s="4" t="s">
        <v>17</v>
      </c>
      <c r="P889" t="s">
        <v>16</v>
      </c>
    </row>
    <row r="890" spans="1:16" x14ac:dyDescent="0.25">
      <c r="A890" s="6" t="s">
        <v>1656</v>
      </c>
      <c r="B890">
        <v>571774</v>
      </c>
      <c r="C890" t="s">
        <v>23</v>
      </c>
      <c r="F890" s="4" t="s">
        <v>34</v>
      </c>
      <c r="G890">
        <v>24602421.239999998</v>
      </c>
      <c r="H890" t="s">
        <v>55</v>
      </c>
      <c r="I890" t="s">
        <v>1657</v>
      </c>
      <c r="J890" s="3">
        <v>44945.13590277778</v>
      </c>
      <c r="K890" s="3">
        <v>44956.25</v>
      </c>
      <c r="L890" s="3">
        <v>44956.25</v>
      </c>
      <c r="M890" t="s">
        <v>37</v>
      </c>
      <c r="N890" s="4" t="s">
        <v>17</v>
      </c>
      <c r="P890" t="s">
        <v>16</v>
      </c>
    </row>
    <row r="891" spans="1:16" x14ac:dyDescent="0.25">
      <c r="A891" s="6" t="s">
        <v>1658</v>
      </c>
      <c r="B891">
        <v>571773</v>
      </c>
      <c r="C891" t="s">
        <v>23</v>
      </c>
      <c r="F891" s="4" t="s">
        <v>34</v>
      </c>
      <c r="G891">
        <v>13284465.6</v>
      </c>
      <c r="H891" t="s">
        <v>55</v>
      </c>
      <c r="I891" t="s">
        <v>1659</v>
      </c>
      <c r="J891" s="3">
        <v>44944.220081018517</v>
      </c>
      <c r="K891" s="3">
        <v>44956.25</v>
      </c>
      <c r="L891" s="3">
        <v>44956.25</v>
      </c>
      <c r="M891" t="s">
        <v>37</v>
      </c>
      <c r="N891" s="4" t="s">
        <v>17</v>
      </c>
      <c r="P891" t="s">
        <v>16</v>
      </c>
    </row>
    <row r="892" spans="1:16" x14ac:dyDescent="0.25">
      <c r="A892" s="6" t="s">
        <v>1660</v>
      </c>
      <c r="B892">
        <v>571771</v>
      </c>
      <c r="C892" t="s">
        <v>23</v>
      </c>
      <c r="F892" s="4" t="s">
        <v>34</v>
      </c>
      <c r="G892">
        <v>14570886.689999999</v>
      </c>
      <c r="H892" t="s">
        <v>55</v>
      </c>
      <c r="I892" t="s">
        <v>1661</v>
      </c>
      <c r="J892" s="3">
        <v>44945.107546296298</v>
      </c>
      <c r="K892" s="3">
        <v>44964.25</v>
      </c>
      <c r="L892" s="3">
        <v>44964.25</v>
      </c>
      <c r="M892" t="s">
        <v>37</v>
      </c>
      <c r="N892" s="4" t="s">
        <v>17</v>
      </c>
      <c r="P892" t="s">
        <v>16</v>
      </c>
    </row>
    <row r="893" spans="1:16" x14ac:dyDescent="0.25">
      <c r="A893" s="6" t="s">
        <v>1662</v>
      </c>
      <c r="B893">
        <v>571756</v>
      </c>
      <c r="C893" t="s">
        <v>23</v>
      </c>
      <c r="F893" s="4" t="s">
        <v>34</v>
      </c>
      <c r="G893">
        <v>183624676</v>
      </c>
      <c r="H893" t="s">
        <v>159</v>
      </c>
      <c r="I893" t="s">
        <v>1663</v>
      </c>
      <c r="J893" s="3">
        <v>44944.235115740739</v>
      </c>
      <c r="K893" s="3">
        <v>44957.25</v>
      </c>
      <c r="L893" s="3">
        <v>44957.25</v>
      </c>
      <c r="M893" t="s">
        <v>37</v>
      </c>
      <c r="N893" s="4" t="s">
        <v>17</v>
      </c>
      <c r="P893" t="s">
        <v>16</v>
      </c>
    </row>
    <row r="894" spans="1:16" x14ac:dyDescent="0.25">
      <c r="A894" s="6" t="s">
        <v>1664</v>
      </c>
      <c r="B894">
        <v>571753</v>
      </c>
      <c r="C894" t="s">
        <v>23</v>
      </c>
      <c r="F894" s="4" t="s">
        <v>34</v>
      </c>
      <c r="G894">
        <v>377823399.64999998</v>
      </c>
      <c r="H894" t="s">
        <v>159</v>
      </c>
      <c r="I894" t="s">
        <v>1665</v>
      </c>
      <c r="J894" s="3">
        <v>44944.232268518521</v>
      </c>
      <c r="K894" s="3">
        <v>44974.25</v>
      </c>
      <c r="L894" s="3">
        <v>44974.25</v>
      </c>
      <c r="M894" t="s">
        <v>37</v>
      </c>
      <c r="N894" s="4" t="s">
        <v>17</v>
      </c>
      <c r="P894" t="s">
        <v>16</v>
      </c>
    </row>
    <row r="895" spans="1:16" x14ac:dyDescent="0.25">
      <c r="A895" s="6" t="s">
        <v>1666</v>
      </c>
      <c r="B895">
        <v>571737</v>
      </c>
      <c r="C895" t="s">
        <v>23</v>
      </c>
      <c r="F895" s="4" t="s">
        <v>34</v>
      </c>
      <c r="G895">
        <v>2113955.6</v>
      </c>
      <c r="H895" t="s">
        <v>39</v>
      </c>
      <c r="I895" t="s">
        <v>1667</v>
      </c>
      <c r="J895" s="3">
        <v>44944.121053240742</v>
      </c>
      <c r="K895" s="3">
        <v>44953.25</v>
      </c>
      <c r="L895" s="3">
        <v>44953.25</v>
      </c>
      <c r="M895" t="s">
        <v>37</v>
      </c>
      <c r="N895" s="4" t="s">
        <v>17</v>
      </c>
      <c r="P895" t="s">
        <v>16</v>
      </c>
    </row>
    <row r="896" spans="1:16" x14ac:dyDescent="0.25">
      <c r="A896" s="6" t="s">
        <v>1668</v>
      </c>
      <c r="B896">
        <v>571720</v>
      </c>
      <c r="C896" t="s">
        <v>23</v>
      </c>
      <c r="F896" s="4" t="s">
        <v>34</v>
      </c>
      <c r="G896">
        <v>1999738.57</v>
      </c>
      <c r="H896" t="s">
        <v>39</v>
      </c>
      <c r="I896" t="s">
        <v>327</v>
      </c>
      <c r="J896" s="3">
        <v>44944.189918981479</v>
      </c>
      <c r="K896" s="3">
        <v>44951.25</v>
      </c>
      <c r="L896" s="3">
        <v>44951.25</v>
      </c>
      <c r="M896" t="s">
        <v>37</v>
      </c>
      <c r="N896" s="4" t="s">
        <v>17</v>
      </c>
      <c r="P896" t="s">
        <v>16</v>
      </c>
    </row>
    <row r="897" spans="1:16" x14ac:dyDescent="0.25">
      <c r="A897" s="6" t="s">
        <v>1669</v>
      </c>
      <c r="B897">
        <v>571711</v>
      </c>
      <c r="C897" t="s">
        <v>23</v>
      </c>
      <c r="F897" s="4" t="s">
        <v>34</v>
      </c>
      <c r="G897">
        <v>536800</v>
      </c>
      <c r="H897" t="s">
        <v>39</v>
      </c>
      <c r="I897" t="s">
        <v>1670</v>
      </c>
      <c r="J897" s="3">
        <v>44944.209155092591</v>
      </c>
      <c r="K897" s="3">
        <v>44951.25</v>
      </c>
      <c r="L897" s="3">
        <v>44951.25</v>
      </c>
      <c r="M897" t="s">
        <v>37</v>
      </c>
      <c r="N897" s="4" t="s">
        <v>17</v>
      </c>
      <c r="P897" t="s">
        <v>16</v>
      </c>
    </row>
    <row r="898" spans="1:16" x14ac:dyDescent="0.25">
      <c r="A898" s="6" t="s">
        <v>1671</v>
      </c>
      <c r="B898">
        <v>572020</v>
      </c>
      <c r="C898" t="s">
        <v>21</v>
      </c>
      <c r="F898" s="4" t="s">
        <v>34</v>
      </c>
      <c r="G898">
        <v>27096191.699999999</v>
      </c>
      <c r="H898" t="s">
        <v>407</v>
      </c>
      <c r="I898" t="s">
        <v>1672</v>
      </c>
      <c r="J898" s="3">
        <v>44945.249074074076</v>
      </c>
      <c r="K898" s="3">
        <v>44959.25</v>
      </c>
      <c r="L898" s="3">
        <v>44959.25</v>
      </c>
      <c r="M898" t="s">
        <v>37</v>
      </c>
      <c r="N898" s="4" t="s">
        <v>17</v>
      </c>
      <c r="P898" t="s">
        <v>16</v>
      </c>
    </row>
    <row r="899" spans="1:16" x14ac:dyDescent="0.25">
      <c r="A899" s="6" t="s">
        <v>1673</v>
      </c>
      <c r="B899">
        <v>571811</v>
      </c>
      <c r="C899" t="s">
        <v>21</v>
      </c>
      <c r="F899" s="4" t="s">
        <v>34</v>
      </c>
      <c r="G899">
        <v>920220</v>
      </c>
      <c r="H899" t="s">
        <v>97</v>
      </c>
      <c r="I899" t="s">
        <v>1674</v>
      </c>
      <c r="J899" s="3">
        <v>44944.234340277777</v>
      </c>
      <c r="K899" s="3">
        <v>44966.25</v>
      </c>
      <c r="L899" s="3">
        <v>44966.25</v>
      </c>
      <c r="M899" t="s">
        <v>37</v>
      </c>
      <c r="N899" s="4" t="s">
        <v>17</v>
      </c>
      <c r="P899" t="s">
        <v>16</v>
      </c>
    </row>
    <row r="900" spans="1:16" x14ac:dyDescent="0.25">
      <c r="A900" s="6" t="s">
        <v>1675</v>
      </c>
      <c r="B900">
        <v>571739</v>
      </c>
      <c r="C900" t="s">
        <v>21</v>
      </c>
      <c r="F900" s="4" t="s">
        <v>34</v>
      </c>
      <c r="G900">
        <v>2377938.6</v>
      </c>
      <c r="H900" t="s">
        <v>97</v>
      </c>
      <c r="I900" t="s">
        <v>1676</v>
      </c>
      <c r="J900" s="3">
        <v>44944.140023148146</v>
      </c>
      <c r="K900" s="3">
        <v>44951.25</v>
      </c>
      <c r="L900" s="3">
        <v>44951.25</v>
      </c>
      <c r="M900" t="s">
        <v>37</v>
      </c>
      <c r="N900" s="4" t="s">
        <v>17</v>
      </c>
      <c r="P900" t="s">
        <v>16</v>
      </c>
    </row>
    <row r="901" spans="1:16" x14ac:dyDescent="0.25">
      <c r="A901" s="6" t="s">
        <v>1677</v>
      </c>
      <c r="B901">
        <v>571452</v>
      </c>
      <c r="C901" t="s">
        <v>29</v>
      </c>
      <c r="F901" s="4" t="s">
        <v>34</v>
      </c>
      <c r="G901">
        <v>0</v>
      </c>
      <c r="H901" t="s">
        <v>1678</v>
      </c>
      <c r="I901" t="s">
        <v>1679</v>
      </c>
      <c r="J901" s="3">
        <v>44943.194143518522</v>
      </c>
      <c r="K901" s="3">
        <v>44950.25</v>
      </c>
      <c r="L901" s="3">
        <v>44950.25</v>
      </c>
      <c r="M901" t="s">
        <v>37</v>
      </c>
      <c r="N901" s="4" t="s">
        <v>17</v>
      </c>
      <c r="P901" t="s">
        <v>16</v>
      </c>
    </row>
    <row r="902" spans="1:16" x14ac:dyDescent="0.25">
      <c r="A902" s="6" t="s">
        <v>1680</v>
      </c>
      <c r="B902">
        <v>572017</v>
      </c>
      <c r="C902" t="s">
        <v>30</v>
      </c>
      <c r="F902" s="4" t="s">
        <v>34</v>
      </c>
      <c r="G902">
        <v>0</v>
      </c>
      <c r="H902" t="s">
        <v>1681</v>
      </c>
      <c r="I902" t="s">
        <v>382</v>
      </c>
      <c r="J902" s="3">
        <v>44945.233530092592</v>
      </c>
      <c r="K902" s="3">
        <v>44959.208333333336</v>
      </c>
      <c r="L902" s="3">
        <v>44959.208333333336</v>
      </c>
      <c r="M902" t="s">
        <v>37</v>
      </c>
      <c r="N902" s="4" t="s">
        <v>17</v>
      </c>
      <c r="P902" t="s">
        <v>16</v>
      </c>
    </row>
    <row r="903" spans="1:16" x14ac:dyDescent="0.25">
      <c r="A903" s="6" t="s">
        <v>1682</v>
      </c>
      <c r="B903">
        <v>571993</v>
      </c>
      <c r="C903" t="s">
        <v>30</v>
      </c>
      <c r="F903" s="4" t="s">
        <v>34</v>
      </c>
      <c r="G903">
        <v>0</v>
      </c>
      <c r="H903" t="s">
        <v>1681</v>
      </c>
      <c r="I903" t="s">
        <v>382</v>
      </c>
      <c r="J903" s="3">
        <v>44945.206446759257</v>
      </c>
      <c r="K903" s="3">
        <v>44957.208333333336</v>
      </c>
      <c r="L903" s="3">
        <v>44957.208333333336</v>
      </c>
      <c r="M903" t="s">
        <v>37</v>
      </c>
      <c r="N903" s="4" t="s">
        <v>17</v>
      </c>
      <c r="P903" t="s">
        <v>16</v>
      </c>
    </row>
    <row r="904" spans="1:16" x14ac:dyDescent="0.25">
      <c r="A904" s="6" t="s">
        <v>1683</v>
      </c>
      <c r="B904">
        <v>571971</v>
      </c>
      <c r="C904" t="s">
        <v>31</v>
      </c>
      <c r="F904" s="4" t="s">
        <v>34</v>
      </c>
      <c r="G904">
        <v>0</v>
      </c>
      <c r="H904" t="s">
        <v>154</v>
      </c>
      <c r="I904" t="s">
        <v>1684</v>
      </c>
      <c r="J904" s="3">
        <v>44945.203414351854</v>
      </c>
      <c r="K904" s="3">
        <v>44956.25</v>
      </c>
      <c r="L904" s="3">
        <v>44956.25</v>
      </c>
      <c r="M904" t="s">
        <v>37</v>
      </c>
      <c r="N904" s="4" t="s">
        <v>17</v>
      </c>
      <c r="P904" t="s">
        <v>16</v>
      </c>
    </row>
    <row r="905" spans="1:16" x14ac:dyDescent="0.25">
      <c r="A905" t="s">
        <v>1685</v>
      </c>
      <c r="B905" t="s">
        <v>1686</v>
      </c>
      <c r="C905" t="s">
        <v>1439</v>
      </c>
      <c r="F905" t="s">
        <v>34</v>
      </c>
      <c r="G905">
        <v>1326000</v>
      </c>
      <c r="H905" t="s">
        <v>39</v>
      </c>
      <c r="I905" t="s">
        <v>1687</v>
      </c>
      <c r="J905" s="3">
        <v>44863.253310185188</v>
      </c>
      <c r="K905" s="3">
        <v>44881.25</v>
      </c>
      <c r="L905" s="3">
        <v>44881.25</v>
      </c>
      <c r="M905" t="s">
        <v>37</v>
      </c>
      <c r="N905" s="4" t="s">
        <v>17</v>
      </c>
      <c r="P905" t="s">
        <v>16</v>
      </c>
    </row>
    <row r="906" spans="1:16" x14ac:dyDescent="0.25">
      <c r="A906" t="s">
        <v>1688</v>
      </c>
      <c r="B906" t="s">
        <v>1689</v>
      </c>
      <c r="C906" t="s">
        <v>236</v>
      </c>
      <c r="F906" t="s">
        <v>34</v>
      </c>
      <c r="G906">
        <v>1670624</v>
      </c>
      <c r="H906" t="s">
        <v>39</v>
      </c>
      <c r="I906" t="s">
        <v>1690</v>
      </c>
      <c r="J906" s="3">
        <v>44866.046805555554</v>
      </c>
      <c r="K906" s="3">
        <v>44883.125</v>
      </c>
      <c r="L906" s="3">
        <v>44883.125</v>
      </c>
      <c r="M906" t="s">
        <v>37</v>
      </c>
      <c r="N906" s="4" t="s">
        <v>17</v>
      </c>
      <c r="P906" t="s">
        <v>16</v>
      </c>
    </row>
    <row r="907" spans="1:16" x14ac:dyDescent="0.25">
      <c r="A907" t="s">
        <v>1691</v>
      </c>
      <c r="B907" t="s">
        <v>1692</v>
      </c>
      <c r="C907" t="s">
        <v>23</v>
      </c>
      <c r="F907" t="s">
        <v>34</v>
      </c>
      <c r="G907">
        <v>1193352</v>
      </c>
      <c r="H907" t="s">
        <v>39</v>
      </c>
      <c r="I907" t="s">
        <v>1693</v>
      </c>
      <c r="J907" s="3">
        <v>44876.524583333332</v>
      </c>
      <c r="K907" s="3">
        <v>44886.25</v>
      </c>
      <c r="L907" s="3">
        <v>44886.25</v>
      </c>
      <c r="M907" t="s">
        <v>37</v>
      </c>
      <c r="N907" s="4" t="s">
        <v>17</v>
      </c>
      <c r="P907" t="s">
        <v>16</v>
      </c>
    </row>
    <row r="908" spans="1:16" x14ac:dyDescent="0.25">
      <c r="A908" t="s">
        <v>1694</v>
      </c>
      <c r="B908" t="s">
        <v>1695</v>
      </c>
      <c r="C908" t="s">
        <v>236</v>
      </c>
      <c r="F908" t="s">
        <v>34</v>
      </c>
      <c r="G908">
        <v>741254.74</v>
      </c>
      <c r="H908" t="s">
        <v>39</v>
      </c>
      <c r="I908" t="s">
        <v>662</v>
      </c>
      <c r="J908" s="3">
        <v>44867.178993055553</v>
      </c>
      <c r="K908" s="3">
        <v>44881.25</v>
      </c>
      <c r="L908" s="3">
        <v>44881.25</v>
      </c>
      <c r="M908" t="s">
        <v>37</v>
      </c>
      <c r="N908" s="4" t="s">
        <v>17</v>
      </c>
      <c r="P908" t="s">
        <v>16</v>
      </c>
    </row>
    <row r="909" spans="1:16" x14ac:dyDescent="0.25">
      <c r="A909" t="s">
        <v>1696</v>
      </c>
      <c r="B909" t="s">
        <v>1695</v>
      </c>
      <c r="C909" t="s">
        <v>236</v>
      </c>
      <c r="F909" t="s">
        <v>34</v>
      </c>
      <c r="G909">
        <v>2870885.86</v>
      </c>
      <c r="H909" t="s">
        <v>593</v>
      </c>
      <c r="I909" t="s">
        <v>1697</v>
      </c>
      <c r="J909" s="3">
        <v>44867.518773148149</v>
      </c>
      <c r="K909" s="3">
        <v>44881.25</v>
      </c>
      <c r="L909" s="3">
        <v>44881.25</v>
      </c>
      <c r="M909" t="s">
        <v>37</v>
      </c>
      <c r="N909" s="4" t="s">
        <v>17</v>
      </c>
      <c r="P909" t="s">
        <v>16</v>
      </c>
    </row>
    <row r="910" spans="1:16" x14ac:dyDescent="0.25">
      <c r="A910" t="s">
        <v>1698</v>
      </c>
      <c r="B910" t="s">
        <v>1699</v>
      </c>
      <c r="C910" t="s">
        <v>121</v>
      </c>
      <c r="F910" t="s">
        <v>34</v>
      </c>
      <c r="G910">
        <v>0</v>
      </c>
      <c r="H910" t="s">
        <v>61</v>
      </c>
      <c r="I910" t="s">
        <v>782</v>
      </c>
      <c r="J910" s="3">
        <v>44863.237870370373</v>
      </c>
      <c r="K910" s="3">
        <v>44886.25</v>
      </c>
      <c r="L910" s="3">
        <v>44886.25</v>
      </c>
      <c r="M910" t="s">
        <v>37</v>
      </c>
      <c r="N910" s="4" t="s">
        <v>17</v>
      </c>
      <c r="P910" t="s">
        <v>16</v>
      </c>
    </row>
    <row r="911" spans="1:16" x14ac:dyDescent="0.25">
      <c r="A911" t="s">
        <v>1700</v>
      </c>
      <c r="B911" t="s">
        <v>1701</v>
      </c>
      <c r="C911" t="s">
        <v>121</v>
      </c>
      <c r="F911" t="s">
        <v>34</v>
      </c>
      <c r="G911">
        <v>0</v>
      </c>
      <c r="H911" t="s">
        <v>61</v>
      </c>
      <c r="I911" t="s">
        <v>782</v>
      </c>
      <c r="J911" s="3">
        <v>44863.241805555554</v>
      </c>
      <c r="K911" s="3">
        <v>44886.25</v>
      </c>
      <c r="L911" s="3">
        <v>44886.25</v>
      </c>
      <c r="M911" t="s">
        <v>37</v>
      </c>
      <c r="N911" s="4" t="s">
        <v>17</v>
      </c>
      <c r="P911" t="s">
        <v>16</v>
      </c>
    </row>
    <row r="912" spans="1:16" x14ac:dyDescent="0.25">
      <c r="A912" t="s">
        <v>1702</v>
      </c>
      <c r="B912" t="s">
        <v>1703</v>
      </c>
      <c r="C912" t="s">
        <v>793</v>
      </c>
      <c r="F912" t="s">
        <v>34</v>
      </c>
      <c r="G912">
        <v>1586880</v>
      </c>
      <c r="H912" t="s">
        <v>91</v>
      </c>
      <c r="I912" t="s">
        <v>1704</v>
      </c>
      <c r="J912" s="3">
        <v>44863.257372685184</v>
      </c>
      <c r="K912" s="3">
        <v>44884.25</v>
      </c>
      <c r="L912" s="3">
        <v>44884.25</v>
      </c>
      <c r="M912" t="s">
        <v>37</v>
      </c>
      <c r="N912" s="4" t="s">
        <v>17</v>
      </c>
      <c r="P912" t="s">
        <v>16</v>
      </c>
    </row>
    <row r="913" spans="1:16" x14ac:dyDescent="0.25">
      <c r="A913" t="s">
        <v>1705</v>
      </c>
      <c r="B913" t="s">
        <v>1706</v>
      </c>
      <c r="C913" t="s">
        <v>32</v>
      </c>
      <c r="F913" t="s">
        <v>34</v>
      </c>
      <c r="G913">
        <v>102730551</v>
      </c>
      <c r="H913" t="s">
        <v>1147</v>
      </c>
      <c r="I913" t="s">
        <v>1707</v>
      </c>
      <c r="J913" s="3">
        <v>44865.118935185186</v>
      </c>
      <c r="K913" s="3">
        <v>44903.166666666664</v>
      </c>
      <c r="L913" s="3">
        <v>44903.166666666664</v>
      </c>
      <c r="M913" t="s">
        <v>37</v>
      </c>
      <c r="N913" s="4" t="s">
        <v>17</v>
      </c>
      <c r="P913" t="s">
        <v>16</v>
      </c>
    </row>
    <row r="914" spans="1:16" x14ac:dyDescent="0.25">
      <c r="A914" t="s">
        <v>1708</v>
      </c>
      <c r="B914" t="s">
        <v>1709</v>
      </c>
      <c r="C914" t="s">
        <v>29</v>
      </c>
      <c r="F914" t="s">
        <v>34</v>
      </c>
      <c r="G914">
        <v>3821000</v>
      </c>
      <c r="H914" t="s">
        <v>84</v>
      </c>
      <c r="I914" t="s">
        <v>1710</v>
      </c>
      <c r="J914" s="3">
        <v>44876.469201388885</v>
      </c>
      <c r="K914" s="3">
        <v>44888.25</v>
      </c>
      <c r="L914" s="3">
        <v>44888.25</v>
      </c>
      <c r="M914" t="s">
        <v>37</v>
      </c>
      <c r="N914" s="4" t="s">
        <v>17</v>
      </c>
      <c r="P914" t="s">
        <v>16</v>
      </c>
    </row>
    <row r="915" spans="1:16" x14ac:dyDescent="0.25">
      <c r="A915" t="s">
        <v>1711</v>
      </c>
      <c r="B915" t="s">
        <v>1712</v>
      </c>
      <c r="C915" t="s">
        <v>29</v>
      </c>
      <c r="F915" t="s">
        <v>34</v>
      </c>
      <c r="G915">
        <v>6210000</v>
      </c>
      <c r="H915" t="s">
        <v>94</v>
      </c>
      <c r="I915" t="s">
        <v>1317</v>
      </c>
      <c r="J915" s="3">
        <v>44875.197824074072</v>
      </c>
      <c r="K915" s="3">
        <v>44888.25</v>
      </c>
      <c r="L915" s="3">
        <v>44888.25</v>
      </c>
      <c r="M915" t="s">
        <v>37</v>
      </c>
      <c r="N915" s="4" t="s">
        <v>17</v>
      </c>
      <c r="P915" t="s">
        <v>16</v>
      </c>
    </row>
    <row r="916" spans="1:16" x14ac:dyDescent="0.25">
      <c r="A916" t="s">
        <v>1713</v>
      </c>
      <c r="B916" t="s">
        <v>1714</v>
      </c>
      <c r="C916" t="s">
        <v>29</v>
      </c>
      <c r="F916" t="s">
        <v>34</v>
      </c>
      <c r="G916">
        <v>1390117.13</v>
      </c>
      <c r="H916" t="s">
        <v>97</v>
      </c>
      <c r="I916" t="s">
        <v>284</v>
      </c>
      <c r="J916" s="3">
        <v>44875.295706018522</v>
      </c>
      <c r="K916" s="3">
        <v>44893.25</v>
      </c>
      <c r="L916" s="3">
        <v>44893.25</v>
      </c>
      <c r="M916" t="s">
        <v>37</v>
      </c>
      <c r="N916" s="4" t="s">
        <v>17</v>
      </c>
      <c r="P916" t="s">
        <v>16</v>
      </c>
    </row>
    <row r="917" spans="1:16" x14ac:dyDescent="0.25">
      <c r="A917" t="s">
        <v>1715</v>
      </c>
      <c r="B917" t="s">
        <v>1716</v>
      </c>
      <c r="C917" t="s">
        <v>29</v>
      </c>
      <c r="F917" t="s">
        <v>34</v>
      </c>
      <c r="G917">
        <v>936000</v>
      </c>
      <c r="H917" t="s">
        <v>97</v>
      </c>
      <c r="I917" t="s">
        <v>257</v>
      </c>
      <c r="J917" s="3">
        <v>44875.323472222219</v>
      </c>
      <c r="K917" s="3">
        <v>44893.25</v>
      </c>
      <c r="L917" s="3">
        <v>44893.25</v>
      </c>
      <c r="M917" t="s">
        <v>37</v>
      </c>
      <c r="N917" s="4" t="s">
        <v>17</v>
      </c>
      <c r="P917" t="s">
        <v>16</v>
      </c>
    </row>
    <row r="918" spans="1:16" x14ac:dyDescent="0.25">
      <c r="A918" t="s">
        <v>1717</v>
      </c>
      <c r="B918" t="s">
        <v>1718</v>
      </c>
      <c r="C918" t="s">
        <v>31</v>
      </c>
      <c r="F918" t="s">
        <v>34</v>
      </c>
      <c r="G918">
        <v>10000000</v>
      </c>
      <c r="H918" t="s">
        <v>154</v>
      </c>
      <c r="I918" t="s">
        <v>1719</v>
      </c>
      <c r="J918" s="3">
        <v>44865.097870370373</v>
      </c>
      <c r="K918" s="3">
        <v>44887.166666666664</v>
      </c>
      <c r="L918" s="3">
        <v>44887.166666666664</v>
      </c>
      <c r="M918" t="s">
        <v>37</v>
      </c>
      <c r="N918" s="4" t="s">
        <v>17</v>
      </c>
      <c r="P918" t="s">
        <v>16</v>
      </c>
    </row>
    <row r="919" spans="1:16" x14ac:dyDescent="0.25">
      <c r="A919" t="s">
        <v>1720</v>
      </c>
      <c r="B919" t="s">
        <v>1721</v>
      </c>
      <c r="C919" t="s">
        <v>31</v>
      </c>
      <c r="F919" t="s">
        <v>34</v>
      </c>
      <c r="G919">
        <v>5000000</v>
      </c>
      <c r="H919" t="s">
        <v>154</v>
      </c>
      <c r="I919" t="s">
        <v>36</v>
      </c>
      <c r="J919" s="3">
        <v>44863.531770833331</v>
      </c>
      <c r="K919" s="3">
        <v>44886.166666666664</v>
      </c>
      <c r="L919" s="3">
        <v>44886.166666666664</v>
      </c>
      <c r="M919" t="s">
        <v>37</v>
      </c>
      <c r="N919" s="4" t="s">
        <v>17</v>
      </c>
      <c r="P919" t="s">
        <v>16</v>
      </c>
    </row>
    <row r="920" spans="1:16" x14ac:dyDescent="0.25">
      <c r="A920" t="s">
        <v>1722</v>
      </c>
      <c r="B920" t="s">
        <v>1723</v>
      </c>
      <c r="C920" t="s">
        <v>236</v>
      </c>
      <c r="F920" t="s">
        <v>34</v>
      </c>
      <c r="G920">
        <v>1665978</v>
      </c>
      <c r="H920" t="s">
        <v>55</v>
      </c>
      <c r="I920" t="s">
        <v>1724</v>
      </c>
      <c r="J920" s="3">
        <v>44866.18172453704</v>
      </c>
      <c r="K920" s="3">
        <v>44888.125</v>
      </c>
      <c r="L920" s="3">
        <v>44888.125</v>
      </c>
      <c r="M920" t="s">
        <v>37</v>
      </c>
      <c r="N920" s="4" t="s">
        <v>17</v>
      </c>
      <c r="P920" t="s">
        <v>16</v>
      </c>
    </row>
    <row r="921" spans="1:16" x14ac:dyDescent="0.25">
      <c r="A921" t="s">
        <v>1725</v>
      </c>
      <c r="B921" t="s">
        <v>472</v>
      </c>
      <c r="C921" t="s">
        <v>27</v>
      </c>
      <c r="F921" t="s">
        <v>34</v>
      </c>
      <c r="G921">
        <v>1000000</v>
      </c>
      <c r="H921" t="s">
        <v>473</v>
      </c>
      <c r="I921" t="s">
        <v>257</v>
      </c>
      <c r="J921" s="3">
        <v>44875.475266203706</v>
      </c>
      <c r="K921" s="3">
        <v>44884.25</v>
      </c>
      <c r="L921" s="3">
        <v>44884.25</v>
      </c>
      <c r="M921" t="s">
        <v>37</v>
      </c>
      <c r="N921" s="4" t="s">
        <v>17</v>
      </c>
      <c r="P921" t="s">
        <v>16</v>
      </c>
    </row>
    <row r="922" spans="1:16" x14ac:dyDescent="0.25">
      <c r="A922" t="s">
        <v>1726</v>
      </c>
      <c r="B922" t="s">
        <v>1727</v>
      </c>
      <c r="C922" t="s">
        <v>29</v>
      </c>
      <c r="F922" t="s">
        <v>34</v>
      </c>
      <c r="G922">
        <v>4498571.43</v>
      </c>
      <c r="H922" t="s">
        <v>84</v>
      </c>
      <c r="I922" t="s">
        <v>597</v>
      </c>
      <c r="J922" s="3">
        <v>44866.07917824074</v>
      </c>
      <c r="K922" s="3">
        <v>44880.25</v>
      </c>
      <c r="L922" s="3">
        <v>44880.25</v>
      </c>
      <c r="M922" t="s">
        <v>37</v>
      </c>
      <c r="N922" s="4" t="s">
        <v>17</v>
      </c>
      <c r="P922" t="s">
        <v>16</v>
      </c>
    </row>
    <row r="923" spans="1:16" x14ac:dyDescent="0.25">
      <c r="A923" t="s">
        <v>1728</v>
      </c>
      <c r="B923" t="s">
        <v>1729</v>
      </c>
      <c r="C923" t="s">
        <v>29</v>
      </c>
      <c r="F923" t="s">
        <v>34</v>
      </c>
      <c r="G923">
        <v>3481684.69</v>
      </c>
      <c r="H923" t="s">
        <v>84</v>
      </c>
      <c r="I923" t="s">
        <v>1730</v>
      </c>
      <c r="J923" s="3">
        <v>44866.090196759258</v>
      </c>
      <c r="K923" s="3">
        <v>44880.25</v>
      </c>
      <c r="L923" s="3">
        <v>44880.25</v>
      </c>
      <c r="M923" t="s">
        <v>37</v>
      </c>
      <c r="N923" s="4" t="s">
        <v>17</v>
      </c>
      <c r="P923" t="s">
        <v>16</v>
      </c>
    </row>
    <row r="924" spans="1:16" x14ac:dyDescent="0.25">
      <c r="A924" t="s">
        <v>1731</v>
      </c>
      <c r="B924" t="s">
        <v>1732</v>
      </c>
      <c r="C924" t="s">
        <v>32</v>
      </c>
      <c r="F924" t="s">
        <v>34</v>
      </c>
      <c r="G924">
        <v>675000</v>
      </c>
      <c r="H924" t="s">
        <v>633</v>
      </c>
      <c r="I924" t="s">
        <v>1733</v>
      </c>
      <c r="J924" s="3">
        <v>44863.238680555558</v>
      </c>
      <c r="K924" s="3">
        <v>44884.166666666664</v>
      </c>
      <c r="L924" s="3">
        <v>44884.166666666664</v>
      </c>
      <c r="M924" t="s">
        <v>37</v>
      </c>
      <c r="N924" s="4" t="s">
        <v>17</v>
      </c>
      <c r="P924" t="s">
        <v>16</v>
      </c>
    </row>
    <row r="925" spans="1:16" x14ac:dyDescent="0.25">
      <c r="A925" t="s">
        <v>1734</v>
      </c>
      <c r="B925" t="s">
        <v>472</v>
      </c>
      <c r="C925" t="s">
        <v>27</v>
      </c>
      <c r="F925" t="s">
        <v>34</v>
      </c>
      <c r="G925">
        <v>499545</v>
      </c>
      <c r="H925" t="s">
        <v>633</v>
      </c>
      <c r="I925" t="s">
        <v>401</v>
      </c>
      <c r="J925" s="3">
        <v>44875.456134259257</v>
      </c>
      <c r="K925" s="3">
        <v>44884.25</v>
      </c>
      <c r="L925" s="3">
        <v>44884.25</v>
      </c>
      <c r="M925" t="s">
        <v>37</v>
      </c>
      <c r="N925" s="4" t="s">
        <v>17</v>
      </c>
      <c r="P925" t="s">
        <v>16</v>
      </c>
    </row>
    <row r="926" spans="1:16" x14ac:dyDescent="0.25">
      <c r="A926" t="s">
        <v>1735</v>
      </c>
      <c r="B926" t="s">
        <v>472</v>
      </c>
      <c r="C926" t="s">
        <v>27</v>
      </c>
      <c r="F926" t="s">
        <v>34</v>
      </c>
      <c r="G926">
        <v>499545</v>
      </c>
      <c r="H926" t="s">
        <v>633</v>
      </c>
      <c r="I926" t="s">
        <v>401</v>
      </c>
      <c r="J926" s="3">
        <v>44875.462210648147</v>
      </c>
      <c r="K926" s="3">
        <v>44884.25</v>
      </c>
      <c r="L926" s="3">
        <v>44884.25</v>
      </c>
      <c r="M926" t="s">
        <v>37</v>
      </c>
      <c r="N926" s="4" t="s">
        <v>17</v>
      </c>
      <c r="P926" t="s">
        <v>16</v>
      </c>
    </row>
    <row r="927" spans="1:16" x14ac:dyDescent="0.25">
      <c r="A927" t="s">
        <v>1736</v>
      </c>
      <c r="B927" t="s">
        <v>1737</v>
      </c>
      <c r="C927" t="s">
        <v>32</v>
      </c>
      <c r="F927" t="s">
        <v>34</v>
      </c>
      <c r="G927">
        <v>1226610</v>
      </c>
      <c r="H927" t="s">
        <v>91</v>
      </c>
      <c r="I927" t="s">
        <v>327</v>
      </c>
      <c r="J927" s="3">
        <v>44866.532442129632</v>
      </c>
      <c r="K927" s="3">
        <v>44887.166666666664</v>
      </c>
      <c r="L927" s="3">
        <v>44887.166666666664</v>
      </c>
      <c r="M927" t="s">
        <v>37</v>
      </c>
      <c r="N927" s="4" t="s">
        <v>17</v>
      </c>
      <c r="P927" t="s">
        <v>16</v>
      </c>
    </row>
    <row r="928" spans="1:16" x14ac:dyDescent="0.25">
      <c r="A928" t="s">
        <v>438</v>
      </c>
      <c r="B928" t="s">
        <v>1738</v>
      </c>
      <c r="C928" t="s">
        <v>31</v>
      </c>
      <c r="F928" t="s">
        <v>34</v>
      </c>
      <c r="G928">
        <v>15000000</v>
      </c>
      <c r="H928" t="s">
        <v>35</v>
      </c>
      <c r="I928" t="s">
        <v>64</v>
      </c>
      <c r="J928" s="3">
        <v>44866.500138888892</v>
      </c>
      <c r="K928" s="3">
        <v>44883.1875</v>
      </c>
      <c r="L928" s="3">
        <v>44883.1875</v>
      </c>
      <c r="M928" t="s">
        <v>37</v>
      </c>
      <c r="N928" s="4" t="s">
        <v>17</v>
      </c>
      <c r="P928" t="s">
        <v>16</v>
      </c>
    </row>
    <row r="929" spans="1:16" x14ac:dyDescent="0.25">
      <c r="A929" t="s">
        <v>1739</v>
      </c>
      <c r="B929" t="s">
        <v>1740</v>
      </c>
      <c r="C929" t="s">
        <v>236</v>
      </c>
      <c r="F929" t="s">
        <v>34</v>
      </c>
      <c r="G929">
        <v>0</v>
      </c>
      <c r="H929" t="s">
        <v>122</v>
      </c>
      <c r="I929" t="s">
        <v>36</v>
      </c>
      <c r="J929" s="3">
        <v>44863.297060185185</v>
      </c>
      <c r="K929" s="3">
        <v>44880.25</v>
      </c>
      <c r="L929" s="3">
        <v>44880.25</v>
      </c>
      <c r="M929" t="s">
        <v>37</v>
      </c>
      <c r="N929" s="4" t="s">
        <v>17</v>
      </c>
      <c r="P929" t="s">
        <v>16</v>
      </c>
    </row>
    <row r="930" spans="1:16" x14ac:dyDescent="0.25">
      <c r="A930" t="s">
        <v>1741</v>
      </c>
      <c r="B930" t="s">
        <v>1742</v>
      </c>
      <c r="C930" t="s">
        <v>121</v>
      </c>
      <c r="F930" t="s">
        <v>34</v>
      </c>
      <c r="G930">
        <v>0</v>
      </c>
      <c r="H930" t="s">
        <v>39</v>
      </c>
      <c r="I930" t="s">
        <v>569</v>
      </c>
      <c r="J930" s="3">
        <v>44865.521111111113</v>
      </c>
      <c r="K930" s="3">
        <v>44890.25</v>
      </c>
      <c r="L930" s="3">
        <v>44890.25</v>
      </c>
      <c r="M930" t="s">
        <v>37</v>
      </c>
      <c r="N930" s="4" t="s">
        <v>17</v>
      </c>
      <c r="P930" t="s">
        <v>16</v>
      </c>
    </row>
    <row r="931" spans="1:16" x14ac:dyDescent="0.25">
      <c r="A931" t="s">
        <v>1743</v>
      </c>
      <c r="B931" t="s">
        <v>1744</v>
      </c>
      <c r="C931" t="s">
        <v>25</v>
      </c>
      <c r="F931" t="s">
        <v>34</v>
      </c>
      <c r="G931">
        <v>5680168</v>
      </c>
      <c r="H931" t="s">
        <v>581</v>
      </c>
      <c r="I931" t="s">
        <v>1745</v>
      </c>
      <c r="J931" s="3">
        <v>44863.426805555559</v>
      </c>
      <c r="K931" s="3">
        <v>44887.25</v>
      </c>
      <c r="L931" s="3">
        <v>44887.25</v>
      </c>
      <c r="M931" t="s">
        <v>37</v>
      </c>
      <c r="N931" s="4" t="s">
        <v>17</v>
      </c>
      <c r="P931" t="s">
        <v>16</v>
      </c>
    </row>
    <row r="932" spans="1:16" x14ac:dyDescent="0.25">
      <c r="A932" t="s">
        <v>1746</v>
      </c>
      <c r="B932" t="s">
        <v>1747</v>
      </c>
      <c r="C932" t="s">
        <v>66</v>
      </c>
      <c r="F932" t="s">
        <v>34</v>
      </c>
      <c r="G932">
        <v>970000</v>
      </c>
      <c r="H932" t="s">
        <v>67</v>
      </c>
      <c r="I932" t="s">
        <v>1748</v>
      </c>
      <c r="J932" s="3">
        <v>44863.535162037035</v>
      </c>
      <c r="K932" s="3">
        <v>44886.208333333336</v>
      </c>
      <c r="L932" s="3">
        <v>44886.208333333336</v>
      </c>
      <c r="M932" t="s">
        <v>37</v>
      </c>
      <c r="N932" s="4" t="s">
        <v>17</v>
      </c>
      <c r="P932" t="s">
        <v>16</v>
      </c>
    </row>
    <row r="933" spans="1:16" x14ac:dyDescent="0.25">
      <c r="A933" t="s">
        <v>1749</v>
      </c>
      <c r="B933" t="s">
        <v>1750</v>
      </c>
      <c r="C933" t="s">
        <v>28</v>
      </c>
      <c r="F933" t="s">
        <v>34</v>
      </c>
      <c r="G933">
        <v>32381450</v>
      </c>
      <c r="H933" t="s">
        <v>336</v>
      </c>
      <c r="I933" t="s">
        <v>1751</v>
      </c>
      <c r="J933" s="3">
        <v>44866.042291666665</v>
      </c>
      <c r="K933" s="3">
        <v>44887.25</v>
      </c>
      <c r="L933" s="3">
        <v>44887.25</v>
      </c>
      <c r="M933" t="s">
        <v>37</v>
      </c>
      <c r="N933" s="4" t="s">
        <v>17</v>
      </c>
      <c r="P933" t="s">
        <v>16</v>
      </c>
    </row>
    <row r="934" spans="1:16" x14ac:dyDescent="0.25">
      <c r="A934" t="s">
        <v>1752</v>
      </c>
      <c r="B934" t="s">
        <v>1753</v>
      </c>
      <c r="C934" t="s">
        <v>29</v>
      </c>
      <c r="F934" t="s">
        <v>34</v>
      </c>
      <c r="G934">
        <v>0</v>
      </c>
      <c r="H934" t="s">
        <v>94</v>
      </c>
      <c r="I934" t="s">
        <v>280</v>
      </c>
      <c r="J934" s="3">
        <v>44875.220254629632</v>
      </c>
      <c r="K934" s="3">
        <v>44886.25</v>
      </c>
      <c r="L934" s="3">
        <v>44886.25</v>
      </c>
      <c r="M934" t="s">
        <v>37</v>
      </c>
      <c r="N934" s="4" t="s">
        <v>17</v>
      </c>
      <c r="P934" t="s">
        <v>16</v>
      </c>
    </row>
    <row r="935" spans="1:16" x14ac:dyDescent="0.25">
      <c r="A935" t="s">
        <v>1754</v>
      </c>
      <c r="B935" t="s">
        <v>1755</v>
      </c>
      <c r="C935" t="s">
        <v>25</v>
      </c>
      <c r="F935" t="s">
        <v>34</v>
      </c>
      <c r="G935">
        <v>2494481.4</v>
      </c>
      <c r="H935" t="s">
        <v>91</v>
      </c>
      <c r="I935" t="s">
        <v>1756</v>
      </c>
      <c r="J935" s="3">
        <v>44876.154594907406</v>
      </c>
      <c r="K935" s="3">
        <v>44890.25</v>
      </c>
      <c r="L935" s="3">
        <v>44890.25</v>
      </c>
      <c r="M935" t="s">
        <v>37</v>
      </c>
      <c r="N935" s="4" t="s">
        <v>17</v>
      </c>
      <c r="P935" t="s">
        <v>16</v>
      </c>
    </row>
    <row r="936" spans="1:16" x14ac:dyDescent="0.25">
      <c r="A936" t="s">
        <v>1757</v>
      </c>
      <c r="B936" t="s">
        <v>1758</v>
      </c>
      <c r="C936" t="s">
        <v>23</v>
      </c>
      <c r="F936" t="s">
        <v>34</v>
      </c>
      <c r="G936">
        <v>161669993.47999999</v>
      </c>
      <c r="H936" t="s">
        <v>159</v>
      </c>
      <c r="I936" t="s">
        <v>1759</v>
      </c>
      <c r="J936" s="3">
        <v>44875.321331018517</v>
      </c>
      <c r="K936" s="3">
        <v>44886.25</v>
      </c>
      <c r="L936" s="3">
        <v>44886.25</v>
      </c>
      <c r="M936" t="s">
        <v>37</v>
      </c>
      <c r="N936" s="4" t="s">
        <v>17</v>
      </c>
      <c r="P936" t="s">
        <v>16</v>
      </c>
    </row>
    <row r="937" spans="1:16" x14ac:dyDescent="0.25">
      <c r="A937" t="s">
        <v>1760</v>
      </c>
      <c r="B937" t="s">
        <v>1761</v>
      </c>
      <c r="C937" t="s">
        <v>24</v>
      </c>
      <c r="F937" t="s">
        <v>34</v>
      </c>
      <c r="G937">
        <v>18584706</v>
      </c>
      <c r="H937" t="s">
        <v>55</v>
      </c>
      <c r="I937" t="s">
        <v>1762</v>
      </c>
      <c r="J937" s="3">
        <v>44875.35224537037</v>
      </c>
      <c r="K937" s="3">
        <v>44889.25</v>
      </c>
      <c r="L937" s="3">
        <v>44889.25</v>
      </c>
      <c r="M937" t="s">
        <v>37</v>
      </c>
      <c r="N937" s="4" t="s">
        <v>17</v>
      </c>
      <c r="P937" t="s">
        <v>16</v>
      </c>
    </row>
    <row r="938" spans="1:16" x14ac:dyDescent="0.25">
      <c r="A938" t="s">
        <v>1763</v>
      </c>
      <c r="B938" t="s">
        <v>1764</v>
      </c>
      <c r="C938" t="s">
        <v>24</v>
      </c>
      <c r="F938" t="s">
        <v>34</v>
      </c>
      <c r="G938">
        <v>0</v>
      </c>
      <c r="H938" t="s">
        <v>122</v>
      </c>
      <c r="I938" t="s">
        <v>36</v>
      </c>
      <c r="J938" s="3">
        <v>44875.351747685185</v>
      </c>
      <c r="K938" s="3">
        <v>44889.25</v>
      </c>
      <c r="L938" s="3">
        <v>44889.25</v>
      </c>
      <c r="M938" t="s">
        <v>37</v>
      </c>
      <c r="N938" s="4" t="s">
        <v>17</v>
      </c>
      <c r="P938" t="s">
        <v>16</v>
      </c>
    </row>
    <row r="939" spans="1:16" x14ac:dyDescent="0.25">
      <c r="A939" t="s">
        <v>1765</v>
      </c>
      <c r="B939" t="s">
        <v>1766</v>
      </c>
      <c r="C939" t="s">
        <v>24</v>
      </c>
      <c r="F939" t="s">
        <v>34</v>
      </c>
      <c r="G939">
        <v>123745521</v>
      </c>
      <c r="H939" t="s">
        <v>159</v>
      </c>
      <c r="I939" t="s">
        <v>1767</v>
      </c>
      <c r="J939" s="3">
        <v>44875.351354166669</v>
      </c>
      <c r="K939" s="3">
        <v>44889.25</v>
      </c>
      <c r="L939" s="3">
        <v>44889.25</v>
      </c>
      <c r="M939" t="s">
        <v>37</v>
      </c>
      <c r="N939" s="4" t="s">
        <v>17</v>
      </c>
      <c r="P939" t="s">
        <v>16</v>
      </c>
    </row>
    <row r="940" spans="1:16" x14ac:dyDescent="0.25">
      <c r="A940" t="s">
        <v>1765</v>
      </c>
      <c r="B940" t="s">
        <v>1766</v>
      </c>
      <c r="C940" t="s">
        <v>24</v>
      </c>
      <c r="F940" t="s">
        <v>34</v>
      </c>
      <c r="G940">
        <v>123745521</v>
      </c>
      <c r="H940" t="s">
        <v>159</v>
      </c>
      <c r="I940" t="s">
        <v>1767</v>
      </c>
      <c r="J940" s="3">
        <v>44875.351354166669</v>
      </c>
      <c r="K940" s="3">
        <v>44889.25</v>
      </c>
      <c r="L940" s="3">
        <v>44889.25</v>
      </c>
      <c r="M940" t="s">
        <v>37</v>
      </c>
      <c r="N940" s="4" t="s">
        <v>17</v>
      </c>
      <c r="P940" t="s">
        <v>16</v>
      </c>
    </row>
    <row r="941" spans="1:16" x14ac:dyDescent="0.25">
      <c r="A941" t="s">
        <v>1768</v>
      </c>
      <c r="B941" t="s">
        <v>1769</v>
      </c>
      <c r="C941" t="s">
        <v>24</v>
      </c>
      <c r="F941" t="s">
        <v>34</v>
      </c>
      <c r="G941">
        <v>27190976</v>
      </c>
      <c r="H941" t="s">
        <v>55</v>
      </c>
      <c r="I941" t="s">
        <v>1770</v>
      </c>
      <c r="J941" s="3">
        <v>44868.385358796295</v>
      </c>
      <c r="K941" s="3">
        <v>44895.25</v>
      </c>
      <c r="L941" s="3">
        <v>44895.25</v>
      </c>
      <c r="M941" t="s">
        <v>37</v>
      </c>
      <c r="N941" s="4" t="s">
        <v>17</v>
      </c>
      <c r="P941" t="s">
        <v>16</v>
      </c>
    </row>
    <row r="942" spans="1:16" x14ac:dyDescent="0.25">
      <c r="A942" t="s">
        <v>1771</v>
      </c>
      <c r="B942" t="s">
        <v>1772</v>
      </c>
      <c r="C942" t="s">
        <v>24</v>
      </c>
      <c r="F942" t="s">
        <v>34</v>
      </c>
      <c r="G942">
        <v>919443</v>
      </c>
      <c r="H942" t="s">
        <v>39</v>
      </c>
      <c r="I942" t="s">
        <v>658</v>
      </c>
      <c r="J942" s="3">
        <v>44868.38453703704</v>
      </c>
      <c r="K942" s="3">
        <v>44895.25</v>
      </c>
      <c r="L942" s="3">
        <v>44895.25</v>
      </c>
      <c r="M942" t="s">
        <v>37</v>
      </c>
      <c r="N942" s="4" t="s">
        <v>17</v>
      </c>
      <c r="P942" t="s">
        <v>16</v>
      </c>
    </row>
    <row r="943" spans="1:16" x14ac:dyDescent="0.25">
      <c r="A943" t="s">
        <v>1773</v>
      </c>
      <c r="B943" t="s">
        <v>1774</v>
      </c>
      <c r="C943" t="s">
        <v>24</v>
      </c>
      <c r="F943" t="s">
        <v>34</v>
      </c>
      <c r="G943">
        <v>32217352</v>
      </c>
      <c r="H943" t="s">
        <v>154</v>
      </c>
      <c r="I943" t="s">
        <v>1775</v>
      </c>
      <c r="J943" s="3">
        <v>44868.382916666669</v>
      </c>
      <c r="K943" s="3">
        <v>44895.25</v>
      </c>
      <c r="L943" s="3">
        <v>44895.25</v>
      </c>
      <c r="M943" t="s">
        <v>37</v>
      </c>
      <c r="N943" s="4" t="s">
        <v>17</v>
      </c>
      <c r="P943" t="s">
        <v>16</v>
      </c>
    </row>
    <row r="944" spans="1:16" x14ac:dyDescent="0.25">
      <c r="A944" t="s">
        <v>1776</v>
      </c>
      <c r="B944" t="s">
        <v>1777</v>
      </c>
      <c r="C944" t="s">
        <v>23</v>
      </c>
      <c r="F944" t="s">
        <v>34</v>
      </c>
      <c r="G944">
        <v>2476373.5499999998</v>
      </c>
      <c r="H944" t="s">
        <v>39</v>
      </c>
      <c r="I944" t="s">
        <v>1778</v>
      </c>
      <c r="J944" s="3">
        <v>44863.221099537041</v>
      </c>
      <c r="K944" s="3">
        <v>44879.25</v>
      </c>
      <c r="L944" s="3">
        <v>44879.25</v>
      </c>
      <c r="M944" t="s">
        <v>37</v>
      </c>
      <c r="N944" s="4" t="s">
        <v>17</v>
      </c>
      <c r="P944" t="s">
        <v>16</v>
      </c>
    </row>
    <row r="945" spans="1:16" x14ac:dyDescent="0.25">
      <c r="A945" t="s">
        <v>1779</v>
      </c>
      <c r="B945" t="s">
        <v>1780</v>
      </c>
      <c r="C945" t="s">
        <v>23</v>
      </c>
      <c r="F945" t="s">
        <v>34</v>
      </c>
      <c r="G945">
        <v>6516094.9699999997</v>
      </c>
      <c r="H945" t="s">
        <v>122</v>
      </c>
      <c r="I945" t="s">
        <v>1781</v>
      </c>
      <c r="J945" s="3">
        <v>44863.207268518519</v>
      </c>
      <c r="K945" s="3">
        <v>44879.25</v>
      </c>
      <c r="L945" s="3">
        <v>44879.25</v>
      </c>
      <c r="M945" t="s">
        <v>37</v>
      </c>
      <c r="N945" s="4" t="s">
        <v>17</v>
      </c>
      <c r="P945" t="s">
        <v>16</v>
      </c>
    </row>
    <row r="946" spans="1:16" x14ac:dyDescent="0.25">
      <c r="A946" t="s">
        <v>1782</v>
      </c>
      <c r="B946" t="s">
        <v>1777</v>
      </c>
      <c r="C946" t="s">
        <v>23</v>
      </c>
      <c r="F946" t="s">
        <v>34</v>
      </c>
      <c r="G946">
        <v>1125578.3400000001</v>
      </c>
      <c r="H946" t="s">
        <v>39</v>
      </c>
      <c r="I946" t="s">
        <v>845</v>
      </c>
      <c r="J946" s="3">
        <v>44863.217870370368</v>
      </c>
      <c r="K946" s="3">
        <v>44879.25</v>
      </c>
      <c r="L946" s="3">
        <v>44879.25</v>
      </c>
      <c r="M946" t="s">
        <v>37</v>
      </c>
      <c r="N946" s="4" t="s">
        <v>17</v>
      </c>
      <c r="P946" t="s">
        <v>16</v>
      </c>
    </row>
    <row r="947" spans="1:16" x14ac:dyDescent="0.25">
      <c r="A947" t="s">
        <v>1783</v>
      </c>
      <c r="B947" t="s">
        <v>1784</v>
      </c>
      <c r="C947" t="s">
        <v>793</v>
      </c>
      <c r="F947" t="s">
        <v>34</v>
      </c>
      <c r="G947">
        <v>934000</v>
      </c>
      <c r="H947" t="s">
        <v>114</v>
      </c>
      <c r="I947" t="s">
        <v>1785</v>
      </c>
      <c r="J947" s="3">
        <v>44863.219756944447</v>
      </c>
      <c r="K947" s="3">
        <v>44884.25</v>
      </c>
      <c r="L947" s="3">
        <v>44884.25</v>
      </c>
      <c r="M947" t="s">
        <v>37</v>
      </c>
      <c r="N947" s="4" t="s">
        <v>17</v>
      </c>
      <c r="P947" t="s">
        <v>16</v>
      </c>
    </row>
    <row r="948" spans="1:16" x14ac:dyDescent="0.25">
      <c r="A948" t="s">
        <v>1786</v>
      </c>
      <c r="B948" t="s">
        <v>1787</v>
      </c>
      <c r="C948" t="s">
        <v>32</v>
      </c>
      <c r="F948" t="s">
        <v>34</v>
      </c>
      <c r="G948">
        <v>3311388934</v>
      </c>
      <c r="H948" t="s">
        <v>1147</v>
      </c>
      <c r="I948" t="s">
        <v>1788</v>
      </c>
      <c r="J948" s="3">
        <v>44866.144085648149</v>
      </c>
      <c r="K948" s="3">
        <v>44888.166666666664</v>
      </c>
      <c r="L948" s="3">
        <v>44888.166666666664</v>
      </c>
      <c r="M948" t="s">
        <v>37</v>
      </c>
      <c r="N948" s="4" t="s">
        <v>17</v>
      </c>
      <c r="P948" t="s">
        <v>16</v>
      </c>
    </row>
    <row r="949" spans="1:16" x14ac:dyDescent="0.25">
      <c r="A949" t="s">
        <v>1789</v>
      </c>
      <c r="B949" t="s">
        <v>1790</v>
      </c>
      <c r="C949" t="s">
        <v>28</v>
      </c>
      <c r="F949" t="s">
        <v>34</v>
      </c>
      <c r="G949">
        <v>3154502</v>
      </c>
      <c r="H949" t="s">
        <v>1334</v>
      </c>
      <c r="I949" t="s">
        <v>1791</v>
      </c>
      <c r="J949" s="3">
        <v>44863.246215277781</v>
      </c>
      <c r="K949" s="3">
        <v>44883.25</v>
      </c>
      <c r="L949" s="3">
        <v>44883.25</v>
      </c>
      <c r="M949" t="s">
        <v>37</v>
      </c>
      <c r="N949" s="4" t="s">
        <v>17</v>
      </c>
      <c r="P949" t="s">
        <v>16</v>
      </c>
    </row>
    <row r="950" spans="1:16" x14ac:dyDescent="0.25">
      <c r="A950" t="s">
        <v>1792</v>
      </c>
      <c r="B950" t="s">
        <v>1793</v>
      </c>
      <c r="C950" t="s">
        <v>121</v>
      </c>
      <c r="F950" t="s">
        <v>34</v>
      </c>
      <c r="G950">
        <v>454703761.94999999</v>
      </c>
      <c r="H950" t="s">
        <v>159</v>
      </c>
      <c r="I950" t="s">
        <v>1794</v>
      </c>
      <c r="J950" s="3">
        <v>44862.3594212963</v>
      </c>
      <c r="K950" s="3">
        <v>44890.25</v>
      </c>
      <c r="L950" s="3">
        <v>44890.25</v>
      </c>
      <c r="M950" t="s">
        <v>37</v>
      </c>
      <c r="N950" s="4" t="s">
        <v>17</v>
      </c>
      <c r="P950" t="s">
        <v>16</v>
      </c>
    </row>
    <row r="951" spans="1:16" x14ac:dyDescent="0.25">
      <c r="A951" t="s">
        <v>1795</v>
      </c>
      <c r="B951" t="s">
        <v>1793</v>
      </c>
      <c r="C951" t="s">
        <v>121</v>
      </c>
      <c r="F951" t="s">
        <v>34</v>
      </c>
      <c r="G951">
        <v>225826631</v>
      </c>
      <c r="H951" t="s">
        <v>159</v>
      </c>
      <c r="I951" t="s">
        <v>1796</v>
      </c>
      <c r="J951" s="3">
        <v>44862.348263888889</v>
      </c>
      <c r="K951" s="3">
        <v>44890.25</v>
      </c>
      <c r="L951" s="3">
        <v>44890.25</v>
      </c>
      <c r="M951" t="s">
        <v>37</v>
      </c>
      <c r="N951" s="4" t="s">
        <v>17</v>
      </c>
      <c r="P951" t="s">
        <v>16</v>
      </c>
    </row>
    <row r="952" spans="1:16" x14ac:dyDescent="0.25">
      <c r="A952" t="s">
        <v>1797</v>
      </c>
      <c r="B952" t="s">
        <v>1798</v>
      </c>
      <c r="C952" t="s">
        <v>26</v>
      </c>
      <c r="F952" t="s">
        <v>34</v>
      </c>
      <c r="G952">
        <v>1156759.67</v>
      </c>
      <c r="H952" t="s">
        <v>39</v>
      </c>
      <c r="I952" t="s">
        <v>1799</v>
      </c>
      <c r="J952" s="3">
        <v>44864.490324074075</v>
      </c>
      <c r="K952" s="3">
        <v>44880.25</v>
      </c>
      <c r="L952" s="3">
        <v>44880.25</v>
      </c>
      <c r="M952" t="s">
        <v>37</v>
      </c>
      <c r="N952" s="4" t="s">
        <v>17</v>
      </c>
      <c r="P952" t="s">
        <v>16</v>
      </c>
    </row>
    <row r="953" spans="1:16" x14ac:dyDescent="0.25">
      <c r="A953" t="s">
        <v>1800</v>
      </c>
      <c r="B953" t="s">
        <v>1798</v>
      </c>
      <c r="C953" t="s">
        <v>26</v>
      </c>
      <c r="F953" t="s">
        <v>34</v>
      </c>
      <c r="G953">
        <v>1465930.34</v>
      </c>
      <c r="H953" t="s">
        <v>39</v>
      </c>
      <c r="I953" t="s">
        <v>847</v>
      </c>
      <c r="J953" s="3">
        <v>44864.451944444445</v>
      </c>
      <c r="K953" s="3">
        <v>44880.25</v>
      </c>
      <c r="L953" s="3">
        <v>44880.25</v>
      </c>
      <c r="M953" t="s">
        <v>37</v>
      </c>
      <c r="N953" s="4" t="s">
        <v>17</v>
      </c>
      <c r="P953" t="s">
        <v>16</v>
      </c>
    </row>
    <row r="954" spans="1:16" x14ac:dyDescent="0.25">
      <c r="A954" t="s">
        <v>1801</v>
      </c>
      <c r="B954" t="s">
        <v>1798</v>
      </c>
      <c r="C954" t="s">
        <v>26</v>
      </c>
      <c r="F954" t="s">
        <v>34</v>
      </c>
      <c r="G954">
        <v>1164960.17</v>
      </c>
      <c r="H954" t="s">
        <v>39</v>
      </c>
      <c r="I954" t="s">
        <v>993</v>
      </c>
      <c r="J954" s="3">
        <v>44864.47587962963</v>
      </c>
      <c r="K954" s="3">
        <v>44880.25</v>
      </c>
      <c r="L954" s="3">
        <v>44880.25</v>
      </c>
      <c r="M954" t="s">
        <v>37</v>
      </c>
      <c r="N954" s="4" t="s">
        <v>17</v>
      </c>
      <c r="P954" t="s">
        <v>16</v>
      </c>
    </row>
    <row r="955" spans="1:16" x14ac:dyDescent="0.25">
      <c r="A955" t="s">
        <v>1802</v>
      </c>
      <c r="B955" t="s">
        <v>1798</v>
      </c>
      <c r="C955" t="s">
        <v>26</v>
      </c>
      <c r="F955" t="s">
        <v>34</v>
      </c>
      <c r="G955">
        <v>1145591.6599999999</v>
      </c>
      <c r="H955" t="s">
        <v>39</v>
      </c>
      <c r="I955" t="s">
        <v>714</v>
      </c>
      <c r="J955" s="3">
        <v>44864.497372685182</v>
      </c>
      <c r="K955" s="3">
        <v>44880.25</v>
      </c>
      <c r="L955" s="3">
        <v>44880.25</v>
      </c>
      <c r="M955" t="s">
        <v>37</v>
      </c>
      <c r="N955" s="4" t="s">
        <v>17</v>
      </c>
      <c r="P955" t="s">
        <v>16</v>
      </c>
    </row>
    <row r="956" spans="1:16" x14ac:dyDescent="0.25">
      <c r="A956" t="s">
        <v>1803</v>
      </c>
      <c r="B956" t="s">
        <v>1798</v>
      </c>
      <c r="C956" t="s">
        <v>26</v>
      </c>
      <c r="F956" t="s">
        <v>34</v>
      </c>
      <c r="G956">
        <v>1742972</v>
      </c>
      <c r="H956" t="s">
        <v>39</v>
      </c>
      <c r="I956" t="s">
        <v>1804</v>
      </c>
      <c r="J956" s="3">
        <v>44864.449953703705</v>
      </c>
      <c r="K956" s="3">
        <v>44880.25</v>
      </c>
      <c r="L956" s="3">
        <v>44880.25</v>
      </c>
      <c r="M956" t="s">
        <v>37</v>
      </c>
      <c r="N956" s="4" t="s">
        <v>17</v>
      </c>
      <c r="P956" t="s">
        <v>16</v>
      </c>
    </row>
    <row r="957" spans="1:16" x14ac:dyDescent="0.25">
      <c r="A957" t="s">
        <v>1805</v>
      </c>
      <c r="B957" t="s">
        <v>1798</v>
      </c>
      <c r="C957" t="s">
        <v>26</v>
      </c>
      <c r="F957" t="s">
        <v>34</v>
      </c>
      <c r="G957">
        <v>970869.4</v>
      </c>
      <c r="H957" t="s">
        <v>39</v>
      </c>
      <c r="I957" t="s">
        <v>1806</v>
      </c>
      <c r="J957" s="3">
        <v>44863.447604166664</v>
      </c>
      <c r="K957" s="3">
        <v>44880.25</v>
      </c>
      <c r="L957" s="3">
        <v>44880.25</v>
      </c>
      <c r="M957" t="s">
        <v>37</v>
      </c>
      <c r="N957" s="4" t="s">
        <v>17</v>
      </c>
      <c r="P957" t="s">
        <v>16</v>
      </c>
    </row>
    <row r="958" spans="1:16" x14ac:dyDescent="0.25">
      <c r="A958" t="s">
        <v>1807</v>
      </c>
      <c r="B958" t="s">
        <v>1798</v>
      </c>
      <c r="C958" t="s">
        <v>26</v>
      </c>
      <c r="F958" t="s">
        <v>34</v>
      </c>
      <c r="G958">
        <v>1254487.29</v>
      </c>
      <c r="H958" t="s">
        <v>39</v>
      </c>
      <c r="I958" t="s">
        <v>1047</v>
      </c>
      <c r="J958" s="3">
        <v>44864.459907407407</v>
      </c>
      <c r="K958" s="3">
        <v>44880.25</v>
      </c>
      <c r="L958" s="3">
        <v>44880.25</v>
      </c>
      <c r="M958" t="s">
        <v>37</v>
      </c>
      <c r="N958" s="4" t="s">
        <v>17</v>
      </c>
      <c r="P958" t="s">
        <v>16</v>
      </c>
    </row>
    <row r="959" spans="1:16" x14ac:dyDescent="0.25">
      <c r="A959" t="s">
        <v>1808</v>
      </c>
      <c r="B959" t="s">
        <v>1798</v>
      </c>
      <c r="C959" t="s">
        <v>26</v>
      </c>
      <c r="F959" t="s">
        <v>34</v>
      </c>
      <c r="G959">
        <v>1761451.58</v>
      </c>
      <c r="H959" t="s">
        <v>39</v>
      </c>
      <c r="I959" t="s">
        <v>1478</v>
      </c>
      <c r="J959" s="3">
        <v>44864.171990740739</v>
      </c>
      <c r="K959" s="3">
        <v>44880.25</v>
      </c>
      <c r="L959" s="3">
        <v>44880.25</v>
      </c>
      <c r="M959" t="s">
        <v>37</v>
      </c>
      <c r="N959" s="4" t="s">
        <v>17</v>
      </c>
      <c r="P959" t="s">
        <v>16</v>
      </c>
    </row>
    <row r="960" spans="1:16" x14ac:dyDescent="0.25">
      <c r="A960" t="s">
        <v>1809</v>
      </c>
      <c r="B960" t="s">
        <v>1798</v>
      </c>
      <c r="C960" t="s">
        <v>26</v>
      </c>
      <c r="F960" t="s">
        <v>34</v>
      </c>
      <c r="G960">
        <v>1462235.14</v>
      </c>
      <c r="H960" t="s">
        <v>39</v>
      </c>
      <c r="I960" t="s">
        <v>847</v>
      </c>
      <c r="J960" s="3">
        <v>44864.093946759262</v>
      </c>
      <c r="K960" s="3">
        <v>44880.25</v>
      </c>
      <c r="L960" s="3">
        <v>44880.25</v>
      </c>
      <c r="M960" t="s">
        <v>37</v>
      </c>
      <c r="N960" s="4" t="s">
        <v>17</v>
      </c>
      <c r="P960" t="s">
        <v>16</v>
      </c>
    </row>
    <row r="961" spans="1:16" x14ac:dyDescent="0.25">
      <c r="A961" t="s">
        <v>1810</v>
      </c>
      <c r="B961" t="s">
        <v>1811</v>
      </c>
      <c r="C961" t="s">
        <v>26</v>
      </c>
      <c r="F961" t="s">
        <v>34</v>
      </c>
      <c r="G961">
        <v>2718017.43</v>
      </c>
      <c r="H961" t="s">
        <v>61</v>
      </c>
      <c r="I961" t="s">
        <v>1812</v>
      </c>
      <c r="J961" s="3">
        <v>44865.363668981481</v>
      </c>
      <c r="K961" s="3">
        <v>44880.25</v>
      </c>
      <c r="L961" s="3">
        <v>44880.25</v>
      </c>
      <c r="M961" t="s">
        <v>37</v>
      </c>
      <c r="N961" s="4" t="s">
        <v>17</v>
      </c>
      <c r="P961" t="s">
        <v>16</v>
      </c>
    </row>
    <row r="962" spans="1:16" x14ac:dyDescent="0.25">
      <c r="A962" t="s">
        <v>1813</v>
      </c>
      <c r="B962" t="s">
        <v>1798</v>
      </c>
      <c r="C962" t="s">
        <v>26</v>
      </c>
      <c r="F962" t="s">
        <v>34</v>
      </c>
      <c r="G962">
        <v>970778.97</v>
      </c>
      <c r="H962" t="s">
        <v>39</v>
      </c>
      <c r="I962" t="s">
        <v>1806</v>
      </c>
      <c r="J962" s="3">
        <v>44863.460405092592</v>
      </c>
      <c r="K962" s="3">
        <v>44880.25</v>
      </c>
      <c r="L962" s="3">
        <v>44880.25</v>
      </c>
      <c r="M962" t="s">
        <v>37</v>
      </c>
      <c r="N962" s="4" t="s">
        <v>17</v>
      </c>
      <c r="P962" t="s">
        <v>16</v>
      </c>
    </row>
    <row r="963" spans="1:16" x14ac:dyDescent="0.25">
      <c r="A963" t="s">
        <v>1814</v>
      </c>
      <c r="B963" t="s">
        <v>1798</v>
      </c>
      <c r="C963" t="s">
        <v>26</v>
      </c>
      <c r="F963" t="s">
        <v>34</v>
      </c>
      <c r="G963">
        <v>1212170.82</v>
      </c>
      <c r="H963" t="s">
        <v>39</v>
      </c>
      <c r="I963" t="s">
        <v>1815</v>
      </c>
      <c r="J963" s="3">
        <v>44864.467812499999</v>
      </c>
      <c r="K963" s="3">
        <v>44880.25</v>
      </c>
      <c r="L963" s="3">
        <v>44880.25</v>
      </c>
      <c r="M963" t="s">
        <v>37</v>
      </c>
      <c r="N963" s="4" t="s">
        <v>17</v>
      </c>
      <c r="P963" t="s">
        <v>16</v>
      </c>
    </row>
    <row r="964" spans="1:16" x14ac:dyDescent="0.25">
      <c r="A964" t="s">
        <v>1816</v>
      </c>
      <c r="B964" t="s">
        <v>1798</v>
      </c>
      <c r="C964" t="s">
        <v>26</v>
      </c>
      <c r="F964" t="s">
        <v>34</v>
      </c>
      <c r="G964">
        <v>1844578.64</v>
      </c>
      <c r="H964" t="s">
        <v>39</v>
      </c>
      <c r="I964" t="s">
        <v>380</v>
      </c>
      <c r="J964" s="3">
        <v>44864.182118055556</v>
      </c>
      <c r="K964" s="3">
        <v>44880.25</v>
      </c>
      <c r="L964" s="3">
        <v>44880.25</v>
      </c>
      <c r="M964" t="s">
        <v>37</v>
      </c>
      <c r="N964" s="4" t="s">
        <v>17</v>
      </c>
      <c r="P964" t="s">
        <v>16</v>
      </c>
    </row>
    <row r="965" spans="1:16" x14ac:dyDescent="0.25">
      <c r="A965" t="s">
        <v>1817</v>
      </c>
      <c r="B965" t="s">
        <v>1798</v>
      </c>
      <c r="C965" t="s">
        <v>26</v>
      </c>
      <c r="F965" t="s">
        <v>34</v>
      </c>
      <c r="G965">
        <v>805237.53</v>
      </c>
      <c r="H965" t="s">
        <v>39</v>
      </c>
      <c r="I965" t="s">
        <v>1818</v>
      </c>
      <c r="J965" s="3">
        <v>44862.456817129627</v>
      </c>
      <c r="K965" s="3">
        <v>44880.25</v>
      </c>
      <c r="L965" s="3">
        <v>44880.25</v>
      </c>
      <c r="M965" t="s">
        <v>37</v>
      </c>
      <c r="N965" s="4" t="s">
        <v>17</v>
      </c>
      <c r="P965" t="s">
        <v>16</v>
      </c>
    </row>
    <row r="966" spans="1:16" x14ac:dyDescent="0.25">
      <c r="A966" t="s">
        <v>1819</v>
      </c>
      <c r="B966" t="s">
        <v>1811</v>
      </c>
      <c r="C966" t="s">
        <v>26</v>
      </c>
      <c r="F966" t="s">
        <v>34</v>
      </c>
      <c r="G966">
        <v>3398034.64</v>
      </c>
      <c r="H966" t="s">
        <v>61</v>
      </c>
      <c r="I966" t="s">
        <v>270</v>
      </c>
      <c r="J966" s="3">
        <v>44865.402511574073</v>
      </c>
      <c r="K966" s="3">
        <v>44880.25</v>
      </c>
      <c r="L966" s="3">
        <v>44880.25</v>
      </c>
      <c r="M966" t="s">
        <v>37</v>
      </c>
      <c r="N966" s="4" t="s">
        <v>17</v>
      </c>
      <c r="P966" t="s">
        <v>16</v>
      </c>
    </row>
    <row r="967" spans="1:16" x14ac:dyDescent="0.25">
      <c r="A967" t="s">
        <v>1820</v>
      </c>
      <c r="B967" t="s">
        <v>1811</v>
      </c>
      <c r="C967" t="s">
        <v>26</v>
      </c>
      <c r="F967" t="s">
        <v>34</v>
      </c>
      <c r="G967">
        <v>2912274.7</v>
      </c>
      <c r="H967" t="s">
        <v>61</v>
      </c>
      <c r="I967" t="s">
        <v>1567</v>
      </c>
      <c r="J967" s="3">
        <v>44865.412129629629</v>
      </c>
      <c r="K967" s="3">
        <v>44880.25</v>
      </c>
      <c r="L967" s="3">
        <v>44880.25</v>
      </c>
      <c r="M967" t="s">
        <v>37</v>
      </c>
      <c r="N967" s="4" t="s">
        <v>17</v>
      </c>
      <c r="P967" t="s">
        <v>16</v>
      </c>
    </row>
    <row r="968" spans="1:16" x14ac:dyDescent="0.25">
      <c r="A968" t="s">
        <v>1821</v>
      </c>
      <c r="B968" t="s">
        <v>1798</v>
      </c>
      <c r="C968" t="s">
        <v>26</v>
      </c>
      <c r="F968" t="s">
        <v>34</v>
      </c>
      <c r="G968">
        <v>1747049.58</v>
      </c>
      <c r="H968" t="s">
        <v>39</v>
      </c>
      <c r="I968" t="s">
        <v>1804</v>
      </c>
      <c r="J968" s="3">
        <v>44864.175659722219</v>
      </c>
      <c r="K968" s="3">
        <v>44880.25</v>
      </c>
      <c r="L968" s="3">
        <v>44880.25</v>
      </c>
      <c r="M968" t="s">
        <v>37</v>
      </c>
      <c r="N968" s="4" t="s">
        <v>17</v>
      </c>
      <c r="P968" t="s">
        <v>16</v>
      </c>
    </row>
    <row r="969" spans="1:16" x14ac:dyDescent="0.25">
      <c r="A969" t="s">
        <v>1822</v>
      </c>
      <c r="B969" t="s">
        <v>1798</v>
      </c>
      <c r="C969" t="s">
        <v>26</v>
      </c>
      <c r="F969" t="s">
        <v>34</v>
      </c>
      <c r="G969">
        <v>970850.62</v>
      </c>
      <c r="H969" t="s">
        <v>39</v>
      </c>
      <c r="I969" t="s">
        <v>1806</v>
      </c>
      <c r="J969" s="3">
        <v>44865.516574074078</v>
      </c>
      <c r="K969" s="3">
        <v>44880.25</v>
      </c>
      <c r="L969" s="3">
        <v>44880.25</v>
      </c>
      <c r="M969" t="s">
        <v>37</v>
      </c>
      <c r="N969" s="4" t="s">
        <v>17</v>
      </c>
      <c r="P969" t="s">
        <v>16</v>
      </c>
    </row>
    <row r="970" spans="1:16" x14ac:dyDescent="0.25">
      <c r="A970" t="s">
        <v>1823</v>
      </c>
      <c r="B970" t="s">
        <v>1798</v>
      </c>
      <c r="C970" t="s">
        <v>26</v>
      </c>
      <c r="F970" t="s">
        <v>34</v>
      </c>
      <c r="G970">
        <v>1057030.94</v>
      </c>
      <c r="H970" t="s">
        <v>39</v>
      </c>
      <c r="I970" t="s">
        <v>1824</v>
      </c>
      <c r="J970" s="3">
        <v>44865.508657407408</v>
      </c>
      <c r="K970" s="3">
        <v>44880.25</v>
      </c>
      <c r="L970" s="3">
        <v>44880.25</v>
      </c>
      <c r="M970" t="s">
        <v>37</v>
      </c>
      <c r="N970" s="4" t="s">
        <v>17</v>
      </c>
      <c r="P970" t="s">
        <v>16</v>
      </c>
    </row>
    <row r="971" spans="1:16" x14ac:dyDescent="0.25">
      <c r="A971" t="s">
        <v>1825</v>
      </c>
      <c r="B971" t="s">
        <v>1798</v>
      </c>
      <c r="C971" t="s">
        <v>26</v>
      </c>
      <c r="F971" t="s">
        <v>34</v>
      </c>
      <c r="G971">
        <v>2018718.44</v>
      </c>
      <c r="H971" t="s">
        <v>39</v>
      </c>
      <c r="I971" t="s">
        <v>1826</v>
      </c>
      <c r="J971" s="3">
        <v>44864.444664351853</v>
      </c>
      <c r="K971" s="3">
        <v>44880.25</v>
      </c>
      <c r="L971" s="3">
        <v>44880.25</v>
      </c>
      <c r="M971" t="s">
        <v>37</v>
      </c>
      <c r="N971" s="4" t="s">
        <v>17</v>
      </c>
      <c r="P971" t="s">
        <v>16</v>
      </c>
    </row>
    <row r="972" spans="1:16" x14ac:dyDescent="0.25">
      <c r="A972" t="s">
        <v>1827</v>
      </c>
      <c r="B972" t="s">
        <v>1811</v>
      </c>
      <c r="C972" t="s">
        <v>26</v>
      </c>
      <c r="F972" t="s">
        <v>34</v>
      </c>
      <c r="G972">
        <v>3397831.87</v>
      </c>
      <c r="H972" t="s">
        <v>61</v>
      </c>
      <c r="I972" t="s">
        <v>270</v>
      </c>
      <c r="J972" s="3">
        <v>44865.406967592593</v>
      </c>
      <c r="K972" s="3">
        <v>44880.25</v>
      </c>
      <c r="L972" s="3">
        <v>44880.25</v>
      </c>
      <c r="M972" t="s">
        <v>37</v>
      </c>
      <c r="N972" s="4" t="s">
        <v>17</v>
      </c>
      <c r="P972" t="s">
        <v>16</v>
      </c>
    </row>
    <row r="973" spans="1:16" x14ac:dyDescent="0.25">
      <c r="A973" t="s">
        <v>1828</v>
      </c>
      <c r="B973" t="s">
        <v>1798</v>
      </c>
      <c r="C973" t="s">
        <v>26</v>
      </c>
      <c r="F973" t="s">
        <v>34</v>
      </c>
      <c r="G973">
        <v>993630.82</v>
      </c>
      <c r="H973" t="s">
        <v>39</v>
      </c>
      <c r="I973" t="s">
        <v>257</v>
      </c>
      <c r="J973" s="3">
        <v>44865.512812499997</v>
      </c>
      <c r="K973" s="3">
        <v>44880.25</v>
      </c>
      <c r="L973" s="3">
        <v>44880.25</v>
      </c>
      <c r="M973" t="s">
        <v>37</v>
      </c>
      <c r="N973" s="4" t="s">
        <v>17</v>
      </c>
      <c r="P973" t="s">
        <v>16</v>
      </c>
    </row>
    <row r="974" spans="1:16" x14ac:dyDescent="0.25">
      <c r="A974" t="s">
        <v>1829</v>
      </c>
      <c r="B974" t="s">
        <v>1798</v>
      </c>
      <c r="C974" t="s">
        <v>26</v>
      </c>
      <c r="F974" t="s">
        <v>34</v>
      </c>
      <c r="G974">
        <v>1161332.83</v>
      </c>
      <c r="H974" t="s">
        <v>39</v>
      </c>
      <c r="I974" t="s">
        <v>993</v>
      </c>
      <c r="J974" s="3">
        <v>44864.125243055554</v>
      </c>
      <c r="K974" s="3">
        <v>44880.25</v>
      </c>
      <c r="L974" s="3">
        <v>44880.25</v>
      </c>
      <c r="M974" t="s">
        <v>37</v>
      </c>
      <c r="N974" s="4" t="s">
        <v>17</v>
      </c>
      <c r="P974" t="s">
        <v>16</v>
      </c>
    </row>
    <row r="975" spans="1:16" x14ac:dyDescent="0.25">
      <c r="A975" t="s">
        <v>1830</v>
      </c>
      <c r="B975" t="s">
        <v>1798</v>
      </c>
      <c r="C975" t="s">
        <v>26</v>
      </c>
      <c r="F975" t="s">
        <v>34</v>
      </c>
      <c r="G975">
        <v>970857.58</v>
      </c>
      <c r="H975" t="s">
        <v>39</v>
      </c>
      <c r="I975" t="s">
        <v>1806</v>
      </c>
      <c r="J975" s="3">
        <v>44863.462627314817</v>
      </c>
      <c r="K975" s="3">
        <v>44880.25</v>
      </c>
      <c r="L975" s="3">
        <v>44880.25</v>
      </c>
      <c r="M975" t="s">
        <v>37</v>
      </c>
      <c r="N975" s="4" t="s">
        <v>17</v>
      </c>
      <c r="P975" t="s">
        <v>16</v>
      </c>
    </row>
    <row r="976" spans="1:16" x14ac:dyDescent="0.25">
      <c r="A976" t="s">
        <v>1831</v>
      </c>
      <c r="B976" t="s">
        <v>1811</v>
      </c>
      <c r="C976" t="s">
        <v>26</v>
      </c>
      <c r="F976" t="s">
        <v>34</v>
      </c>
      <c r="G976">
        <v>2902389.38</v>
      </c>
      <c r="H976" t="s">
        <v>61</v>
      </c>
      <c r="I976" t="s">
        <v>1832</v>
      </c>
      <c r="J976" s="3">
        <v>44865.375601851854</v>
      </c>
      <c r="K976" s="3">
        <v>44880.25</v>
      </c>
      <c r="L976" s="3">
        <v>44880.25</v>
      </c>
      <c r="M976" t="s">
        <v>37</v>
      </c>
      <c r="N976" s="4" t="s">
        <v>17</v>
      </c>
      <c r="P976" t="s">
        <v>16</v>
      </c>
    </row>
    <row r="977" spans="1:16" x14ac:dyDescent="0.25">
      <c r="A977" t="s">
        <v>1833</v>
      </c>
      <c r="B977" t="s">
        <v>1798</v>
      </c>
      <c r="C977" t="s">
        <v>26</v>
      </c>
      <c r="F977" t="s">
        <v>34</v>
      </c>
      <c r="G977">
        <v>970799.46</v>
      </c>
      <c r="H977" t="s">
        <v>39</v>
      </c>
      <c r="I977" t="s">
        <v>1806</v>
      </c>
      <c r="J977" s="3">
        <v>44863.40283564815</v>
      </c>
      <c r="K977" s="3">
        <v>44880.25</v>
      </c>
      <c r="L977" s="3">
        <v>44880.25</v>
      </c>
      <c r="M977" t="s">
        <v>37</v>
      </c>
      <c r="N977" s="4" t="s">
        <v>17</v>
      </c>
      <c r="P977" t="s">
        <v>16</v>
      </c>
    </row>
    <row r="978" spans="1:16" x14ac:dyDescent="0.25">
      <c r="A978" t="s">
        <v>1834</v>
      </c>
      <c r="B978" t="s">
        <v>1798</v>
      </c>
      <c r="C978" t="s">
        <v>26</v>
      </c>
      <c r="F978" t="s">
        <v>34</v>
      </c>
      <c r="G978">
        <v>970862.85</v>
      </c>
      <c r="H978" t="s">
        <v>39</v>
      </c>
      <c r="I978" t="s">
        <v>1806</v>
      </c>
      <c r="J978" s="3">
        <v>44863.433310185188</v>
      </c>
      <c r="K978" s="3">
        <v>44880.25</v>
      </c>
      <c r="L978" s="3">
        <v>44880.25</v>
      </c>
      <c r="M978" t="s">
        <v>37</v>
      </c>
      <c r="N978" s="4" t="s">
        <v>17</v>
      </c>
      <c r="P978" t="s">
        <v>16</v>
      </c>
    </row>
    <row r="979" spans="1:16" x14ac:dyDescent="0.25">
      <c r="A979" t="s">
        <v>1835</v>
      </c>
      <c r="B979" t="s">
        <v>1798</v>
      </c>
      <c r="C979" t="s">
        <v>26</v>
      </c>
      <c r="F979" t="s">
        <v>34</v>
      </c>
      <c r="G979">
        <v>823928.11</v>
      </c>
      <c r="H979" t="s">
        <v>39</v>
      </c>
      <c r="I979" t="s">
        <v>1836</v>
      </c>
      <c r="J979" s="3">
        <v>44863.439421296294</v>
      </c>
      <c r="K979" s="3">
        <v>44880.25</v>
      </c>
      <c r="L979" s="3">
        <v>44880.25</v>
      </c>
      <c r="M979" t="s">
        <v>37</v>
      </c>
      <c r="N979" s="4" t="s">
        <v>17</v>
      </c>
      <c r="P979" t="s">
        <v>16</v>
      </c>
    </row>
    <row r="980" spans="1:16" x14ac:dyDescent="0.25">
      <c r="A980" t="s">
        <v>1837</v>
      </c>
      <c r="B980" t="s">
        <v>1798</v>
      </c>
      <c r="C980" t="s">
        <v>26</v>
      </c>
      <c r="F980" t="s">
        <v>34</v>
      </c>
      <c r="G980">
        <v>2246627.5499999998</v>
      </c>
      <c r="H980" t="s">
        <v>39</v>
      </c>
      <c r="I980" t="s">
        <v>1838</v>
      </c>
      <c r="J980" s="3">
        <v>44864.167627314811</v>
      </c>
      <c r="K980" s="3">
        <v>44880.25</v>
      </c>
      <c r="L980" s="3">
        <v>44880.25</v>
      </c>
      <c r="M980" t="s">
        <v>37</v>
      </c>
      <c r="N980" s="4" t="s">
        <v>17</v>
      </c>
      <c r="P980" t="s">
        <v>16</v>
      </c>
    </row>
    <row r="981" spans="1:16" x14ac:dyDescent="0.25">
      <c r="A981" t="s">
        <v>1839</v>
      </c>
      <c r="B981" t="s">
        <v>1798</v>
      </c>
      <c r="C981" t="s">
        <v>26</v>
      </c>
      <c r="F981" t="s">
        <v>34</v>
      </c>
      <c r="G981">
        <v>791031.99</v>
      </c>
      <c r="H981" t="s">
        <v>39</v>
      </c>
      <c r="I981" t="s">
        <v>839</v>
      </c>
      <c r="J981" s="3">
        <v>44862.446631944447</v>
      </c>
      <c r="K981" s="3">
        <v>44880.25</v>
      </c>
      <c r="L981" s="3">
        <v>44880.25</v>
      </c>
      <c r="M981" t="s">
        <v>37</v>
      </c>
      <c r="N981" s="4" t="s">
        <v>17</v>
      </c>
      <c r="P981" t="s">
        <v>16</v>
      </c>
    </row>
    <row r="982" spans="1:16" x14ac:dyDescent="0.25">
      <c r="A982" t="s">
        <v>1840</v>
      </c>
      <c r="B982" t="s">
        <v>1798</v>
      </c>
      <c r="C982" t="s">
        <v>26</v>
      </c>
      <c r="F982" t="s">
        <v>34</v>
      </c>
      <c r="G982">
        <v>1456275.59</v>
      </c>
      <c r="H982" t="s">
        <v>39</v>
      </c>
      <c r="I982" t="s">
        <v>1841</v>
      </c>
      <c r="J982" s="3">
        <v>44864.065312500003</v>
      </c>
      <c r="K982" s="3">
        <v>44880.25</v>
      </c>
      <c r="L982" s="3">
        <v>44880.25</v>
      </c>
      <c r="M982" t="s">
        <v>37</v>
      </c>
      <c r="N982" s="4" t="s">
        <v>17</v>
      </c>
      <c r="P982" t="s">
        <v>16</v>
      </c>
    </row>
    <row r="983" spans="1:16" x14ac:dyDescent="0.25">
      <c r="A983" t="s">
        <v>1842</v>
      </c>
      <c r="B983" t="s">
        <v>1811</v>
      </c>
      <c r="C983" t="s">
        <v>26</v>
      </c>
      <c r="F983" t="s">
        <v>34</v>
      </c>
      <c r="G983">
        <v>2909403.52</v>
      </c>
      <c r="H983" t="s">
        <v>61</v>
      </c>
      <c r="I983" t="s">
        <v>1832</v>
      </c>
      <c r="J983" s="3">
        <v>44865.386759259258</v>
      </c>
      <c r="K983" s="3">
        <v>44880.25</v>
      </c>
      <c r="L983" s="3">
        <v>44880.25</v>
      </c>
      <c r="M983" t="s">
        <v>37</v>
      </c>
      <c r="N983" s="4" t="s">
        <v>17</v>
      </c>
      <c r="P983" t="s">
        <v>16</v>
      </c>
    </row>
    <row r="984" spans="1:16" x14ac:dyDescent="0.25">
      <c r="A984" t="s">
        <v>1843</v>
      </c>
      <c r="B984" t="s">
        <v>1844</v>
      </c>
      <c r="C984" t="s">
        <v>23</v>
      </c>
      <c r="F984" t="s">
        <v>34</v>
      </c>
      <c r="G984">
        <v>672949.08</v>
      </c>
      <c r="H984" t="s">
        <v>39</v>
      </c>
      <c r="I984" t="s">
        <v>1845</v>
      </c>
      <c r="J984" s="3">
        <v>44865.347222222219</v>
      </c>
      <c r="K984" s="3">
        <v>44886.25</v>
      </c>
      <c r="L984" s="3">
        <v>44886.25</v>
      </c>
      <c r="M984" t="s">
        <v>37</v>
      </c>
      <c r="N984" s="4" t="s">
        <v>17</v>
      </c>
      <c r="P984" t="s">
        <v>16</v>
      </c>
    </row>
    <row r="985" spans="1:16" x14ac:dyDescent="0.25">
      <c r="A985" t="s">
        <v>1846</v>
      </c>
      <c r="B985" t="s">
        <v>1844</v>
      </c>
      <c r="C985" t="s">
        <v>23</v>
      </c>
      <c r="F985" t="s">
        <v>34</v>
      </c>
      <c r="G985">
        <v>672949.08</v>
      </c>
      <c r="H985" t="s">
        <v>39</v>
      </c>
      <c r="I985" t="s">
        <v>1845</v>
      </c>
      <c r="J985" s="3">
        <v>44865.351550925923</v>
      </c>
      <c r="K985" s="3">
        <v>44886.25</v>
      </c>
      <c r="L985" s="3">
        <v>44886.25</v>
      </c>
      <c r="M985" t="s">
        <v>37</v>
      </c>
      <c r="N985" s="4" t="s">
        <v>17</v>
      </c>
      <c r="P985" t="s">
        <v>16</v>
      </c>
    </row>
    <row r="986" spans="1:16" x14ac:dyDescent="0.25">
      <c r="A986" t="s">
        <v>1847</v>
      </c>
      <c r="B986" t="s">
        <v>1848</v>
      </c>
      <c r="C986" t="s">
        <v>26</v>
      </c>
      <c r="F986" t="s">
        <v>34</v>
      </c>
      <c r="G986">
        <v>1662040</v>
      </c>
      <c r="H986" t="s">
        <v>39</v>
      </c>
      <c r="I986" t="s">
        <v>1849</v>
      </c>
      <c r="J986" s="3">
        <v>44863.113761574074</v>
      </c>
      <c r="K986" s="3">
        <v>44880.25</v>
      </c>
      <c r="L986" s="3">
        <v>44880.25</v>
      </c>
      <c r="M986" t="s">
        <v>37</v>
      </c>
      <c r="N986" s="4" t="s">
        <v>17</v>
      </c>
      <c r="P986" t="s">
        <v>16</v>
      </c>
    </row>
    <row r="987" spans="1:16" x14ac:dyDescent="0.25">
      <c r="A987" t="s">
        <v>1850</v>
      </c>
      <c r="B987" t="s">
        <v>1848</v>
      </c>
      <c r="C987" t="s">
        <v>26</v>
      </c>
      <c r="F987" t="s">
        <v>34</v>
      </c>
      <c r="G987">
        <v>2017080</v>
      </c>
      <c r="H987" t="s">
        <v>39</v>
      </c>
      <c r="I987" t="s">
        <v>1826</v>
      </c>
      <c r="J987" s="3">
        <v>44863.126898148148</v>
      </c>
      <c r="K987" s="3">
        <v>44880.25</v>
      </c>
      <c r="L987" s="3">
        <v>44880.25</v>
      </c>
      <c r="M987" t="s">
        <v>37</v>
      </c>
      <c r="N987" s="4" t="s">
        <v>17</v>
      </c>
      <c r="P987" t="s">
        <v>16</v>
      </c>
    </row>
    <row r="988" spans="1:16" x14ac:dyDescent="0.25">
      <c r="A988" t="s">
        <v>1851</v>
      </c>
      <c r="B988" t="s">
        <v>1852</v>
      </c>
      <c r="C988" t="s">
        <v>23</v>
      </c>
      <c r="F988" t="s">
        <v>34</v>
      </c>
      <c r="G988">
        <v>588712.71</v>
      </c>
      <c r="H988" t="s">
        <v>39</v>
      </c>
      <c r="I988" t="s">
        <v>1853</v>
      </c>
      <c r="J988" s="3">
        <v>44865.267974537041</v>
      </c>
      <c r="K988" s="3">
        <v>44886.25</v>
      </c>
      <c r="L988" s="3">
        <v>44886.25</v>
      </c>
      <c r="M988" t="s">
        <v>37</v>
      </c>
      <c r="N988" s="4" t="s">
        <v>17</v>
      </c>
      <c r="P988" t="s">
        <v>16</v>
      </c>
    </row>
    <row r="989" spans="1:16" x14ac:dyDescent="0.25">
      <c r="A989" t="s">
        <v>1854</v>
      </c>
      <c r="B989" t="s">
        <v>1855</v>
      </c>
      <c r="C989" t="s">
        <v>23</v>
      </c>
      <c r="F989" t="s">
        <v>34</v>
      </c>
      <c r="G989">
        <v>974656.85</v>
      </c>
      <c r="H989" t="s">
        <v>39</v>
      </c>
      <c r="I989" t="s">
        <v>1856</v>
      </c>
      <c r="J989" s="3">
        <v>44865.482002314813</v>
      </c>
      <c r="K989" s="3">
        <v>44886.25</v>
      </c>
      <c r="L989" s="3">
        <v>44886.25</v>
      </c>
      <c r="M989" t="s">
        <v>37</v>
      </c>
      <c r="N989" s="4" t="s">
        <v>17</v>
      </c>
      <c r="P989" t="s">
        <v>16</v>
      </c>
    </row>
    <row r="990" spans="1:16" x14ac:dyDescent="0.25">
      <c r="A990" t="s">
        <v>1857</v>
      </c>
      <c r="B990" t="s">
        <v>1855</v>
      </c>
      <c r="C990" t="s">
        <v>23</v>
      </c>
      <c r="F990" t="s">
        <v>34</v>
      </c>
      <c r="G990">
        <v>974656.85</v>
      </c>
      <c r="H990" t="s">
        <v>39</v>
      </c>
      <c r="I990" t="s">
        <v>1856</v>
      </c>
      <c r="J990" s="3">
        <v>44865.457962962966</v>
      </c>
      <c r="K990" s="3">
        <v>44886.25</v>
      </c>
      <c r="L990" s="3">
        <v>44886.25</v>
      </c>
      <c r="M990" t="s">
        <v>37</v>
      </c>
      <c r="N990" s="4" t="s">
        <v>17</v>
      </c>
      <c r="P990" t="s">
        <v>16</v>
      </c>
    </row>
    <row r="991" spans="1:16" x14ac:dyDescent="0.25">
      <c r="A991" t="s">
        <v>1858</v>
      </c>
      <c r="B991" t="s">
        <v>1855</v>
      </c>
      <c r="C991" t="s">
        <v>23</v>
      </c>
      <c r="F991" t="s">
        <v>34</v>
      </c>
      <c r="G991">
        <v>974656.85</v>
      </c>
      <c r="H991" t="s">
        <v>39</v>
      </c>
      <c r="I991" t="s">
        <v>1856</v>
      </c>
      <c r="J991" s="3">
        <v>44865.465902777774</v>
      </c>
      <c r="K991" s="3">
        <v>44886.25</v>
      </c>
      <c r="L991" s="3">
        <v>44886.25</v>
      </c>
      <c r="M991" t="s">
        <v>37</v>
      </c>
      <c r="N991" s="4" t="s">
        <v>17</v>
      </c>
      <c r="P991" t="s">
        <v>16</v>
      </c>
    </row>
    <row r="992" spans="1:16" x14ac:dyDescent="0.25">
      <c r="A992" t="s">
        <v>1859</v>
      </c>
      <c r="B992" t="s">
        <v>1855</v>
      </c>
      <c r="C992" t="s">
        <v>23</v>
      </c>
      <c r="F992" t="s">
        <v>34</v>
      </c>
      <c r="G992">
        <v>974656.85</v>
      </c>
      <c r="H992" t="s">
        <v>39</v>
      </c>
      <c r="I992" t="s">
        <v>1856</v>
      </c>
      <c r="J992" s="3">
        <v>44865.474085648151</v>
      </c>
      <c r="K992" s="3">
        <v>44886.25</v>
      </c>
      <c r="L992" s="3">
        <v>44886.25</v>
      </c>
      <c r="M992" t="s">
        <v>37</v>
      </c>
      <c r="N992" s="4" t="s">
        <v>17</v>
      </c>
      <c r="P992" t="s">
        <v>16</v>
      </c>
    </row>
    <row r="993" spans="1:16" x14ac:dyDescent="0.25">
      <c r="A993" t="s">
        <v>1860</v>
      </c>
      <c r="B993" t="s">
        <v>1852</v>
      </c>
      <c r="C993" t="s">
        <v>23</v>
      </c>
      <c r="F993" t="s">
        <v>34</v>
      </c>
      <c r="G993">
        <v>987876.38</v>
      </c>
      <c r="H993" t="s">
        <v>39</v>
      </c>
      <c r="I993" t="s">
        <v>1861</v>
      </c>
      <c r="J993" s="3">
        <v>44865.232025462959</v>
      </c>
      <c r="K993" s="3">
        <v>44886.25</v>
      </c>
      <c r="L993" s="3">
        <v>44886.25</v>
      </c>
      <c r="M993" t="s">
        <v>37</v>
      </c>
      <c r="N993" s="4" t="s">
        <v>17</v>
      </c>
      <c r="P993" t="s">
        <v>16</v>
      </c>
    </row>
    <row r="994" spans="1:16" x14ac:dyDescent="0.25">
      <c r="A994" t="s">
        <v>1862</v>
      </c>
      <c r="B994" t="s">
        <v>1852</v>
      </c>
      <c r="C994" t="s">
        <v>23</v>
      </c>
      <c r="F994" t="s">
        <v>34</v>
      </c>
      <c r="G994">
        <v>980172.41</v>
      </c>
      <c r="H994" t="s">
        <v>39</v>
      </c>
      <c r="I994" t="s">
        <v>1863</v>
      </c>
      <c r="J994" s="3">
        <v>44865.254791666666</v>
      </c>
      <c r="K994" s="3">
        <v>44886.25</v>
      </c>
      <c r="L994" s="3">
        <v>44886.25</v>
      </c>
      <c r="M994" t="s">
        <v>37</v>
      </c>
      <c r="N994" s="4" t="s">
        <v>17</v>
      </c>
      <c r="P994" t="s">
        <v>16</v>
      </c>
    </row>
    <row r="995" spans="1:16" x14ac:dyDescent="0.25">
      <c r="A995" t="s">
        <v>1864</v>
      </c>
      <c r="B995" t="s">
        <v>1855</v>
      </c>
      <c r="C995" t="s">
        <v>23</v>
      </c>
      <c r="F995" t="s">
        <v>34</v>
      </c>
      <c r="G995">
        <v>1673051.02</v>
      </c>
      <c r="H995" t="s">
        <v>39</v>
      </c>
      <c r="I995" t="s">
        <v>1865</v>
      </c>
      <c r="J995" s="3">
        <v>44865.395960648151</v>
      </c>
      <c r="K995" s="3">
        <v>44886.25</v>
      </c>
      <c r="L995" s="3">
        <v>44886.25</v>
      </c>
      <c r="M995" t="s">
        <v>37</v>
      </c>
      <c r="N995" s="4" t="s">
        <v>17</v>
      </c>
      <c r="P995" t="s">
        <v>16</v>
      </c>
    </row>
    <row r="996" spans="1:16" x14ac:dyDescent="0.25">
      <c r="A996" t="s">
        <v>1866</v>
      </c>
      <c r="B996" t="s">
        <v>1855</v>
      </c>
      <c r="C996" t="s">
        <v>23</v>
      </c>
      <c r="F996" t="s">
        <v>34</v>
      </c>
      <c r="G996">
        <v>1673051.02</v>
      </c>
      <c r="H996" t="s">
        <v>39</v>
      </c>
      <c r="I996" t="s">
        <v>1865</v>
      </c>
      <c r="J996" s="3">
        <v>44865.380173611113</v>
      </c>
      <c r="K996" s="3">
        <v>44886.25</v>
      </c>
      <c r="L996" s="3">
        <v>44886.25</v>
      </c>
      <c r="M996" t="s">
        <v>37</v>
      </c>
      <c r="N996" s="4" t="s">
        <v>17</v>
      </c>
      <c r="P996" t="s">
        <v>16</v>
      </c>
    </row>
    <row r="997" spans="1:16" x14ac:dyDescent="0.25">
      <c r="A997" t="s">
        <v>1867</v>
      </c>
      <c r="B997" t="s">
        <v>1855</v>
      </c>
      <c r="C997" t="s">
        <v>23</v>
      </c>
      <c r="F997" t="s">
        <v>34</v>
      </c>
      <c r="G997">
        <v>1673051.02</v>
      </c>
      <c r="H997" t="s">
        <v>39</v>
      </c>
      <c r="I997" t="s">
        <v>1865</v>
      </c>
      <c r="J997" s="3">
        <v>44865.434699074074</v>
      </c>
      <c r="K997" s="3">
        <v>44886.25</v>
      </c>
      <c r="L997" s="3">
        <v>44886.25</v>
      </c>
      <c r="M997" t="s">
        <v>37</v>
      </c>
      <c r="N997" s="4" t="s">
        <v>17</v>
      </c>
      <c r="P997" t="s">
        <v>16</v>
      </c>
    </row>
    <row r="998" spans="1:16" x14ac:dyDescent="0.25">
      <c r="A998" t="s">
        <v>1868</v>
      </c>
      <c r="B998" t="s">
        <v>1855</v>
      </c>
      <c r="C998" t="s">
        <v>23</v>
      </c>
      <c r="F998" t="s">
        <v>34</v>
      </c>
      <c r="G998">
        <v>1673051.02</v>
      </c>
      <c r="H998" t="s">
        <v>39</v>
      </c>
      <c r="I998" t="s">
        <v>1865</v>
      </c>
      <c r="J998" s="3">
        <v>44865.385717592595</v>
      </c>
      <c r="K998" s="3">
        <v>44886.25</v>
      </c>
      <c r="L998" s="3">
        <v>44886.25</v>
      </c>
      <c r="M998" t="s">
        <v>37</v>
      </c>
      <c r="N998" s="4" t="s">
        <v>17</v>
      </c>
      <c r="P998" t="s">
        <v>16</v>
      </c>
    </row>
    <row r="999" spans="1:16" x14ac:dyDescent="0.25">
      <c r="A999" t="s">
        <v>1869</v>
      </c>
      <c r="B999" t="s">
        <v>1855</v>
      </c>
      <c r="C999" t="s">
        <v>23</v>
      </c>
      <c r="F999" t="s">
        <v>34</v>
      </c>
      <c r="G999">
        <v>1673051.02</v>
      </c>
      <c r="H999" t="s">
        <v>39</v>
      </c>
      <c r="I999" t="s">
        <v>1865</v>
      </c>
      <c r="J999" s="3">
        <v>44865.441689814812</v>
      </c>
      <c r="K999" s="3">
        <v>44886.25</v>
      </c>
      <c r="L999" s="3">
        <v>44886.25</v>
      </c>
      <c r="M999" t="s">
        <v>37</v>
      </c>
      <c r="N999" s="4" t="s">
        <v>17</v>
      </c>
      <c r="P999" t="s">
        <v>16</v>
      </c>
    </row>
    <row r="1000" spans="1:16" x14ac:dyDescent="0.25">
      <c r="A1000" t="s">
        <v>1870</v>
      </c>
      <c r="B1000" t="s">
        <v>1855</v>
      </c>
      <c r="C1000" t="s">
        <v>23</v>
      </c>
      <c r="F1000" t="s">
        <v>34</v>
      </c>
      <c r="G1000">
        <v>1673051.02</v>
      </c>
      <c r="H1000" t="s">
        <v>39</v>
      </c>
      <c r="I1000" t="s">
        <v>1865</v>
      </c>
      <c r="J1000" s="3">
        <v>44865.400335648148</v>
      </c>
      <c r="K1000" s="3">
        <v>44886.25</v>
      </c>
      <c r="L1000" s="3">
        <v>44886.25</v>
      </c>
      <c r="M1000" t="s">
        <v>37</v>
      </c>
      <c r="N1000" s="4" t="s">
        <v>17</v>
      </c>
      <c r="P1000" t="s">
        <v>16</v>
      </c>
    </row>
    <row r="1001" spans="1:16" x14ac:dyDescent="0.25">
      <c r="A1001" t="s">
        <v>1871</v>
      </c>
      <c r="B1001" t="s">
        <v>1855</v>
      </c>
      <c r="C1001" t="s">
        <v>23</v>
      </c>
      <c r="F1001" t="s">
        <v>34</v>
      </c>
      <c r="G1001">
        <v>1673051.02</v>
      </c>
      <c r="H1001" t="s">
        <v>39</v>
      </c>
      <c r="I1001" t="s">
        <v>1865</v>
      </c>
      <c r="J1001" s="3">
        <v>44865.415439814817</v>
      </c>
      <c r="K1001" s="3">
        <v>44886.25</v>
      </c>
      <c r="L1001" s="3">
        <v>44886.25</v>
      </c>
      <c r="M1001" t="s">
        <v>37</v>
      </c>
      <c r="N1001" s="4" t="s">
        <v>17</v>
      </c>
      <c r="P1001" t="s">
        <v>16</v>
      </c>
    </row>
    <row r="1002" spans="1:16" x14ac:dyDescent="0.25">
      <c r="A1002" t="s">
        <v>1872</v>
      </c>
      <c r="B1002" t="s">
        <v>1855</v>
      </c>
      <c r="C1002" t="s">
        <v>23</v>
      </c>
      <c r="F1002" t="s">
        <v>34</v>
      </c>
      <c r="G1002">
        <v>1673051.02</v>
      </c>
      <c r="H1002" t="s">
        <v>39</v>
      </c>
      <c r="I1002" t="s">
        <v>1865</v>
      </c>
      <c r="J1002" s="3">
        <v>44865.375451388885</v>
      </c>
      <c r="K1002" s="3">
        <v>44886.25</v>
      </c>
      <c r="L1002" s="3">
        <v>44886.25</v>
      </c>
      <c r="M1002" t="s">
        <v>37</v>
      </c>
      <c r="N1002" s="4" t="s">
        <v>17</v>
      </c>
      <c r="P1002" t="s">
        <v>16</v>
      </c>
    </row>
    <row r="1003" spans="1:16" x14ac:dyDescent="0.25">
      <c r="A1003" t="s">
        <v>1873</v>
      </c>
      <c r="B1003" t="s">
        <v>1855</v>
      </c>
      <c r="C1003" t="s">
        <v>23</v>
      </c>
      <c r="F1003" t="s">
        <v>34</v>
      </c>
      <c r="G1003">
        <v>1673051.02</v>
      </c>
      <c r="H1003" t="s">
        <v>39</v>
      </c>
      <c r="I1003" t="s">
        <v>1865</v>
      </c>
      <c r="J1003" s="3">
        <v>44865.41914351852</v>
      </c>
      <c r="K1003" s="3">
        <v>44886.25</v>
      </c>
      <c r="L1003" s="3">
        <v>44886.25</v>
      </c>
      <c r="M1003" t="s">
        <v>37</v>
      </c>
      <c r="N1003" s="4" t="s">
        <v>17</v>
      </c>
      <c r="P1003" t="s">
        <v>16</v>
      </c>
    </row>
    <row r="1004" spans="1:16" x14ac:dyDescent="0.25">
      <c r="A1004" t="s">
        <v>1874</v>
      </c>
      <c r="B1004" t="s">
        <v>1855</v>
      </c>
      <c r="C1004" t="s">
        <v>23</v>
      </c>
      <c r="F1004" t="s">
        <v>34</v>
      </c>
      <c r="G1004">
        <v>1673051.02</v>
      </c>
      <c r="H1004" t="s">
        <v>39</v>
      </c>
      <c r="I1004" t="s">
        <v>1865</v>
      </c>
      <c r="J1004" s="3">
        <v>44865.427951388891</v>
      </c>
      <c r="K1004" s="3">
        <v>44886.25</v>
      </c>
      <c r="L1004" s="3">
        <v>44886.25</v>
      </c>
      <c r="M1004" t="s">
        <v>37</v>
      </c>
      <c r="N1004" s="4" t="s">
        <v>17</v>
      </c>
      <c r="P1004" t="s">
        <v>16</v>
      </c>
    </row>
    <row r="1005" spans="1:16" x14ac:dyDescent="0.25">
      <c r="A1005" t="s">
        <v>1875</v>
      </c>
      <c r="B1005" t="s">
        <v>1855</v>
      </c>
      <c r="C1005" t="s">
        <v>23</v>
      </c>
      <c r="F1005" t="s">
        <v>34</v>
      </c>
      <c r="G1005">
        <v>1673051.02</v>
      </c>
      <c r="H1005" t="s">
        <v>39</v>
      </c>
      <c r="I1005" t="s">
        <v>1865</v>
      </c>
      <c r="J1005" s="3">
        <v>44865.449247685188</v>
      </c>
      <c r="K1005" s="3">
        <v>44886.25</v>
      </c>
      <c r="L1005" s="3">
        <v>44886.25</v>
      </c>
      <c r="M1005" t="s">
        <v>37</v>
      </c>
      <c r="N1005" s="4" t="s">
        <v>17</v>
      </c>
      <c r="P1005" t="s">
        <v>16</v>
      </c>
    </row>
    <row r="1006" spans="1:16" x14ac:dyDescent="0.25">
      <c r="A1006" t="s">
        <v>1876</v>
      </c>
      <c r="B1006" t="s">
        <v>1877</v>
      </c>
      <c r="C1006" t="s">
        <v>26</v>
      </c>
      <c r="F1006" t="s">
        <v>34</v>
      </c>
      <c r="G1006">
        <v>1814518.02</v>
      </c>
      <c r="H1006" t="s">
        <v>39</v>
      </c>
      <c r="I1006" t="s">
        <v>1878</v>
      </c>
      <c r="J1006" s="3">
        <v>44875.279768518521</v>
      </c>
      <c r="K1006" s="3">
        <v>44883.25</v>
      </c>
      <c r="L1006" s="3">
        <v>44883.25</v>
      </c>
      <c r="M1006" t="s">
        <v>37</v>
      </c>
      <c r="N1006" s="4" t="s">
        <v>17</v>
      </c>
      <c r="P1006" t="s">
        <v>16</v>
      </c>
    </row>
    <row r="1007" spans="1:16" x14ac:dyDescent="0.25">
      <c r="A1007" t="s">
        <v>1879</v>
      </c>
      <c r="B1007" t="s">
        <v>1880</v>
      </c>
      <c r="C1007" t="s">
        <v>1881</v>
      </c>
      <c r="F1007" t="s">
        <v>34</v>
      </c>
      <c r="G1007">
        <v>0</v>
      </c>
      <c r="H1007" t="s">
        <v>252</v>
      </c>
      <c r="I1007" t="s">
        <v>765</v>
      </c>
      <c r="J1007" s="3">
        <v>44863.510763888888</v>
      </c>
      <c r="K1007" s="3">
        <v>44895.208333333336</v>
      </c>
      <c r="L1007" s="3">
        <v>44895.208333333336</v>
      </c>
      <c r="M1007" t="s">
        <v>37</v>
      </c>
      <c r="N1007" s="4" t="s">
        <v>17</v>
      </c>
      <c r="P1007" t="s">
        <v>16</v>
      </c>
    </row>
    <row r="1008" spans="1:16" x14ac:dyDescent="0.25">
      <c r="A1008" t="s">
        <v>1882</v>
      </c>
      <c r="B1008" t="s">
        <v>1883</v>
      </c>
      <c r="C1008" t="s">
        <v>121</v>
      </c>
      <c r="F1008" t="s">
        <v>34</v>
      </c>
      <c r="G1008">
        <v>17082382.41</v>
      </c>
      <c r="H1008" t="s">
        <v>55</v>
      </c>
      <c r="I1008" t="s">
        <v>1884</v>
      </c>
      <c r="J1008" s="3">
        <v>44864.499837962961</v>
      </c>
      <c r="K1008" s="3">
        <v>44890.25</v>
      </c>
      <c r="L1008" s="3">
        <v>44890.25</v>
      </c>
      <c r="M1008" t="s">
        <v>37</v>
      </c>
      <c r="N1008" s="4" t="s">
        <v>17</v>
      </c>
      <c r="P1008" t="s">
        <v>16</v>
      </c>
    </row>
    <row r="1009" spans="1:16" x14ac:dyDescent="0.25">
      <c r="A1009" t="s">
        <v>1885</v>
      </c>
      <c r="B1009" t="s">
        <v>1886</v>
      </c>
      <c r="C1009" t="s">
        <v>121</v>
      </c>
      <c r="F1009" t="s">
        <v>34</v>
      </c>
      <c r="G1009">
        <v>468818171.76999998</v>
      </c>
      <c r="H1009" t="s">
        <v>159</v>
      </c>
      <c r="I1009" t="s">
        <v>1887</v>
      </c>
      <c r="J1009" s="3">
        <v>44863.100092592591</v>
      </c>
      <c r="K1009" s="3">
        <v>44890.25</v>
      </c>
      <c r="L1009" s="3">
        <v>44890.25</v>
      </c>
      <c r="M1009" t="s">
        <v>37</v>
      </c>
      <c r="N1009" s="4" t="s">
        <v>17</v>
      </c>
      <c r="P1009" t="s">
        <v>16</v>
      </c>
    </row>
    <row r="1010" spans="1:16" x14ac:dyDescent="0.25">
      <c r="A1010" t="s">
        <v>1888</v>
      </c>
      <c r="B1010" t="s">
        <v>1889</v>
      </c>
      <c r="C1010" t="s">
        <v>29</v>
      </c>
      <c r="F1010" t="s">
        <v>34</v>
      </c>
      <c r="G1010">
        <v>74172302.489999995</v>
      </c>
      <c r="H1010" t="s">
        <v>397</v>
      </c>
      <c r="I1010" t="s">
        <v>1890</v>
      </c>
      <c r="J1010" s="3">
        <v>44863.219178240739</v>
      </c>
      <c r="K1010" s="3">
        <v>44881.25</v>
      </c>
      <c r="L1010" s="3">
        <v>44881.25</v>
      </c>
      <c r="M1010" t="s">
        <v>37</v>
      </c>
      <c r="N1010" s="4" t="s">
        <v>17</v>
      </c>
      <c r="P1010" t="s">
        <v>16</v>
      </c>
    </row>
    <row r="1011" spans="1:16" x14ac:dyDescent="0.25">
      <c r="A1011" t="s">
        <v>1891</v>
      </c>
      <c r="B1011" t="s">
        <v>1892</v>
      </c>
      <c r="C1011" t="s">
        <v>121</v>
      </c>
      <c r="F1011" t="s">
        <v>34</v>
      </c>
      <c r="G1011">
        <v>3352788.95</v>
      </c>
      <c r="H1011" t="s">
        <v>61</v>
      </c>
      <c r="I1011" t="s">
        <v>1893</v>
      </c>
      <c r="J1011" s="3">
        <v>44862.436481481483</v>
      </c>
      <c r="K1011" s="3">
        <v>44890.25</v>
      </c>
      <c r="L1011" s="3">
        <v>44890.25</v>
      </c>
      <c r="M1011" t="s">
        <v>37</v>
      </c>
      <c r="N1011" s="4" t="s">
        <v>17</v>
      </c>
      <c r="P1011" t="s">
        <v>16</v>
      </c>
    </row>
    <row r="1012" spans="1:16" x14ac:dyDescent="0.25">
      <c r="A1012" t="s">
        <v>1894</v>
      </c>
      <c r="B1012" t="s">
        <v>1844</v>
      </c>
      <c r="C1012" t="s">
        <v>23</v>
      </c>
      <c r="F1012" t="s">
        <v>34</v>
      </c>
      <c r="G1012">
        <v>707547.16</v>
      </c>
      <c r="H1012" t="s">
        <v>39</v>
      </c>
      <c r="I1012" t="s">
        <v>1895</v>
      </c>
      <c r="J1012" s="3">
        <v>44865.273726851854</v>
      </c>
      <c r="K1012" s="3">
        <v>44886.25</v>
      </c>
      <c r="L1012" s="3">
        <v>44886.25</v>
      </c>
      <c r="M1012" t="s">
        <v>37</v>
      </c>
      <c r="N1012" s="4" t="s">
        <v>17</v>
      </c>
      <c r="P1012" t="s">
        <v>16</v>
      </c>
    </row>
    <row r="1013" spans="1:16" x14ac:dyDescent="0.25">
      <c r="A1013" t="s">
        <v>1896</v>
      </c>
      <c r="B1013" t="s">
        <v>1844</v>
      </c>
      <c r="C1013" t="s">
        <v>23</v>
      </c>
      <c r="F1013" t="s">
        <v>34</v>
      </c>
      <c r="G1013">
        <v>707547.16</v>
      </c>
      <c r="H1013" t="s">
        <v>39</v>
      </c>
      <c r="I1013" t="s">
        <v>1895</v>
      </c>
      <c r="J1013" s="3">
        <v>44865.335451388892</v>
      </c>
      <c r="K1013" s="3">
        <v>44886.25</v>
      </c>
      <c r="L1013" s="3">
        <v>44886.25</v>
      </c>
      <c r="M1013" t="s">
        <v>37</v>
      </c>
      <c r="N1013" s="4" t="s">
        <v>17</v>
      </c>
      <c r="P1013" t="s">
        <v>16</v>
      </c>
    </row>
    <row r="1014" spans="1:16" x14ac:dyDescent="0.25">
      <c r="A1014" t="s">
        <v>1897</v>
      </c>
      <c r="B1014" t="s">
        <v>1844</v>
      </c>
      <c r="C1014" t="s">
        <v>23</v>
      </c>
      <c r="F1014" t="s">
        <v>34</v>
      </c>
      <c r="G1014">
        <v>707547.16</v>
      </c>
      <c r="H1014" t="s">
        <v>39</v>
      </c>
      <c r="I1014" t="s">
        <v>1895</v>
      </c>
      <c r="J1014" s="3">
        <v>44865.339224537034</v>
      </c>
      <c r="K1014" s="3">
        <v>44886.25</v>
      </c>
      <c r="L1014" s="3">
        <v>44886.25</v>
      </c>
      <c r="M1014" t="s">
        <v>37</v>
      </c>
      <c r="N1014" s="4" t="s">
        <v>17</v>
      </c>
      <c r="P1014" t="s">
        <v>16</v>
      </c>
    </row>
    <row r="1015" spans="1:16" x14ac:dyDescent="0.25">
      <c r="A1015" t="s">
        <v>1898</v>
      </c>
      <c r="B1015" t="s">
        <v>1844</v>
      </c>
      <c r="C1015" t="s">
        <v>23</v>
      </c>
      <c r="F1015" t="s">
        <v>34</v>
      </c>
      <c r="G1015">
        <v>707547.16</v>
      </c>
      <c r="H1015" t="s">
        <v>39</v>
      </c>
      <c r="I1015" t="s">
        <v>1895</v>
      </c>
      <c r="J1015" s="3">
        <v>44865.34306712963</v>
      </c>
      <c r="K1015" s="3">
        <v>44886.25</v>
      </c>
      <c r="L1015" s="3">
        <v>44886.25</v>
      </c>
      <c r="M1015" t="s">
        <v>37</v>
      </c>
      <c r="N1015" s="4" t="s">
        <v>17</v>
      </c>
      <c r="P1015" t="s">
        <v>16</v>
      </c>
    </row>
    <row r="1016" spans="1:16" x14ac:dyDescent="0.25">
      <c r="A1016" t="s">
        <v>1899</v>
      </c>
      <c r="B1016" t="s">
        <v>1900</v>
      </c>
      <c r="C1016" t="s">
        <v>23</v>
      </c>
      <c r="F1016" t="s">
        <v>34</v>
      </c>
      <c r="G1016">
        <v>746141.57</v>
      </c>
      <c r="H1016" t="s">
        <v>39</v>
      </c>
      <c r="I1016" t="s">
        <v>662</v>
      </c>
      <c r="J1016" s="3">
        <v>44865.405289351853</v>
      </c>
      <c r="K1016" s="3">
        <v>44880.25</v>
      </c>
      <c r="L1016" s="3">
        <v>44880.25</v>
      </c>
      <c r="M1016" t="s">
        <v>37</v>
      </c>
      <c r="N1016" s="4" t="s">
        <v>17</v>
      </c>
      <c r="P1016" t="s">
        <v>16</v>
      </c>
    </row>
    <row r="1017" spans="1:16" x14ac:dyDescent="0.25">
      <c r="A1017" t="s">
        <v>1901</v>
      </c>
      <c r="B1017">
        <v>1</v>
      </c>
      <c r="C1017" t="s">
        <v>236</v>
      </c>
      <c r="F1017" t="s">
        <v>34</v>
      </c>
      <c r="G1017">
        <v>1864274</v>
      </c>
      <c r="H1017" t="s">
        <v>1902</v>
      </c>
      <c r="I1017" t="s">
        <v>81</v>
      </c>
      <c r="J1017" s="3">
        <v>44876.500497685185</v>
      </c>
      <c r="K1017" s="3">
        <v>44883.25</v>
      </c>
      <c r="L1017" s="3">
        <v>44883.25</v>
      </c>
      <c r="M1017" t="s">
        <v>37</v>
      </c>
      <c r="N1017" s="4" t="s">
        <v>17</v>
      </c>
      <c r="P1017" t="s">
        <v>16</v>
      </c>
    </row>
    <row r="1018" spans="1:16" x14ac:dyDescent="0.25">
      <c r="A1018" t="s">
        <v>1903</v>
      </c>
      <c r="B1018" t="s">
        <v>1892</v>
      </c>
      <c r="C1018" t="s">
        <v>121</v>
      </c>
      <c r="F1018" t="s">
        <v>34</v>
      </c>
      <c r="G1018">
        <v>77909311.040000007</v>
      </c>
      <c r="H1018" t="s">
        <v>276</v>
      </c>
      <c r="I1018" t="s">
        <v>1904</v>
      </c>
      <c r="J1018" s="3">
        <v>44862.381909722222</v>
      </c>
      <c r="K1018" s="3">
        <v>44890.25</v>
      </c>
      <c r="L1018" s="3">
        <v>44890.25</v>
      </c>
      <c r="M1018" t="s">
        <v>37</v>
      </c>
      <c r="N1018" s="4" t="s">
        <v>17</v>
      </c>
      <c r="P1018" t="s">
        <v>16</v>
      </c>
    </row>
    <row r="1019" spans="1:16" x14ac:dyDescent="0.25">
      <c r="A1019" t="s">
        <v>1905</v>
      </c>
      <c r="B1019" t="s">
        <v>1906</v>
      </c>
      <c r="C1019" t="s">
        <v>236</v>
      </c>
      <c r="F1019" t="s">
        <v>34</v>
      </c>
      <c r="G1019">
        <v>8325700</v>
      </c>
      <c r="H1019" t="s">
        <v>122</v>
      </c>
      <c r="I1019" t="s">
        <v>1907</v>
      </c>
      <c r="J1019" s="3">
        <v>44863.32136574074</v>
      </c>
      <c r="K1019" s="3">
        <v>44883.253472222219</v>
      </c>
      <c r="L1019" s="3">
        <v>44883.253472222219</v>
      </c>
      <c r="M1019" t="s">
        <v>37</v>
      </c>
      <c r="N1019" s="4" t="s">
        <v>17</v>
      </c>
      <c r="P1019" t="s">
        <v>16</v>
      </c>
    </row>
    <row r="1020" spans="1:16" x14ac:dyDescent="0.25">
      <c r="A1020" t="s">
        <v>1908</v>
      </c>
      <c r="B1020" t="s">
        <v>1909</v>
      </c>
      <c r="C1020" t="s">
        <v>121</v>
      </c>
      <c r="F1020" t="s">
        <v>34</v>
      </c>
      <c r="G1020">
        <v>23813465.399999999</v>
      </c>
      <c r="H1020" t="s">
        <v>55</v>
      </c>
      <c r="I1020" t="s">
        <v>1910</v>
      </c>
      <c r="J1020" s="3">
        <v>44863.21634259259</v>
      </c>
      <c r="K1020" s="3">
        <v>44890.25</v>
      </c>
      <c r="L1020" s="3">
        <v>44890.25</v>
      </c>
      <c r="M1020" t="s">
        <v>37</v>
      </c>
      <c r="N1020" s="4" t="s">
        <v>17</v>
      </c>
      <c r="P1020" t="s">
        <v>16</v>
      </c>
    </row>
    <row r="1021" spans="1:16" x14ac:dyDescent="0.25">
      <c r="A1021" t="s">
        <v>1911</v>
      </c>
      <c r="B1021" t="s">
        <v>1892</v>
      </c>
      <c r="C1021" t="s">
        <v>121</v>
      </c>
      <c r="F1021" t="s">
        <v>34</v>
      </c>
      <c r="G1021">
        <v>44288685.420000002</v>
      </c>
      <c r="H1021" t="s">
        <v>154</v>
      </c>
      <c r="I1021" t="s">
        <v>1912</v>
      </c>
      <c r="J1021" s="3">
        <v>44862.459641203706</v>
      </c>
      <c r="K1021" s="3">
        <v>44890.25</v>
      </c>
      <c r="L1021" s="3">
        <v>44890.25</v>
      </c>
      <c r="M1021" t="s">
        <v>37</v>
      </c>
      <c r="N1021" s="4" t="s">
        <v>17</v>
      </c>
      <c r="P1021" t="s">
        <v>16</v>
      </c>
    </row>
    <row r="1022" spans="1:16" x14ac:dyDescent="0.25">
      <c r="A1022" t="s">
        <v>1913</v>
      </c>
      <c r="B1022" t="s">
        <v>1914</v>
      </c>
      <c r="C1022" t="s">
        <v>32</v>
      </c>
      <c r="F1022" t="s">
        <v>34</v>
      </c>
      <c r="G1022">
        <v>1954030.3</v>
      </c>
      <c r="H1022" t="s">
        <v>97</v>
      </c>
      <c r="I1022" t="s">
        <v>1915</v>
      </c>
      <c r="J1022" s="3">
        <v>44866.086400462962</v>
      </c>
      <c r="K1022" s="3">
        <v>44882.166666666664</v>
      </c>
      <c r="L1022" s="3">
        <v>44882.166666666664</v>
      </c>
      <c r="M1022" t="s">
        <v>37</v>
      </c>
      <c r="N1022" s="4" t="s">
        <v>17</v>
      </c>
      <c r="P1022" t="s">
        <v>16</v>
      </c>
    </row>
    <row r="1023" spans="1:16" x14ac:dyDescent="0.25">
      <c r="A1023" t="s">
        <v>1916</v>
      </c>
      <c r="B1023" t="s">
        <v>1900</v>
      </c>
      <c r="C1023" t="s">
        <v>23</v>
      </c>
      <c r="F1023" t="s">
        <v>34</v>
      </c>
      <c r="G1023">
        <v>1428612.2</v>
      </c>
      <c r="H1023" t="s">
        <v>39</v>
      </c>
      <c r="I1023" t="s">
        <v>995</v>
      </c>
      <c r="J1023" s="3">
        <v>44865.415914351855</v>
      </c>
      <c r="K1023" s="3">
        <v>44880.25</v>
      </c>
      <c r="L1023" s="3">
        <v>44880.25</v>
      </c>
      <c r="M1023" t="s">
        <v>37</v>
      </c>
      <c r="N1023" s="4" t="s">
        <v>17</v>
      </c>
      <c r="P1023" t="s">
        <v>16</v>
      </c>
    </row>
    <row r="1024" spans="1:16" x14ac:dyDescent="0.25">
      <c r="A1024" t="s">
        <v>1917</v>
      </c>
      <c r="B1024" t="s">
        <v>1892</v>
      </c>
      <c r="C1024" t="s">
        <v>121</v>
      </c>
      <c r="F1024" t="s">
        <v>34</v>
      </c>
      <c r="G1024">
        <v>62264016.189999998</v>
      </c>
      <c r="H1024" t="s">
        <v>276</v>
      </c>
      <c r="I1024" t="s">
        <v>1918</v>
      </c>
      <c r="J1024" s="3">
        <v>44862.408935185187</v>
      </c>
      <c r="K1024" s="3">
        <v>44890.25</v>
      </c>
      <c r="L1024" s="3">
        <v>44890.25</v>
      </c>
      <c r="M1024" t="s">
        <v>37</v>
      </c>
      <c r="N1024" s="4" t="s">
        <v>17</v>
      </c>
      <c r="P1024" t="s">
        <v>16</v>
      </c>
    </row>
    <row r="1025" spans="1:16" x14ac:dyDescent="0.25">
      <c r="A1025" t="s">
        <v>1919</v>
      </c>
      <c r="B1025" t="s">
        <v>1920</v>
      </c>
      <c r="C1025" t="s">
        <v>29</v>
      </c>
      <c r="F1025" t="s">
        <v>34</v>
      </c>
      <c r="G1025">
        <v>54063342.82</v>
      </c>
      <c r="H1025" t="s">
        <v>397</v>
      </c>
      <c r="I1025" t="s">
        <v>1921</v>
      </c>
      <c r="J1025" s="3">
        <v>44875.222997685189</v>
      </c>
      <c r="K1025" s="3">
        <v>44890.25</v>
      </c>
      <c r="L1025" s="3">
        <v>44890.25</v>
      </c>
      <c r="M1025" t="s">
        <v>37</v>
      </c>
      <c r="N1025" s="4" t="s">
        <v>17</v>
      </c>
      <c r="P1025" t="s">
        <v>16</v>
      </c>
    </row>
    <row r="1026" spans="1:16" x14ac:dyDescent="0.25">
      <c r="A1026" t="s">
        <v>1922</v>
      </c>
      <c r="B1026" t="s">
        <v>1923</v>
      </c>
      <c r="C1026" t="s">
        <v>29</v>
      </c>
      <c r="F1026" t="s">
        <v>34</v>
      </c>
      <c r="G1026">
        <v>89377549.290000007</v>
      </c>
      <c r="H1026" t="s">
        <v>397</v>
      </c>
      <c r="I1026" t="s">
        <v>1924</v>
      </c>
      <c r="J1026" s="3">
        <v>44875.194907407407</v>
      </c>
      <c r="K1026" s="3">
        <v>44890.25</v>
      </c>
      <c r="L1026" s="3">
        <v>44890.25</v>
      </c>
      <c r="M1026" t="s">
        <v>37</v>
      </c>
      <c r="N1026" s="4" t="s">
        <v>17</v>
      </c>
      <c r="P1026" t="s">
        <v>16</v>
      </c>
    </row>
    <row r="1027" spans="1:16" x14ac:dyDescent="0.25">
      <c r="A1027" t="s">
        <v>1925</v>
      </c>
      <c r="B1027" t="s">
        <v>1926</v>
      </c>
      <c r="C1027" t="s">
        <v>29</v>
      </c>
      <c r="F1027" t="s">
        <v>34</v>
      </c>
      <c r="G1027">
        <v>54075598.009999998</v>
      </c>
      <c r="H1027" t="s">
        <v>397</v>
      </c>
      <c r="I1027" t="s">
        <v>1921</v>
      </c>
      <c r="J1027" s="3">
        <v>44875.22152777778</v>
      </c>
      <c r="K1027" s="3">
        <v>44890.25</v>
      </c>
      <c r="L1027" s="3">
        <v>44890.25</v>
      </c>
      <c r="M1027" t="s">
        <v>37</v>
      </c>
      <c r="N1027" s="4" t="s">
        <v>17</v>
      </c>
      <c r="P1027" t="s">
        <v>16</v>
      </c>
    </row>
    <row r="1028" spans="1:16" x14ac:dyDescent="0.25">
      <c r="A1028" t="s">
        <v>1927</v>
      </c>
      <c r="B1028" t="s">
        <v>1928</v>
      </c>
      <c r="C1028" t="s">
        <v>29</v>
      </c>
      <c r="F1028" t="s">
        <v>34</v>
      </c>
      <c r="G1028">
        <v>592552.42000000004</v>
      </c>
      <c r="H1028" t="s">
        <v>97</v>
      </c>
      <c r="I1028" t="s">
        <v>390</v>
      </c>
      <c r="J1028" s="3">
        <v>44875.236400462964</v>
      </c>
      <c r="K1028" s="3">
        <v>44889.25</v>
      </c>
      <c r="L1028" s="3">
        <v>44889.25</v>
      </c>
      <c r="M1028" t="s">
        <v>37</v>
      </c>
      <c r="N1028" s="4" t="s">
        <v>17</v>
      </c>
      <c r="P1028" t="s">
        <v>16</v>
      </c>
    </row>
    <row r="1029" spans="1:16" x14ac:dyDescent="0.25">
      <c r="A1029" t="s">
        <v>1929</v>
      </c>
      <c r="B1029" t="s">
        <v>1930</v>
      </c>
      <c r="C1029" t="s">
        <v>29</v>
      </c>
      <c r="F1029" t="s">
        <v>34</v>
      </c>
      <c r="G1029">
        <v>1068411.26</v>
      </c>
      <c r="H1029" t="s">
        <v>97</v>
      </c>
      <c r="I1029" t="s">
        <v>167</v>
      </c>
      <c r="J1029" s="3">
        <v>44875.237129629626</v>
      </c>
      <c r="K1029" s="3">
        <v>44889.25</v>
      </c>
      <c r="L1029" s="3">
        <v>44889.25</v>
      </c>
      <c r="M1029" t="s">
        <v>37</v>
      </c>
      <c r="N1029" s="4" t="s">
        <v>17</v>
      </c>
      <c r="P1029" t="s">
        <v>16</v>
      </c>
    </row>
    <row r="1030" spans="1:16" x14ac:dyDescent="0.25">
      <c r="A1030" t="s">
        <v>1931</v>
      </c>
      <c r="B1030" t="s">
        <v>1932</v>
      </c>
      <c r="C1030" t="s">
        <v>26</v>
      </c>
      <c r="F1030" t="s">
        <v>34</v>
      </c>
      <c r="G1030">
        <v>40257368.43</v>
      </c>
      <c r="H1030" t="s">
        <v>154</v>
      </c>
      <c r="I1030" t="s">
        <v>1933</v>
      </c>
      <c r="J1030" s="3">
        <v>44865.355879629627</v>
      </c>
      <c r="K1030" s="3">
        <v>44895.25</v>
      </c>
      <c r="L1030" s="3">
        <v>44895.25</v>
      </c>
      <c r="M1030" t="s">
        <v>37</v>
      </c>
      <c r="N1030" s="4" t="s">
        <v>17</v>
      </c>
      <c r="P1030" t="s">
        <v>16</v>
      </c>
    </row>
    <row r="1031" spans="1:16" x14ac:dyDescent="0.25">
      <c r="A1031" t="s">
        <v>1934</v>
      </c>
      <c r="B1031" t="s">
        <v>1935</v>
      </c>
      <c r="C1031" t="s">
        <v>121</v>
      </c>
      <c r="F1031" t="s">
        <v>34</v>
      </c>
      <c r="G1031">
        <v>101864878.5</v>
      </c>
      <c r="H1031" t="s">
        <v>159</v>
      </c>
      <c r="I1031" t="s">
        <v>1936</v>
      </c>
      <c r="J1031" s="3">
        <v>44864.062430555554</v>
      </c>
      <c r="K1031" s="3">
        <v>44890.25</v>
      </c>
      <c r="L1031" s="3">
        <v>44890.25</v>
      </c>
      <c r="M1031" t="s">
        <v>37</v>
      </c>
      <c r="N1031" s="4" t="s">
        <v>17</v>
      </c>
      <c r="P1031" t="s">
        <v>16</v>
      </c>
    </row>
    <row r="1032" spans="1:16" x14ac:dyDescent="0.25">
      <c r="A1032" t="s">
        <v>1937</v>
      </c>
      <c r="B1032" t="s">
        <v>1938</v>
      </c>
      <c r="C1032" t="s">
        <v>121</v>
      </c>
      <c r="F1032" t="s">
        <v>34</v>
      </c>
      <c r="G1032">
        <v>559522.14</v>
      </c>
      <c r="H1032" t="s">
        <v>39</v>
      </c>
      <c r="I1032" t="s">
        <v>135</v>
      </c>
      <c r="J1032" s="3">
        <v>44866.502534722225</v>
      </c>
      <c r="K1032" s="3">
        <v>44890.25</v>
      </c>
      <c r="L1032" s="3">
        <v>44890.25</v>
      </c>
      <c r="M1032" t="s">
        <v>37</v>
      </c>
      <c r="N1032" s="4" t="s">
        <v>17</v>
      </c>
      <c r="P1032" t="s">
        <v>16</v>
      </c>
    </row>
    <row r="1033" spans="1:16" x14ac:dyDescent="0.25">
      <c r="A1033" t="s">
        <v>1939</v>
      </c>
      <c r="B1033" t="s">
        <v>1852</v>
      </c>
      <c r="C1033" t="s">
        <v>23</v>
      </c>
      <c r="F1033" t="s">
        <v>34</v>
      </c>
      <c r="G1033">
        <v>666397.67000000004</v>
      </c>
      <c r="H1033" t="s">
        <v>39</v>
      </c>
      <c r="I1033" t="s">
        <v>1940</v>
      </c>
      <c r="J1033" s="3">
        <v>44865.248541666668</v>
      </c>
      <c r="K1033" s="3">
        <v>44886.25</v>
      </c>
      <c r="L1033" s="3">
        <v>44886.25</v>
      </c>
      <c r="M1033" t="s">
        <v>37</v>
      </c>
      <c r="N1033" s="4" t="s">
        <v>17</v>
      </c>
      <c r="P1033" t="s">
        <v>16</v>
      </c>
    </row>
    <row r="1034" spans="1:16" x14ac:dyDescent="0.25">
      <c r="A1034" t="s">
        <v>1941</v>
      </c>
      <c r="B1034" t="s">
        <v>1892</v>
      </c>
      <c r="C1034" t="s">
        <v>121</v>
      </c>
      <c r="F1034" t="s">
        <v>34</v>
      </c>
      <c r="G1034">
        <v>11850412.25</v>
      </c>
      <c r="H1034" t="s">
        <v>55</v>
      </c>
      <c r="I1034" t="s">
        <v>1942</v>
      </c>
      <c r="J1034" s="3">
        <v>44862.491388888891</v>
      </c>
      <c r="K1034" s="3">
        <v>44890.25</v>
      </c>
      <c r="L1034" s="3">
        <v>44890.25</v>
      </c>
      <c r="M1034" t="s">
        <v>37</v>
      </c>
      <c r="N1034" s="4" t="s">
        <v>17</v>
      </c>
      <c r="P1034" t="s">
        <v>16</v>
      </c>
    </row>
    <row r="1035" spans="1:16" x14ac:dyDescent="0.25">
      <c r="A1035" t="s">
        <v>1943</v>
      </c>
      <c r="B1035" t="s">
        <v>1944</v>
      </c>
      <c r="C1035" t="s">
        <v>28</v>
      </c>
      <c r="F1035" t="s">
        <v>34</v>
      </c>
      <c r="G1035">
        <v>1308000</v>
      </c>
      <c r="H1035" t="s">
        <v>948</v>
      </c>
      <c r="I1035" t="s">
        <v>1945</v>
      </c>
      <c r="J1035" s="3">
        <v>44863.073101851849</v>
      </c>
      <c r="K1035" s="3">
        <v>44879.25</v>
      </c>
      <c r="L1035" s="3">
        <v>44879.25</v>
      </c>
      <c r="M1035" t="s">
        <v>37</v>
      </c>
      <c r="N1035" s="4" t="s">
        <v>17</v>
      </c>
      <c r="P1035" t="s">
        <v>16</v>
      </c>
    </row>
    <row r="1036" spans="1:16" x14ac:dyDescent="0.25">
      <c r="A1036" t="s">
        <v>1946</v>
      </c>
      <c r="B1036" t="s">
        <v>1947</v>
      </c>
      <c r="C1036" t="s">
        <v>18</v>
      </c>
      <c r="F1036" t="s">
        <v>34</v>
      </c>
      <c r="G1036">
        <v>54175881</v>
      </c>
      <c r="H1036" t="s">
        <v>276</v>
      </c>
      <c r="I1036" t="s">
        <v>1948</v>
      </c>
      <c r="J1036" s="3">
        <v>44866.114965277775</v>
      </c>
      <c r="K1036" s="3">
        <v>44894.25</v>
      </c>
      <c r="L1036" s="3">
        <v>44894.25</v>
      </c>
      <c r="M1036" t="s">
        <v>37</v>
      </c>
      <c r="N1036" s="4" t="s">
        <v>17</v>
      </c>
      <c r="P1036" t="s">
        <v>16</v>
      </c>
    </row>
    <row r="1037" spans="1:16" x14ac:dyDescent="0.25">
      <c r="A1037" t="s">
        <v>1949</v>
      </c>
      <c r="B1037" t="s">
        <v>1892</v>
      </c>
      <c r="C1037" t="s">
        <v>121</v>
      </c>
      <c r="F1037" t="s">
        <v>34</v>
      </c>
      <c r="G1037">
        <v>13551174.92</v>
      </c>
      <c r="H1037" t="s">
        <v>55</v>
      </c>
      <c r="I1037" t="s">
        <v>1950</v>
      </c>
      <c r="J1037" s="3">
        <v>44862.423981481479</v>
      </c>
      <c r="K1037" s="3">
        <v>44890.25</v>
      </c>
      <c r="L1037" s="3">
        <v>44890.25</v>
      </c>
      <c r="M1037" t="s">
        <v>37</v>
      </c>
      <c r="N1037" s="4" t="s">
        <v>17</v>
      </c>
      <c r="P1037" t="s">
        <v>16</v>
      </c>
    </row>
    <row r="1038" spans="1:16" x14ac:dyDescent="0.25">
      <c r="A1038" t="s">
        <v>1951</v>
      </c>
      <c r="B1038" t="s">
        <v>1952</v>
      </c>
      <c r="C1038" t="s">
        <v>121</v>
      </c>
      <c r="F1038" t="s">
        <v>34</v>
      </c>
      <c r="G1038">
        <v>203256114.97999999</v>
      </c>
      <c r="H1038" t="s">
        <v>159</v>
      </c>
      <c r="I1038" t="s">
        <v>1953</v>
      </c>
      <c r="J1038" s="3">
        <v>44863.313078703701</v>
      </c>
      <c r="K1038" s="3">
        <v>44890.25</v>
      </c>
      <c r="L1038" s="3">
        <v>44890.25</v>
      </c>
      <c r="M1038" t="s">
        <v>37</v>
      </c>
      <c r="N1038" s="4" t="s">
        <v>17</v>
      </c>
      <c r="P1038" t="s">
        <v>16</v>
      </c>
    </row>
    <row r="1039" spans="1:16" x14ac:dyDescent="0.25">
      <c r="A1039" t="s">
        <v>1954</v>
      </c>
      <c r="B1039" t="s">
        <v>1955</v>
      </c>
      <c r="C1039" t="s">
        <v>121</v>
      </c>
      <c r="F1039" t="s">
        <v>34</v>
      </c>
      <c r="G1039">
        <v>54779415.030000001</v>
      </c>
      <c r="H1039" t="s">
        <v>276</v>
      </c>
      <c r="I1039" t="s">
        <v>1956</v>
      </c>
      <c r="J1039" s="3">
        <v>44863.105682870373</v>
      </c>
      <c r="K1039" s="3">
        <v>44890.25</v>
      </c>
      <c r="L1039" s="3">
        <v>44890.25</v>
      </c>
      <c r="M1039" t="s">
        <v>37</v>
      </c>
      <c r="N1039" s="4" t="s">
        <v>17</v>
      </c>
      <c r="P1039" t="s">
        <v>16</v>
      </c>
    </row>
    <row r="1040" spans="1:16" x14ac:dyDescent="0.25">
      <c r="A1040" t="s">
        <v>1957</v>
      </c>
      <c r="B1040" t="s">
        <v>1958</v>
      </c>
      <c r="C1040" t="s">
        <v>121</v>
      </c>
      <c r="F1040" t="s">
        <v>34</v>
      </c>
      <c r="G1040">
        <v>200274820.36000001</v>
      </c>
      <c r="H1040" t="s">
        <v>159</v>
      </c>
      <c r="I1040" t="s">
        <v>1959</v>
      </c>
      <c r="J1040" s="3">
        <v>44865.279722222222</v>
      </c>
      <c r="K1040" s="3">
        <v>44890.25</v>
      </c>
      <c r="L1040" s="3">
        <v>44890.25</v>
      </c>
      <c r="M1040" t="s">
        <v>37</v>
      </c>
      <c r="N1040" s="4" t="s">
        <v>17</v>
      </c>
      <c r="P1040" t="s">
        <v>16</v>
      </c>
    </row>
    <row r="1041" spans="1:16" x14ac:dyDescent="0.25">
      <c r="A1041" t="s">
        <v>1960</v>
      </c>
      <c r="B1041" t="s">
        <v>1961</v>
      </c>
      <c r="C1041" t="s">
        <v>121</v>
      </c>
      <c r="F1041" t="s">
        <v>34</v>
      </c>
      <c r="G1041">
        <v>95767043.180000007</v>
      </c>
      <c r="H1041" t="s">
        <v>276</v>
      </c>
      <c r="I1041" t="s">
        <v>1962</v>
      </c>
      <c r="J1041" s="3">
        <v>44863.103252314817</v>
      </c>
      <c r="K1041" s="3">
        <v>44890.25</v>
      </c>
      <c r="L1041" s="3">
        <v>44890.25</v>
      </c>
      <c r="M1041" t="s">
        <v>37</v>
      </c>
      <c r="N1041" s="4" t="s">
        <v>17</v>
      </c>
      <c r="P1041" t="s">
        <v>16</v>
      </c>
    </row>
    <row r="1042" spans="1:16" x14ac:dyDescent="0.25">
      <c r="A1042" t="s">
        <v>1963</v>
      </c>
      <c r="B1042" t="s">
        <v>1964</v>
      </c>
      <c r="C1042" t="s">
        <v>121</v>
      </c>
      <c r="F1042" t="s">
        <v>34</v>
      </c>
      <c r="G1042">
        <v>220487336.09999999</v>
      </c>
      <c r="H1042" t="s">
        <v>159</v>
      </c>
      <c r="I1042" t="s">
        <v>1965</v>
      </c>
      <c r="J1042" s="3">
        <v>44863.474178240744</v>
      </c>
      <c r="K1042" s="3">
        <v>44890.25</v>
      </c>
      <c r="L1042" s="3">
        <v>44890.25</v>
      </c>
      <c r="M1042" t="s">
        <v>37</v>
      </c>
      <c r="N1042" s="4" t="s">
        <v>17</v>
      </c>
      <c r="P1042" t="s">
        <v>16</v>
      </c>
    </row>
    <row r="1043" spans="1:16" x14ac:dyDescent="0.25">
      <c r="A1043" t="s">
        <v>1966</v>
      </c>
      <c r="B1043" t="s">
        <v>1967</v>
      </c>
      <c r="C1043" t="s">
        <v>121</v>
      </c>
      <c r="F1043" t="s">
        <v>34</v>
      </c>
      <c r="G1043">
        <v>11540171.35</v>
      </c>
      <c r="H1043" t="s">
        <v>55</v>
      </c>
      <c r="I1043" t="s">
        <v>1968</v>
      </c>
      <c r="J1043" s="3">
        <v>44863.480787037035</v>
      </c>
      <c r="K1043" s="3">
        <v>44890.25</v>
      </c>
      <c r="L1043" s="3">
        <v>44890.25</v>
      </c>
      <c r="M1043" t="s">
        <v>37</v>
      </c>
      <c r="N1043" s="4" t="s">
        <v>17</v>
      </c>
      <c r="P1043" t="s">
        <v>16</v>
      </c>
    </row>
    <row r="1044" spans="1:16" x14ac:dyDescent="0.25">
      <c r="A1044" t="s">
        <v>1969</v>
      </c>
      <c r="B1044" t="s">
        <v>1970</v>
      </c>
      <c r="C1044" t="s">
        <v>121</v>
      </c>
      <c r="F1044" t="s">
        <v>34</v>
      </c>
      <c r="G1044">
        <v>164433814.55000001</v>
      </c>
      <c r="H1044" t="s">
        <v>159</v>
      </c>
      <c r="I1044" t="s">
        <v>1971</v>
      </c>
      <c r="J1044" s="3">
        <v>44865.213622685187</v>
      </c>
      <c r="K1044" s="3">
        <v>44890.25</v>
      </c>
      <c r="L1044" s="3">
        <v>44890.25</v>
      </c>
      <c r="M1044" t="s">
        <v>37</v>
      </c>
      <c r="N1044" s="4" t="s">
        <v>17</v>
      </c>
      <c r="P1044" t="s">
        <v>16</v>
      </c>
    </row>
    <row r="1045" spans="1:16" x14ac:dyDescent="0.25">
      <c r="A1045" t="s">
        <v>1972</v>
      </c>
      <c r="B1045" t="s">
        <v>1892</v>
      </c>
      <c r="C1045" t="s">
        <v>121</v>
      </c>
      <c r="F1045" t="s">
        <v>34</v>
      </c>
      <c r="G1045">
        <v>24027693.550000001</v>
      </c>
      <c r="H1045" t="s">
        <v>55</v>
      </c>
      <c r="I1045" t="s">
        <v>1973</v>
      </c>
      <c r="J1045" s="3">
        <v>44862.393472222226</v>
      </c>
      <c r="K1045" s="3">
        <v>44890.25</v>
      </c>
      <c r="L1045" s="3">
        <v>44890.25</v>
      </c>
      <c r="M1045" t="s">
        <v>37</v>
      </c>
      <c r="N1045" s="4" t="s">
        <v>17</v>
      </c>
      <c r="P1045" t="s">
        <v>16</v>
      </c>
    </row>
    <row r="1046" spans="1:16" x14ac:dyDescent="0.25">
      <c r="A1046" t="s">
        <v>1974</v>
      </c>
      <c r="B1046" t="s">
        <v>1975</v>
      </c>
      <c r="C1046" t="s">
        <v>121</v>
      </c>
      <c r="F1046" t="s">
        <v>34</v>
      </c>
      <c r="G1046">
        <v>2565158.77</v>
      </c>
      <c r="H1046" t="s">
        <v>61</v>
      </c>
      <c r="I1046" t="s">
        <v>1976</v>
      </c>
      <c r="J1046" s="3">
        <v>44862.369143518517</v>
      </c>
      <c r="K1046" s="3">
        <v>44890.25</v>
      </c>
      <c r="L1046" s="3">
        <v>44890.25</v>
      </c>
      <c r="M1046" t="s">
        <v>37</v>
      </c>
      <c r="N1046" s="4" t="s">
        <v>17</v>
      </c>
      <c r="P1046" t="s">
        <v>16</v>
      </c>
    </row>
    <row r="1047" spans="1:16" x14ac:dyDescent="0.25">
      <c r="A1047" t="s">
        <v>1977</v>
      </c>
      <c r="B1047" t="s">
        <v>1938</v>
      </c>
      <c r="C1047" t="s">
        <v>121</v>
      </c>
      <c r="F1047" t="s">
        <v>34</v>
      </c>
      <c r="G1047">
        <v>516927.47</v>
      </c>
      <c r="H1047" t="s">
        <v>39</v>
      </c>
      <c r="I1047" t="s">
        <v>137</v>
      </c>
      <c r="J1047" s="3">
        <v>44866.067870370367</v>
      </c>
      <c r="K1047" s="3">
        <v>44890.25</v>
      </c>
      <c r="L1047" s="3">
        <v>44890.25</v>
      </c>
      <c r="M1047" t="s">
        <v>37</v>
      </c>
      <c r="N1047" s="4" t="s">
        <v>17</v>
      </c>
      <c r="P1047" t="s">
        <v>16</v>
      </c>
    </row>
    <row r="1048" spans="1:16" x14ac:dyDescent="0.25">
      <c r="A1048" t="s">
        <v>1978</v>
      </c>
      <c r="B1048" t="s">
        <v>1909</v>
      </c>
      <c r="C1048" t="s">
        <v>121</v>
      </c>
      <c r="F1048" t="s">
        <v>34</v>
      </c>
      <c r="G1048">
        <v>232577108.75999999</v>
      </c>
      <c r="H1048" t="s">
        <v>159</v>
      </c>
      <c r="I1048" t="s">
        <v>1979</v>
      </c>
      <c r="J1048" s="3">
        <v>44863.237685185188</v>
      </c>
      <c r="K1048" s="3">
        <v>44890.25</v>
      </c>
      <c r="L1048" s="3">
        <v>44890.25</v>
      </c>
      <c r="M1048" t="s">
        <v>37</v>
      </c>
      <c r="N1048" s="4" t="s">
        <v>17</v>
      </c>
      <c r="P1048" t="s">
        <v>16</v>
      </c>
    </row>
    <row r="1049" spans="1:16" x14ac:dyDescent="0.25">
      <c r="A1049" t="s">
        <v>1980</v>
      </c>
      <c r="B1049" t="s">
        <v>1958</v>
      </c>
      <c r="C1049" t="s">
        <v>121</v>
      </c>
      <c r="F1049" t="s">
        <v>34</v>
      </c>
      <c r="G1049">
        <v>175438578.50999999</v>
      </c>
      <c r="H1049" t="s">
        <v>159</v>
      </c>
      <c r="I1049" t="s">
        <v>1981</v>
      </c>
      <c r="J1049" s="3">
        <v>44865.220821759256</v>
      </c>
      <c r="K1049" s="3">
        <v>44890.25</v>
      </c>
      <c r="L1049" s="3">
        <v>44890.25</v>
      </c>
      <c r="M1049" t="s">
        <v>37</v>
      </c>
      <c r="N1049" s="4" t="s">
        <v>17</v>
      </c>
      <c r="P1049" t="s">
        <v>16</v>
      </c>
    </row>
    <row r="1050" spans="1:16" x14ac:dyDescent="0.25">
      <c r="A1050" t="s">
        <v>1982</v>
      </c>
      <c r="B1050" t="s">
        <v>1983</v>
      </c>
      <c r="C1050" t="s">
        <v>27</v>
      </c>
      <c r="F1050" t="s">
        <v>34</v>
      </c>
      <c r="G1050">
        <v>13416592.4</v>
      </c>
      <c r="H1050" t="s">
        <v>75</v>
      </c>
      <c r="I1050" t="s">
        <v>1984</v>
      </c>
      <c r="J1050" s="3">
        <v>44863.232222222221</v>
      </c>
      <c r="K1050" s="3">
        <v>44884.25</v>
      </c>
      <c r="L1050" s="3">
        <v>44884.25</v>
      </c>
      <c r="M1050" t="s">
        <v>37</v>
      </c>
      <c r="N1050" s="4" t="s">
        <v>17</v>
      </c>
      <c r="P1050" t="s">
        <v>16</v>
      </c>
    </row>
    <row r="1051" spans="1:16" x14ac:dyDescent="0.25">
      <c r="A1051" t="s">
        <v>1985</v>
      </c>
      <c r="B1051" t="s">
        <v>1986</v>
      </c>
      <c r="C1051" t="s">
        <v>121</v>
      </c>
      <c r="F1051" t="s">
        <v>34</v>
      </c>
      <c r="G1051">
        <v>1575348.56</v>
      </c>
      <c r="H1051" t="s">
        <v>39</v>
      </c>
      <c r="I1051" t="s">
        <v>1987</v>
      </c>
      <c r="J1051" s="3">
        <v>44866.527199074073</v>
      </c>
      <c r="K1051" s="3">
        <v>44890.25</v>
      </c>
      <c r="L1051" s="3">
        <v>44890.25</v>
      </c>
      <c r="M1051" t="s">
        <v>37</v>
      </c>
      <c r="N1051" s="4" t="s">
        <v>17</v>
      </c>
      <c r="P1051" t="s">
        <v>16</v>
      </c>
    </row>
    <row r="1052" spans="1:16" x14ac:dyDescent="0.25">
      <c r="A1052" t="s">
        <v>1988</v>
      </c>
      <c r="B1052" t="s">
        <v>1852</v>
      </c>
      <c r="C1052" t="s">
        <v>23</v>
      </c>
      <c r="F1052" t="s">
        <v>34</v>
      </c>
      <c r="G1052">
        <v>529001.5</v>
      </c>
      <c r="H1052" t="s">
        <v>39</v>
      </c>
      <c r="I1052" t="s">
        <v>1989</v>
      </c>
      <c r="J1052" s="3">
        <v>44865.25953703704</v>
      </c>
      <c r="K1052" s="3">
        <v>44886.25</v>
      </c>
      <c r="L1052" s="3">
        <v>44886.25</v>
      </c>
      <c r="M1052" t="s">
        <v>37</v>
      </c>
      <c r="N1052" s="4" t="s">
        <v>17</v>
      </c>
      <c r="P1052" t="s">
        <v>16</v>
      </c>
    </row>
    <row r="1053" spans="1:16" x14ac:dyDescent="0.25">
      <c r="A1053" t="s">
        <v>1990</v>
      </c>
      <c r="B1053" t="s">
        <v>1991</v>
      </c>
      <c r="C1053" t="s">
        <v>23</v>
      </c>
      <c r="F1053" t="s">
        <v>34</v>
      </c>
      <c r="G1053">
        <v>72575243.659999996</v>
      </c>
      <c r="H1053" t="s">
        <v>276</v>
      </c>
      <c r="I1053" t="s">
        <v>1992</v>
      </c>
      <c r="J1053" s="3">
        <v>44866.417997685188</v>
      </c>
      <c r="K1053" s="3">
        <v>44886.25</v>
      </c>
      <c r="L1053" s="3">
        <v>44886.25</v>
      </c>
      <c r="M1053" t="s">
        <v>37</v>
      </c>
      <c r="N1053" s="4" t="s">
        <v>17</v>
      </c>
      <c r="P1053" t="s">
        <v>16</v>
      </c>
    </row>
    <row r="1054" spans="1:16" x14ac:dyDescent="0.25">
      <c r="A1054" t="s">
        <v>1993</v>
      </c>
      <c r="B1054" t="s">
        <v>1994</v>
      </c>
      <c r="C1054" t="s">
        <v>23</v>
      </c>
      <c r="F1054" t="s">
        <v>34</v>
      </c>
      <c r="G1054">
        <v>43737562.299999997</v>
      </c>
      <c r="H1054" t="s">
        <v>154</v>
      </c>
      <c r="I1054" t="s">
        <v>1995</v>
      </c>
      <c r="J1054" s="3">
        <v>44866.051493055558</v>
      </c>
      <c r="K1054" s="3">
        <v>44886.25</v>
      </c>
      <c r="L1054" s="3">
        <v>44886.25</v>
      </c>
      <c r="M1054" t="s">
        <v>37</v>
      </c>
      <c r="N1054" s="4" t="s">
        <v>17</v>
      </c>
      <c r="P1054" t="s">
        <v>16</v>
      </c>
    </row>
    <row r="1055" spans="1:16" x14ac:dyDescent="0.25">
      <c r="A1055" t="s">
        <v>1996</v>
      </c>
      <c r="B1055" t="s">
        <v>1793</v>
      </c>
      <c r="C1055" t="s">
        <v>121</v>
      </c>
      <c r="F1055" t="s">
        <v>34</v>
      </c>
      <c r="G1055">
        <v>218189378.59999999</v>
      </c>
      <c r="H1055" t="s">
        <v>159</v>
      </c>
      <c r="I1055" t="s">
        <v>1997</v>
      </c>
      <c r="J1055" s="3">
        <v>44862.336458333331</v>
      </c>
      <c r="K1055" s="3">
        <v>44890.25</v>
      </c>
      <c r="L1055" s="3">
        <v>44890.25</v>
      </c>
      <c r="M1055" t="s">
        <v>37</v>
      </c>
      <c r="N1055" s="4" t="s">
        <v>17</v>
      </c>
      <c r="P1055" t="s">
        <v>16</v>
      </c>
    </row>
    <row r="1056" spans="1:16" x14ac:dyDescent="0.25">
      <c r="A1056" t="s">
        <v>1998</v>
      </c>
      <c r="B1056" t="s">
        <v>1999</v>
      </c>
      <c r="C1056" t="s">
        <v>121</v>
      </c>
      <c r="F1056" t="s">
        <v>34</v>
      </c>
      <c r="G1056">
        <v>4066459090.7399998</v>
      </c>
      <c r="H1056" t="s">
        <v>2000</v>
      </c>
      <c r="I1056" t="s">
        <v>2001</v>
      </c>
      <c r="J1056" s="3">
        <v>44866.245636574073</v>
      </c>
      <c r="K1056" s="3">
        <v>44890.25</v>
      </c>
      <c r="L1056" s="3">
        <v>44890.25</v>
      </c>
      <c r="M1056" t="s">
        <v>37</v>
      </c>
      <c r="N1056" s="4" t="s">
        <v>17</v>
      </c>
      <c r="P1056" t="s">
        <v>16</v>
      </c>
    </row>
    <row r="1057" spans="1:16" x14ac:dyDescent="0.25">
      <c r="A1057" t="s">
        <v>2002</v>
      </c>
      <c r="B1057" t="s">
        <v>1900</v>
      </c>
      <c r="C1057" t="s">
        <v>23</v>
      </c>
      <c r="F1057" t="s">
        <v>34</v>
      </c>
      <c r="G1057">
        <v>1187364.3400000001</v>
      </c>
      <c r="H1057" t="s">
        <v>39</v>
      </c>
      <c r="I1057" t="s">
        <v>2003</v>
      </c>
      <c r="J1057" s="3">
        <v>44865.498877314814</v>
      </c>
      <c r="K1057" s="3">
        <v>44880.25</v>
      </c>
      <c r="L1057" s="3">
        <v>44880.25</v>
      </c>
      <c r="M1057" t="s">
        <v>37</v>
      </c>
      <c r="N1057" s="4" t="s">
        <v>17</v>
      </c>
      <c r="P1057" t="s">
        <v>16</v>
      </c>
    </row>
    <row r="1058" spans="1:16" x14ac:dyDescent="0.25">
      <c r="A1058" t="s">
        <v>2004</v>
      </c>
      <c r="B1058" t="s">
        <v>2005</v>
      </c>
      <c r="C1058" t="s">
        <v>756</v>
      </c>
      <c r="F1058" t="s">
        <v>34</v>
      </c>
      <c r="G1058">
        <v>6792627</v>
      </c>
      <c r="H1058" t="s">
        <v>94</v>
      </c>
      <c r="I1058" t="s">
        <v>2006</v>
      </c>
      <c r="J1058" s="3">
        <v>44876.130335648151</v>
      </c>
      <c r="K1058" s="3">
        <v>44890.25</v>
      </c>
      <c r="L1058" s="3">
        <v>44890.25</v>
      </c>
      <c r="M1058" t="s">
        <v>37</v>
      </c>
      <c r="N1058" s="4" t="s">
        <v>17</v>
      </c>
      <c r="P1058" t="s">
        <v>16</v>
      </c>
    </row>
    <row r="1059" spans="1:16" x14ac:dyDescent="0.25">
      <c r="A1059" t="s">
        <v>2007</v>
      </c>
      <c r="B1059" t="s">
        <v>2008</v>
      </c>
      <c r="C1059" t="s">
        <v>121</v>
      </c>
      <c r="F1059" t="s">
        <v>34</v>
      </c>
      <c r="G1059">
        <v>153833802.72</v>
      </c>
      <c r="H1059" t="s">
        <v>159</v>
      </c>
      <c r="I1059" t="s">
        <v>2009</v>
      </c>
      <c r="J1059" s="3">
        <v>44862.29451388889</v>
      </c>
      <c r="K1059" s="3">
        <v>44890.25</v>
      </c>
      <c r="L1059" s="3">
        <v>44890.25</v>
      </c>
      <c r="M1059" t="s">
        <v>37</v>
      </c>
      <c r="N1059" s="4" t="s">
        <v>17</v>
      </c>
      <c r="P1059" t="s">
        <v>16</v>
      </c>
    </row>
    <row r="1060" spans="1:16" x14ac:dyDescent="0.25">
      <c r="A1060" t="s">
        <v>2010</v>
      </c>
      <c r="B1060" t="s">
        <v>2011</v>
      </c>
      <c r="C1060" t="s">
        <v>236</v>
      </c>
      <c r="F1060" t="s">
        <v>34</v>
      </c>
      <c r="G1060">
        <v>6232631</v>
      </c>
      <c r="H1060" t="s">
        <v>122</v>
      </c>
      <c r="I1060" t="s">
        <v>2012</v>
      </c>
      <c r="J1060" s="3">
        <v>44866.458553240744</v>
      </c>
      <c r="K1060" s="3">
        <v>44881.25</v>
      </c>
      <c r="L1060" s="3">
        <v>44881.25</v>
      </c>
      <c r="M1060" t="s">
        <v>37</v>
      </c>
      <c r="N1060" s="4" t="s">
        <v>17</v>
      </c>
      <c r="P1060" t="s">
        <v>16</v>
      </c>
    </row>
    <row r="1061" spans="1:16" x14ac:dyDescent="0.25">
      <c r="A1061" t="s">
        <v>2013</v>
      </c>
      <c r="B1061" t="s">
        <v>2014</v>
      </c>
      <c r="C1061" t="s">
        <v>236</v>
      </c>
      <c r="F1061" t="s">
        <v>34</v>
      </c>
      <c r="G1061">
        <v>3399851</v>
      </c>
      <c r="H1061" t="s">
        <v>61</v>
      </c>
      <c r="I1061" t="s">
        <v>270</v>
      </c>
      <c r="J1061" s="3">
        <v>44863.517858796295</v>
      </c>
      <c r="K1061" s="3">
        <v>44879.25</v>
      </c>
      <c r="L1061" s="3">
        <v>44879.25</v>
      </c>
      <c r="M1061" t="s">
        <v>37</v>
      </c>
      <c r="N1061" s="4" t="s">
        <v>17</v>
      </c>
      <c r="P1061" t="s">
        <v>16</v>
      </c>
    </row>
    <row r="1062" spans="1:16" x14ac:dyDescent="0.25">
      <c r="A1062" t="s">
        <v>2015</v>
      </c>
      <c r="B1062" t="s">
        <v>2016</v>
      </c>
      <c r="C1062" t="s">
        <v>236</v>
      </c>
      <c r="F1062" t="s">
        <v>34</v>
      </c>
      <c r="G1062">
        <v>228704</v>
      </c>
      <c r="H1062" t="s">
        <v>42</v>
      </c>
      <c r="I1062" t="s">
        <v>2017</v>
      </c>
      <c r="J1062" s="3">
        <v>44863.510763888888</v>
      </c>
      <c r="K1062" s="3">
        <v>44879.25</v>
      </c>
      <c r="L1062" s="3">
        <v>44879.25</v>
      </c>
      <c r="M1062" t="s">
        <v>37</v>
      </c>
      <c r="N1062" s="4" t="s">
        <v>17</v>
      </c>
      <c r="P1062" t="s">
        <v>16</v>
      </c>
    </row>
    <row r="1063" spans="1:16" x14ac:dyDescent="0.25">
      <c r="A1063" t="s">
        <v>2018</v>
      </c>
      <c r="B1063" t="s">
        <v>2019</v>
      </c>
      <c r="C1063" t="s">
        <v>236</v>
      </c>
      <c r="F1063" t="s">
        <v>34</v>
      </c>
      <c r="G1063">
        <v>50816568</v>
      </c>
      <c r="H1063" t="s">
        <v>304</v>
      </c>
      <c r="I1063" t="s">
        <v>2020</v>
      </c>
      <c r="J1063" s="3">
        <v>44866.264479166668</v>
      </c>
      <c r="K1063" s="3">
        <v>44890.25</v>
      </c>
      <c r="L1063" s="3">
        <v>44890.25</v>
      </c>
      <c r="M1063" t="s">
        <v>37</v>
      </c>
      <c r="N1063" s="4" t="s">
        <v>17</v>
      </c>
      <c r="P1063" t="s">
        <v>16</v>
      </c>
    </row>
    <row r="1064" spans="1:16" x14ac:dyDescent="0.25">
      <c r="A1064" t="s">
        <v>2021</v>
      </c>
      <c r="B1064" t="s">
        <v>2022</v>
      </c>
      <c r="C1064" t="s">
        <v>236</v>
      </c>
      <c r="F1064" t="s">
        <v>34</v>
      </c>
      <c r="G1064">
        <v>2420580</v>
      </c>
      <c r="H1064" t="s">
        <v>97</v>
      </c>
      <c r="I1064" t="s">
        <v>2023</v>
      </c>
      <c r="J1064" s="3">
        <v>44863.475902777776</v>
      </c>
      <c r="K1064" s="3">
        <v>44893.25</v>
      </c>
      <c r="L1064" s="3">
        <v>44893.25</v>
      </c>
      <c r="M1064" t="s">
        <v>37</v>
      </c>
      <c r="N1064" s="4" t="s">
        <v>17</v>
      </c>
      <c r="P1064" t="s">
        <v>16</v>
      </c>
    </row>
    <row r="1065" spans="1:16" x14ac:dyDescent="0.25">
      <c r="A1065" t="s">
        <v>2024</v>
      </c>
      <c r="B1065" t="s">
        <v>2025</v>
      </c>
      <c r="C1065" t="s">
        <v>236</v>
      </c>
      <c r="F1065" t="s">
        <v>34</v>
      </c>
      <c r="G1065">
        <v>11465882</v>
      </c>
      <c r="H1065" t="s">
        <v>55</v>
      </c>
      <c r="I1065" t="s">
        <v>2026</v>
      </c>
      <c r="J1065" s="3">
        <v>44866.451331018521</v>
      </c>
      <c r="K1065" s="3">
        <v>44881.25</v>
      </c>
      <c r="L1065" s="3">
        <v>44881.25</v>
      </c>
      <c r="M1065" t="s">
        <v>37</v>
      </c>
      <c r="N1065" s="4" t="s">
        <v>17</v>
      </c>
      <c r="P1065" t="s">
        <v>16</v>
      </c>
    </row>
    <row r="1066" spans="1:16" x14ac:dyDescent="0.25">
      <c r="A1066" t="s">
        <v>2027</v>
      </c>
      <c r="B1066">
        <v>2022</v>
      </c>
      <c r="C1066" t="s">
        <v>2028</v>
      </c>
      <c r="F1066" t="s">
        <v>34</v>
      </c>
      <c r="G1066">
        <v>1642054.04</v>
      </c>
      <c r="H1066" t="s">
        <v>39</v>
      </c>
      <c r="I1066" t="s">
        <v>2029</v>
      </c>
      <c r="J1066" s="3">
        <v>44865.362557870372</v>
      </c>
      <c r="K1066" s="3">
        <v>44895.208333333336</v>
      </c>
      <c r="L1066" s="3">
        <v>44895.208333333336</v>
      </c>
      <c r="M1066" t="s">
        <v>37</v>
      </c>
      <c r="N1066" s="4" t="s">
        <v>17</v>
      </c>
      <c r="P1066" t="s">
        <v>16</v>
      </c>
    </row>
    <row r="1067" spans="1:16" x14ac:dyDescent="0.25">
      <c r="A1067" t="s">
        <v>2030</v>
      </c>
      <c r="B1067" t="s">
        <v>2031</v>
      </c>
      <c r="C1067" t="s">
        <v>236</v>
      </c>
      <c r="F1067" t="s">
        <v>34</v>
      </c>
      <c r="G1067">
        <v>21844308</v>
      </c>
      <c r="H1067" t="s">
        <v>407</v>
      </c>
      <c r="I1067" t="s">
        <v>2032</v>
      </c>
      <c r="J1067" s="3">
        <v>44866.430717592593</v>
      </c>
      <c r="K1067" s="3">
        <v>44889.25</v>
      </c>
      <c r="L1067" s="3">
        <v>44889.25</v>
      </c>
      <c r="M1067" t="s">
        <v>37</v>
      </c>
      <c r="N1067" s="4" t="s">
        <v>17</v>
      </c>
      <c r="P1067" t="s">
        <v>16</v>
      </c>
    </row>
    <row r="1068" spans="1:16" x14ac:dyDescent="0.25">
      <c r="A1068" t="s">
        <v>2033</v>
      </c>
      <c r="B1068" t="s">
        <v>2034</v>
      </c>
      <c r="C1068" t="s">
        <v>236</v>
      </c>
      <c r="F1068" t="s">
        <v>34</v>
      </c>
      <c r="G1068">
        <v>13668383</v>
      </c>
      <c r="H1068" t="s">
        <v>407</v>
      </c>
      <c r="I1068" t="s">
        <v>2035</v>
      </c>
      <c r="J1068" s="3">
        <v>44866.438923611109</v>
      </c>
      <c r="K1068" s="3">
        <v>44889.25</v>
      </c>
      <c r="L1068" s="3">
        <v>44889.25</v>
      </c>
      <c r="M1068" t="s">
        <v>37</v>
      </c>
      <c r="N1068" s="4" t="s">
        <v>17</v>
      </c>
      <c r="P1068" t="s">
        <v>16</v>
      </c>
    </row>
    <row r="1069" spans="1:16" x14ac:dyDescent="0.25">
      <c r="A1069" t="s">
        <v>2036</v>
      </c>
      <c r="B1069" t="s">
        <v>2037</v>
      </c>
      <c r="C1069" t="s">
        <v>236</v>
      </c>
      <c r="F1069" t="s">
        <v>34</v>
      </c>
      <c r="G1069">
        <v>2509965</v>
      </c>
      <c r="H1069" t="s">
        <v>61</v>
      </c>
      <c r="I1069" t="s">
        <v>2038</v>
      </c>
      <c r="J1069" s="3">
        <v>44863.133645833332</v>
      </c>
      <c r="K1069" s="3">
        <v>44880.25</v>
      </c>
      <c r="L1069" s="3">
        <v>44880.25</v>
      </c>
      <c r="M1069" t="s">
        <v>37</v>
      </c>
      <c r="N1069" s="4" t="s">
        <v>17</v>
      </c>
      <c r="P1069" t="s">
        <v>16</v>
      </c>
    </row>
    <row r="1070" spans="1:16" x14ac:dyDescent="0.25">
      <c r="A1070" t="s">
        <v>2039</v>
      </c>
      <c r="B1070" t="s">
        <v>2034</v>
      </c>
      <c r="C1070" t="s">
        <v>236</v>
      </c>
      <c r="F1070" t="s">
        <v>34</v>
      </c>
      <c r="G1070">
        <v>3261573</v>
      </c>
      <c r="H1070" t="s">
        <v>61</v>
      </c>
      <c r="I1070" t="s">
        <v>2040</v>
      </c>
      <c r="J1070" s="3">
        <v>44863.260115740741</v>
      </c>
      <c r="K1070" s="3">
        <v>44879.25</v>
      </c>
      <c r="L1070" s="3">
        <v>44879.25</v>
      </c>
      <c r="M1070" t="s">
        <v>37</v>
      </c>
      <c r="N1070" s="4" t="s">
        <v>17</v>
      </c>
      <c r="P1070" t="s">
        <v>16</v>
      </c>
    </row>
    <row r="1071" spans="1:16" x14ac:dyDescent="0.25">
      <c r="A1071" t="s">
        <v>2041</v>
      </c>
      <c r="B1071" t="s">
        <v>2042</v>
      </c>
      <c r="C1071" t="s">
        <v>236</v>
      </c>
      <c r="F1071" t="s">
        <v>34</v>
      </c>
      <c r="G1071">
        <v>10203174</v>
      </c>
      <c r="H1071" t="s">
        <v>55</v>
      </c>
      <c r="I1071" t="s">
        <v>2043</v>
      </c>
      <c r="J1071" s="3">
        <v>44865.418402777781</v>
      </c>
      <c r="K1071" s="3">
        <v>44896.25</v>
      </c>
      <c r="L1071" s="3">
        <v>44896.25</v>
      </c>
      <c r="M1071" t="s">
        <v>37</v>
      </c>
      <c r="N1071" s="4" t="s">
        <v>17</v>
      </c>
      <c r="P1071" t="s">
        <v>16</v>
      </c>
    </row>
    <row r="1072" spans="1:16" x14ac:dyDescent="0.25">
      <c r="A1072" t="s">
        <v>2044</v>
      </c>
      <c r="B1072" t="s">
        <v>2045</v>
      </c>
      <c r="C1072" t="s">
        <v>23</v>
      </c>
      <c r="F1072" t="s">
        <v>34</v>
      </c>
      <c r="G1072">
        <v>246040847.34</v>
      </c>
      <c r="H1072" t="s">
        <v>159</v>
      </c>
      <c r="I1072" t="s">
        <v>2046</v>
      </c>
      <c r="J1072" s="3">
        <v>44876.531030092592</v>
      </c>
      <c r="K1072" s="3">
        <v>44888.25</v>
      </c>
      <c r="L1072" s="3">
        <v>44888.25</v>
      </c>
      <c r="M1072" t="s">
        <v>37</v>
      </c>
      <c r="N1072" s="4" t="s">
        <v>17</v>
      </c>
      <c r="P1072" t="s">
        <v>16</v>
      </c>
    </row>
    <row r="1073" spans="1:16" x14ac:dyDescent="0.25">
      <c r="A1073" t="s">
        <v>2047</v>
      </c>
      <c r="B1073" t="s">
        <v>2048</v>
      </c>
      <c r="C1073" t="s">
        <v>236</v>
      </c>
      <c r="F1073" t="s">
        <v>34</v>
      </c>
      <c r="G1073">
        <v>1613926</v>
      </c>
      <c r="H1073" t="s">
        <v>97</v>
      </c>
      <c r="I1073" t="s">
        <v>2029</v>
      </c>
      <c r="J1073" s="3">
        <v>44863.465219907404</v>
      </c>
      <c r="K1073" s="3">
        <v>44879.25</v>
      </c>
      <c r="L1073" s="3">
        <v>44879.25</v>
      </c>
      <c r="M1073" t="s">
        <v>37</v>
      </c>
      <c r="N1073" s="4" t="s">
        <v>17</v>
      </c>
      <c r="P1073" t="s">
        <v>16</v>
      </c>
    </row>
    <row r="1074" spans="1:16" x14ac:dyDescent="0.25">
      <c r="A1074" t="s">
        <v>2049</v>
      </c>
      <c r="B1074">
        <v>2022</v>
      </c>
      <c r="C1074" t="s">
        <v>2028</v>
      </c>
      <c r="F1074" t="s">
        <v>34</v>
      </c>
      <c r="G1074">
        <v>2085964</v>
      </c>
      <c r="H1074" t="s">
        <v>39</v>
      </c>
      <c r="I1074" t="s">
        <v>45</v>
      </c>
      <c r="J1074" s="3">
        <v>44865.363912037035</v>
      </c>
      <c r="K1074" s="3">
        <v>44895.208333333336</v>
      </c>
      <c r="L1074" s="3">
        <v>44895.208333333336</v>
      </c>
      <c r="M1074" t="s">
        <v>37</v>
      </c>
      <c r="N1074" s="4" t="s">
        <v>17</v>
      </c>
      <c r="P1074" t="s">
        <v>16</v>
      </c>
    </row>
    <row r="1075" spans="1:16" x14ac:dyDescent="0.25">
      <c r="A1075" t="s">
        <v>2050</v>
      </c>
      <c r="B1075" t="s">
        <v>2051</v>
      </c>
      <c r="C1075" t="s">
        <v>236</v>
      </c>
      <c r="F1075" t="s">
        <v>34</v>
      </c>
      <c r="G1075">
        <v>2957276</v>
      </c>
      <c r="H1075" t="s">
        <v>61</v>
      </c>
      <c r="I1075" t="s">
        <v>782</v>
      </c>
      <c r="J1075" s="3">
        <v>44863.266284722224</v>
      </c>
      <c r="K1075" s="3">
        <v>44879.25</v>
      </c>
      <c r="L1075" s="3">
        <v>44879.25</v>
      </c>
      <c r="M1075" t="s">
        <v>37</v>
      </c>
      <c r="N1075" s="4" t="s">
        <v>17</v>
      </c>
      <c r="P1075" t="s">
        <v>16</v>
      </c>
    </row>
    <row r="1076" spans="1:16" x14ac:dyDescent="0.25">
      <c r="A1076" t="s">
        <v>2052</v>
      </c>
      <c r="B1076" t="s">
        <v>2042</v>
      </c>
      <c r="C1076" t="s">
        <v>236</v>
      </c>
      <c r="F1076" t="s">
        <v>34</v>
      </c>
      <c r="G1076">
        <v>9866018</v>
      </c>
      <c r="H1076" t="s">
        <v>122</v>
      </c>
      <c r="I1076" t="s">
        <v>2053</v>
      </c>
      <c r="J1076" s="3">
        <v>44865.408692129633</v>
      </c>
      <c r="K1076" s="3">
        <v>44896.25</v>
      </c>
      <c r="L1076" s="3">
        <v>44896.25</v>
      </c>
      <c r="M1076" t="s">
        <v>37</v>
      </c>
      <c r="N1076" s="4" t="s">
        <v>17</v>
      </c>
      <c r="P1076" t="s">
        <v>16</v>
      </c>
    </row>
    <row r="1077" spans="1:16" x14ac:dyDescent="0.25">
      <c r="A1077" t="s">
        <v>2054</v>
      </c>
      <c r="B1077" t="s">
        <v>2055</v>
      </c>
      <c r="C1077" t="s">
        <v>236</v>
      </c>
      <c r="F1077" t="s">
        <v>34</v>
      </c>
      <c r="G1077">
        <v>1891766</v>
      </c>
      <c r="H1077" t="s">
        <v>97</v>
      </c>
      <c r="I1077" t="s">
        <v>81</v>
      </c>
      <c r="J1077" s="3">
        <v>44863.452222222222</v>
      </c>
      <c r="K1077" s="3">
        <v>44879.25</v>
      </c>
      <c r="L1077" s="3">
        <v>44879.25</v>
      </c>
      <c r="M1077" t="s">
        <v>37</v>
      </c>
      <c r="N1077" s="4" t="s">
        <v>17</v>
      </c>
      <c r="P1077" t="s">
        <v>16</v>
      </c>
    </row>
    <row r="1078" spans="1:16" x14ac:dyDescent="0.25">
      <c r="A1078" t="s">
        <v>2056</v>
      </c>
      <c r="B1078" t="s">
        <v>2057</v>
      </c>
      <c r="C1078" t="s">
        <v>121</v>
      </c>
      <c r="F1078" t="s">
        <v>34</v>
      </c>
      <c r="G1078">
        <v>1270349.98</v>
      </c>
      <c r="H1078" t="s">
        <v>39</v>
      </c>
      <c r="I1078" t="s">
        <v>2058</v>
      </c>
      <c r="J1078" s="3">
        <v>44865.222696759258</v>
      </c>
      <c r="K1078" s="3">
        <v>44890.25</v>
      </c>
      <c r="L1078" s="3">
        <v>44890.25</v>
      </c>
      <c r="M1078" t="s">
        <v>37</v>
      </c>
      <c r="N1078" s="4" t="s">
        <v>17</v>
      </c>
      <c r="P1078" t="s">
        <v>16</v>
      </c>
    </row>
    <row r="1079" spans="1:16" x14ac:dyDescent="0.25">
      <c r="A1079" t="s">
        <v>2059</v>
      </c>
      <c r="B1079" t="s">
        <v>2060</v>
      </c>
      <c r="C1079" t="s">
        <v>18</v>
      </c>
      <c r="F1079" t="s">
        <v>34</v>
      </c>
      <c r="G1079">
        <v>0</v>
      </c>
      <c r="H1079" t="s">
        <v>159</v>
      </c>
      <c r="I1079">
        <v>0</v>
      </c>
      <c r="J1079" s="3">
        <v>44866.524699074071</v>
      </c>
      <c r="K1079" s="3">
        <v>44887.25</v>
      </c>
      <c r="L1079" s="3">
        <v>44887.25</v>
      </c>
      <c r="M1079" t="s">
        <v>37</v>
      </c>
      <c r="N1079" s="4" t="s">
        <v>17</v>
      </c>
      <c r="P1079" t="s">
        <v>16</v>
      </c>
    </row>
    <row r="1080" spans="1:16" x14ac:dyDescent="0.25">
      <c r="A1080" t="s">
        <v>2061</v>
      </c>
      <c r="B1080" t="s">
        <v>1900</v>
      </c>
      <c r="C1080" t="s">
        <v>23</v>
      </c>
      <c r="F1080" t="s">
        <v>34</v>
      </c>
      <c r="G1080">
        <v>1835652.67</v>
      </c>
      <c r="H1080" t="s">
        <v>39</v>
      </c>
      <c r="I1080" t="s">
        <v>1552</v>
      </c>
      <c r="J1080" s="3">
        <v>44865.482523148145</v>
      </c>
      <c r="K1080" s="3">
        <v>44880.25</v>
      </c>
      <c r="L1080" s="3">
        <v>44880.25</v>
      </c>
      <c r="M1080" t="s">
        <v>37</v>
      </c>
      <c r="N1080" s="4" t="s">
        <v>17</v>
      </c>
      <c r="P1080" t="s">
        <v>16</v>
      </c>
    </row>
    <row r="1081" spans="1:16" x14ac:dyDescent="0.25">
      <c r="A1081" t="s">
        <v>2062</v>
      </c>
      <c r="B1081" t="s">
        <v>2063</v>
      </c>
      <c r="C1081" t="s">
        <v>29</v>
      </c>
      <c r="F1081" t="s">
        <v>34</v>
      </c>
      <c r="G1081">
        <v>152661700</v>
      </c>
      <c r="H1081" t="s">
        <v>416</v>
      </c>
      <c r="I1081" t="s">
        <v>2064</v>
      </c>
      <c r="J1081" s="3">
        <v>44863.268900462965</v>
      </c>
      <c r="K1081" s="3">
        <v>44881.25</v>
      </c>
      <c r="L1081" s="3">
        <v>44881.25</v>
      </c>
      <c r="M1081" t="s">
        <v>37</v>
      </c>
      <c r="N1081" s="4" t="s">
        <v>17</v>
      </c>
      <c r="P1081" t="s">
        <v>16</v>
      </c>
    </row>
    <row r="1082" spans="1:16" x14ac:dyDescent="0.25">
      <c r="A1082" t="s">
        <v>2065</v>
      </c>
      <c r="B1082" t="s">
        <v>2066</v>
      </c>
      <c r="C1082" t="s">
        <v>236</v>
      </c>
      <c r="F1082" t="s">
        <v>34</v>
      </c>
      <c r="G1082">
        <v>38965102.399999999</v>
      </c>
      <c r="H1082" t="s">
        <v>154</v>
      </c>
      <c r="I1082" t="s">
        <v>2067</v>
      </c>
      <c r="J1082" s="3">
        <v>44865.048680555556</v>
      </c>
      <c r="K1082" s="3">
        <v>44887.25</v>
      </c>
      <c r="L1082" s="3">
        <v>44887.25</v>
      </c>
      <c r="M1082" t="s">
        <v>37</v>
      </c>
      <c r="N1082" s="4" t="s">
        <v>17</v>
      </c>
      <c r="P1082" t="s">
        <v>16</v>
      </c>
    </row>
    <row r="1083" spans="1:16" x14ac:dyDescent="0.25">
      <c r="A1083" t="s">
        <v>2068</v>
      </c>
      <c r="B1083" t="s">
        <v>2069</v>
      </c>
      <c r="C1083" t="s">
        <v>606</v>
      </c>
      <c r="F1083" t="s">
        <v>34</v>
      </c>
      <c r="G1083">
        <v>64630324</v>
      </c>
      <c r="H1083" t="s">
        <v>276</v>
      </c>
      <c r="I1083" t="s">
        <v>2070</v>
      </c>
      <c r="J1083" s="3">
        <v>44863.071145833332</v>
      </c>
      <c r="K1083" s="3">
        <v>44884.208333333336</v>
      </c>
      <c r="L1083" s="3">
        <v>44884.208333333336</v>
      </c>
      <c r="M1083" t="s">
        <v>37</v>
      </c>
      <c r="N1083" s="4" t="s">
        <v>17</v>
      </c>
      <c r="P1083" t="s">
        <v>16</v>
      </c>
    </row>
    <row r="1084" spans="1:16" x14ac:dyDescent="0.25">
      <c r="A1084" t="s">
        <v>2071</v>
      </c>
      <c r="B1084" t="s">
        <v>2072</v>
      </c>
      <c r="C1084" t="s">
        <v>606</v>
      </c>
      <c r="F1084" t="s">
        <v>34</v>
      </c>
      <c r="G1084">
        <v>14027390</v>
      </c>
      <c r="H1084" t="s">
        <v>55</v>
      </c>
      <c r="I1084" t="s">
        <v>2073</v>
      </c>
      <c r="J1084" s="3">
        <v>44863.076886574076</v>
      </c>
      <c r="K1084" s="3">
        <v>44879.208333333336</v>
      </c>
      <c r="L1084" s="3">
        <v>44879.208333333336</v>
      </c>
      <c r="M1084" t="s">
        <v>37</v>
      </c>
      <c r="N1084" s="4" t="s">
        <v>17</v>
      </c>
      <c r="P1084" t="s">
        <v>16</v>
      </c>
    </row>
    <row r="1085" spans="1:16" x14ac:dyDescent="0.25">
      <c r="A1085" t="s">
        <v>2074</v>
      </c>
      <c r="B1085" t="s">
        <v>2060</v>
      </c>
      <c r="C1085" t="s">
        <v>18</v>
      </c>
      <c r="F1085" t="s">
        <v>34</v>
      </c>
      <c r="G1085">
        <v>2537566199</v>
      </c>
      <c r="H1085" t="s">
        <v>159</v>
      </c>
      <c r="I1085" t="s">
        <v>2075</v>
      </c>
      <c r="J1085" s="3">
        <v>44866.520069444443</v>
      </c>
      <c r="K1085" s="3">
        <v>44887.25</v>
      </c>
      <c r="L1085" s="3">
        <v>44887.25</v>
      </c>
      <c r="M1085" t="s">
        <v>37</v>
      </c>
      <c r="N1085" s="4" t="s">
        <v>17</v>
      </c>
      <c r="P1085" t="s">
        <v>16</v>
      </c>
    </row>
    <row r="1086" spans="1:16" x14ac:dyDescent="0.25">
      <c r="A1086" t="s">
        <v>2076</v>
      </c>
      <c r="B1086" t="s">
        <v>2077</v>
      </c>
      <c r="C1086" t="s">
        <v>236</v>
      </c>
      <c r="F1086" t="s">
        <v>34</v>
      </c>
      <c r="G1086">
        <v>47671400.229999997</v>
      </c>
      <c r="H1086" t="s">
        <v>753</v>
      </c>
      <c r="I1086" t="s">
        <v>2078</v>
      </c>
      <c r="J1086" s="3">
        <v>44866.430219907408</v>
      </c>
      <c r="K1086" s="3">
        <v>44886.25</v>
      </c>
      <c r="L1086" s="3">
        <v>44886.25</v>
      </c>
      <c r="M1086" t="s">
        <v>37</v>
      </c>
      <c r="N1086" s="4" t="s">
        <v>17</v>
      </c>
      <c r="P1086" t="s">
        <v>16</v>
      </c>
    </row>
    <row r="1087" spans="1:16" x14ac:dyDescent="0.25">
      <c r="A1087" t="s">
        <v>2079</v>
      </c>
      <c r="B1087" t="s">
        <v>1892</v>
      </c>
      <c r="C1087" t="s">
        <v>121</v>
      </c>
      <c r="F1087" t="s">
        <v>34</v>
      </c>
      <c r="G1087">
        <v>998458.32</v>
      </c>
      <c r="H1087" t="s">
        <v>39</v>
      </c>
      <c r="I1087" t="s">
        <v>2080</v>
      </c>
      <c r="J1087" s="3">
        <v>44862.416724537034</v>
      </c>
      <c r="K1087" s="3">
        <v>44890.25</v>
      </c>
      <c r="L1087" s="3">
        <v>44890.25</v>
      </c>
      <c r="M1087" t="s">
        <v>37</v>
      </c>
      <c r="N1087" s="4" t="s">
        <v>17</v>
      </c>
      <c r="P1087" t="s">
        <v>16</v>
      </c>
    </row>
    <row r="1088" spans="1:16" x14ac:dyDescent="0.25">
      <c r="A1088" t="s">
        <v>2081</v>
      </c>
      <c r="B1088" t="s">
        <v>2082</v>
      </c>
      <c r="C1088" t="s">
        <v>23</v>
      </c>
      <c r="F1088" t="s">
        <v>34</v>
      </c>
      <c r="G1088">
        <v>6737456.6900000004</v>
      </c>
      <c r="H1088" t="s">
        <v>122</v>
      </c>
      <c r="I1088" t="s">
        <v>2083</v>
      </c>
      <c r="J1088" s="3">
        <v>44863.212384259263</v>
      </c>
      <c r="K1088" s="3">
        <v>44879.25</v>
      </c>
      <c r="L1088" s="3">
        <v>44879.25</v>
      </c>
      <c r="M1088" t="s">
        <v>37</v>
      </c>
      <c r="N1088" s="4" t="s">
        <v>17</v>
      </c>
      <c r="P1088" t="s">
        <v>16</v>
      </c>
    </row>
    <row r="1089" spans="1:16" x14ac:dyDescent="0.25">
      <c r="A1089" t="s">
        <v>2084</v>
      </c>
      <c r="B1089" t="s">
        <v>2085</v>
      </c>
      <c r="C1089" t="s">
        <v>21</v>
      </c>
      <c r="F1089" t="s">
        <v>34</v>
      </c>
      <c r="G1089">
        <v>912861.05</v>
      </c>
      <c r="H1089" t="s">
        <v>97</v>
      </c>
      <c r="I1089" t="s">
        <v>257</v>
      </c>
      <c r="J1089" s="3">
        <v>44866.06318287037</v>
      </c>
      <c r="K1089" s="3">
        <v>44886.25</v>
      </c>
      <c r="L1089" s="3">
        <v>44886.25</v>
      </c>
      <c r="M1089" t="s">
        <v>37</v>
      </c>
      <c r="N1089" s="4" t="s">
        <v>17</v>
      </c>
      <c r="P1089" t="s">
        <v>16</v>
      </c>
    </row>
    <row r="1090" spans="1:16" x14ac:dyDescent="0.25">
      <c r="A1090" t="s">
        <v>2086</v>
      </c>
      <c r="B1090" t="s">
        <v>2087</v>
      </c>
      <c r="C1090" t="s">
        <v>18</v>
      </c>
      <c r="F1090" t="s">
        <v>34</v>
      </c>
      <c r="G1090">
        <v>0</v>
      </c>
      <c r="H1090" t="s">
        <v>787</v>
      </c>
      <c r="I1090" t="s">
        <v>1291</v>
      </c>
      <c r="J1090" s="3">
        <v>44863.205625000002</v>
      </c>
      <c r="K1090" s="3">
        <v>44900.25</v>
      </c>
      <c r="L1090" s="3">
        <v>44900.25</v>
      </c>
      <c r="M1090" t="s">
        <v>37</v>
      </c>
      <c r="N1090" s="4" t="s">
        <v>17</v>
      </c>
      <c r="P1090" t="s">
        <v>16</v>
      </c>
    </row>
    <row r="1091" spans="1:16" x14ac:dyDescent="0.25">
      <c r="A1091" t="s">
        <v>2088</v>
      </c>
      <c r="B1091" t="s">
        <v>2089</v>
      </c>
      <c r="C1091" t="s">
        <v>606</v>
      </c>
      <c r="F1091" t="s">
        <v>34</v>
      </c>
      <c r="G1091">
        <v>0</v>
      </c>
      <c r="H1091" t="s">
        <v>122</v>
      </c>
      <c r="I1091" t="s">
        <v>2090</v>
      </c>
      <c r="J1091" s="3">
        <v>44863.119166666664</v>
      </c>
      <c r="K1091" s="3">
        <v>44886.208333333336</v>
      </c>
      <c r="L1091" s="3">
        <v>44886.208333333336</v>
      </c>
      <c r="M1091" t="s">
        <v>37</v>
      </c>
      <c r="N1091" s="4" t="s">
        <v>17</v>
      </c>
      <c r="P1091" t="s">
        <v>16</v>
      </c>
    </row>
    <row r="1092" spans="1:16" x14ac:dyDescent="0.25">
      <c r="A1092" t="s">
        <v>2091</v>
      </c>
      <c r="B1092" t="s">
        <v>2092</v>
      </c>
      <c r="C1092" t="s">
        <v>32</v>
      </c>
      <c r="F1092" t="s">
        <v>34</v>
      </c>
      <c r="G1092">
        <v>48658537.359999999</v>
      </c>
      <c r="H1092" t="s">
        <v>75</v>
      </c>
      <c r="I1092" t="s">
        <v>89</v>
      </c>
      <c r="J1092" s="3">
        <v>44866.22619212963</v>
      </c>
      <c r="K1092" s="3">
        <v>44896.166666666664</v>
      </c>
      <c r="L1092" s="3">
        <v>44896.166666666664</v>
      </c>
      <c r="M1092" t="s">
        <v>37</v>
      </c>
      <c r="N1092" s="4" t="s">
        <v>17</v>
      </c>
      <c r="P1092" t="s">
        <v>16</v>
      </c>
    </row>
    <row r="1093" spans="1:16" x14ac:dyDescent="0.25">
      <c r="A1093" t="s">
        <v>2093</v>
      </c>
      <c r="B1093" t="s">
        <v>2060</v>
      </c>
      <c r="C1093" t="s">
        <v>18</v>
      </c>
      <c r="F1093" t="s">
        <v>34</v>
      </c>
      <c r="G1093">
        <v>0</v>
      </c>
      <c r="H1093" t="s">
        <v>122</v>
      </c>
      <c r="I1093" t="s">
        <v>802</v>
      </c>
      <c r="J1093" s="3">
        <v>44866.498726851853</v>
      </c>
      <c r="K1093" s="3">
        <v>44887.25</v>
      </c>
      <c r="L1093" s="3">
        <v>44887.25</v>
      </c>
      <c r="M1093" t="s">
        <v>37</v>
      </c>
      <c r="N1093" s="4" t="s">
        <v>17</v>
      </c>
      <c r="P1093" t="s">
        <v>16</v>
      </c>
    </row>
    <row r="1094" spans="1:16" x14ac:dyDescent="0.25">
      <c r="A1094" t="s">
        <v>2094</v>
      </c>
      <c r="B1094" t="s">
        <v>2048</v>
      </c>
      <c r="C1094" t="s">
        <v>236</v>
      </c>
      <c r="F1094" t="s">
        <v>34</v>
      </c>
      <c r="G1094">
        <v>3143050</v>
      </c>
      <c r="H1094" t="s">
        <v>61</v>
      </c>
      <c r="I1094" t="s">
        <v>2095</v>
      </c>
      <c r="J1094" s="3">
        <v>44863.522048611114</v>
      </c>
      <c r="K1094" s="3">
        <v>44882.25</v>
      </c>
      <c r="L1094" s="3">
        <v>44882.25</v>
      </c>
      <c r="M1094" t="s">
        <v>37</v>
      </c>
      <c r="N1094" s="4" t="s">
        <v>17</v>
      </c>
      <c r="P1094" t="s">
        <v>16</v>
      </c>
    </row>
    <row r="1095" spans="1:16" x14ac:dyDescent="0.25">
      <c r="A1095" t="s">
        <v>2096</v>
      </c>
      <c r="B1095" t="s">
        <v>2097</v>
      </c>
      <c r="C1095" t="s">
        <v>22</v>
      </c>
      <c r="F1095" t="s">
        <v>34</v>
      </c>
      <c r="G1095">
        <v>4200000</v>
      </c>
      <c r="H1095" t="s">
        <v>2098</v>
      </c>
      <c r="I1095" t="s">
        <v>2099</v>
      </c>
      <c r="J1095" s="3">
        <v>44863.061562499999</v>
      </c>
      <c r="K1095" s="3">
        <v>44886.25</v>
      </c>
      <c r="L1095" s="3">
        <v>44886.25</v>
      </c>
      <c r="M1095" t="s">
        <v>37</v>
      </c>
      <c r="N1095" s="4" t="s">
        <v>17</v>
      </c>
      <c r="P1095" t="s">
        <v>16</v>
      </c>
    </row>
    <row r="1096" spans="1:16" x14ac:dyDescent="0.25">
      <c r="A1096" t="s">
        <v>2100</v>
      </c>
      <c r="B1096" t="s">
        <v>2101</v>
      </c>
      <c r="C1096" t="s">
        <v>32</v>
      </c>
      <c r="F1096" t="s">
        <v>34</v>
      </c>
      <c r="G1096">
        <v>756693</v>
      </c>
      <c r="H1096" t="s">
        <v>633</v>
      </c>
      <c r="I1096" t="s">
        <v>2102</v>
      </c>
      <c r="J1096" s="3">
        <v>44866.098773148151</v>
      </c>
      <c r="K1096" s="3">
        <v>44886.166666666664</v>
      </c>
      <c r="L1096" s="3">
        <v>44886.166666666664</v>
      </c>
      <c r="M1096" t="s">
        <v>37</v>
      </c>
      <c r="N1096" s="4" t="s">
        <v>17</v>
      </c>
      <c r="P1096" t="s">
        <v>16</v>
      </c>
    </row>
    <row r="1097" spans="1:16" x14ac:dyDescent="0.25">
      <c r="A1097" t="s">
        <v>2103</v>
      </c>
      <c r="B1097" t="s">
        <v>2104</v>
      </c>
      <c r="C1097" t="s">
        <v>32</v>
      </c>
      <c r="F1097" t="s">
        <v>34</v>
      </c>
      <c r="G1097">
        <v>1872108</v>
      </c>
      <c r="H1097" t="s">
        <v>91</v>
      </c>
      <c r="I1097" t="s">
        <v>327</v>
      </c>
      <c r="J1097" s="3">
        <v>44863.212094907409</v>
      </c>
      <c r="K1097" s="3">
        <v>44884.166666666664</v>
      </c>
      <c r="L1097" s="3">
        <v>44884.166666666664</v>
      </c>
      <c r="M1097" t="s">
        <v>37</v>
      </c>
      <c r="N1097" s="4" t="s">
        <v>17</v>
      </c>
      <c r="P1097" t="s">
        <v>16</v>
      </c>
    </row>
    <row r="1098" spans="1:16" x14ac:dyDescent="0.25">
      <c r="A1098" t="s">
        <v>2105</v>
      </c>
      <c r="B1098" t="s">
        <v>472</v>
      </c>
      <c r="C1098" t="s">
        <v>27</v>
      </c>
      <c r="F1098" t="s">
        <v>34</v>
      </c>
      <c r="G1098">
        <v>1110255</v>
      </c>
      <c r="H1098" t="s">
        <v>91</v>
      </c>
      <c r="I1098" t="s">
        <v>2106</v>
      </c>
      <c r="J1098" s="3">
        <v>44875.489756944444</v>
      </c>
      <c r="K1098" s="3">
        <v>44884.25</v>
      </c>
      <c r="L1098" s="3">
        <v>44884.25</v>
      </c>
      <c r="M1098" t="s">
        <v>37</v>
      </c>
      <c r="N1098" s="4" t="s">
        <v>17</v>
      </c>
      <c r="P1098" t="s">
        <v>16</v>
      </c>
    </row>
    <row r="1099" spans="1:16" x14ac:dyDescent="0.25">
      <c r="A1099" t="s">
        <v>2107</v>
      </c>
      <c r="B1099" t="s">
        <v>472</v>
      </c>
      <c r="C1099" t="s">
        <v>27</v>
      </c>
      <c r="F1099" t="s">
        <v>34</v>
      </c>
      <c r="G1099">
        <v>1110255</v>
      </c>
      <c r="H1099" t="s">
        <v>91</v>
      </c>
      <c r="I1099" t="s">
        <v>2106</v>
      </c>
      <c r="J1099" s="3">
        <v>44875.516585648147</v>
      </c>
      <c r="K1099" s="3">
        <v>44884.25</v>
      </c>
      <c r="L1099" s="3">
        <v>44884.25</v>
      </c>
      <c r="M1099" t="s">
        <v>37</v>
      </c>
      <c r="N1099" s="4" t="s">
        <v>17</v>
      </c>
      <c r="P1099" t="s">
        <v>16</v>
      </c>
    </row>
    <row r="1100" spans="1:16" x14ac:dyDescent="0.25">
      <c r="A1100" t="s">
        <v>2108</v>
      </c>
      <c r="B1100" t="s">
        <v>2109</v>
      </c>
      <c r="C1100" t="s">
        <v>32</v>
      </c>
      <c r="F1100" t="s">
        <v>34</v>
      </c>
      <c r="G1100">
        <v>1314331.2</v>
      </c>
      <c r="H1100" t="s">
        <v>91</v>
      </c>
      <c r="I1100" t="s">
        <v>327</v>
      </c>
      <c r="J1100" s="3">
        <v>44863.068981481483</v>
      </c>
      <c r="K1100" s="3">
        <v>44884.166666666664</v>
      </c>
      <c r="L1100" s="3">
        <v>44884.166666666664</v>
      </c>
      <c r="M1100" t="s">
        <v>37</v>
      </c>
      <c r="N1100" s="4" t="s">
        <v>17</v>
      </c>
      <c r="P1100" t="s">
        <v>16</v>
      </c>
    </row>
    <row r="1101" spans="1:16" x14ac:dyDescent="0.25">
      <c r="A1101" t="s">
        <v>2110</v>
      </c>
      <c r="B1101" t="s">
        <v>2111</v>
      </c>
      <c r="C1101" t="s">
        <v>793</v>
      </c>
      <c r="F1101" t="s">
        <v>34</v>
      </c>
      <c r="G1101">
        <v>1036800</v>
      </c>
      <c r="H1101" t="s">
        <v>91</v>
      </c>
      <c r="I1101" t="s">
        <v>2112</v>
      </c>
      <c r="J1101" s="3">
        <v>44863.240590277775</v>
      </c>
      <c r="K1101" s="3">
        <v>44884.25</v>
      </c>
      <c r="L1101" s="3">
        <v>44884.25</v>
      </c>
      <c r="M1101" t="s">
        <v>37</v>
      </c>
      <c r="N1101" s="4" t="s">
        <v>17</v>
      </c>
      <c r="P1101" t="s">
        <v>16</v>
      </c>
    </row>
    <row r="1102" spans="1:16" x14ac:dyDescent="0.25">
      <c r="A1102" t="s">
        <v>2113</v>
      </c>
      <c r="B1102" t="s">
        <v>2114</v>
      </c>
      <c r="C1102" t="s">
        <v>793</v>
      </c>
      <c r="F1102" t="s">
        <v>34</v>
      </c>
      <c r="G1102">
        <v>1192560</v>
      </c>
      <c r="H1102" t="s">
        <v>91</v>
      </c>
      <c r="I1102" t="s">
        <v>53</v>
      </c>
      <c r="J1102" s="3">
        <v>44863.151770833334</v>
      </c>
      <c r="K1102" s="3">
        <v>44884.25</v>
      </c>
      <c r="L1102" s="3">
        <v>44884.25</v>
      </c>
      <c r="M1102" t="s">
        <v>37</v>
      </c>
      <c r="N1102" s="4" t="s">
        <v>17</v>
      </c>
      <c r="P1102" t="s">
        <v>16</v>
      </c>
    </row>
    <row r="1103" spans="1:16" x14ac:dyDescent="0.25">
      <c r="A1103" t="s">
        <v>2115</v>
      </c>
      <c r="B1103" t="s">
        <v>2116</v>
      </c>
      <c r="C1103" t="s">
        <v>32</v>
      </c>
      <c r="F1103" t="s">
        <v>34</v>
      </c>
      <c r="G1103">
        <v>1513386</v>
      </c>
      <c r="H1103" t="s">
        <v>91</v>
      </c>
      <c r="I1103" t="s">
        <v>327</v>
      </c>
      <c r="J1103" s="3">
        <v>44863.223252314812</v>
      </c>
      <c r="K1103" s="3">
        <v>44884.166666666664</v>
      </c>
      <c r="L1103" s="3">
        <v>44884.166666666664</v>
      </c>
      <c r="M1103" t="s">
        <v>37</v>
      </c>
      <c r="N1103" s="4" t="s">
        <v>17</v>
      </c>
      <c r="P1103" t="s">
        <v>16</v>
      </c>
    </row>
    <row r="1104" spans="1:16" x14ac:dyDescent="0.25">
      <c r="A1104" t="s">
        <v>2117</v>
      </c>
      <c r="B1104" t="s">
        <v>2118</v>
      </c>
      <c r="C1104" t="s">
        <v>32</v>
      </c>
      <c r="F1104" t="s">
        <v>34</v>
      </c>
      <c r="G1104">
        <v>1374786</v>
      </c>
      <c r="H1104" t="s">
        <v>91</v>
      </c>
      <c r="I1104" t="s">
        <v>327</v>
      </c>
      <c r="J1104" s="3">
        <v>44863.526875000003</v>
      </c>
      <c r="K1104" s="3">
        <v>44884.166666666664</v>
      </c>
      <c r="L1104" s="3">
        <v>44884.166666666664</v>
      </c>
      <c r="M1104" t="s">
        <v>37</v>
      </c>
      <c r="N1104" s="4" t="s">
        <v>17</v>
      </c>
      <c r="P1104" t="s">
        <v>16</v>
      </c>
    </row>
    <row r="1105" spans="1:16" x14ac:dyDescent="0.25">
      <c r="A1105" t="s">
        <v>2119</v>
      </c>
      <c r="B1105" t="s">
        <v>472</v>
      </c>
      <c r="C1105" t="s">
        <v>27</v>
      </c>
      <c r="F1105" t="s">
        <v>34</v>
      </c>
      <c r="G1105">
        <v>1110255</v>
      </c>
      <c r="H1105" t="s">
        <v>91</v>
      </c>
      <c r="I1105" t="s">
        <v>2106</v>
      </c>
      <c r="J1105" s="3">
        <v>44875.511620370373</v>
      </c>
      <c r="K1105" s="3">
        <v>44884.25</v>
      </c>
      <c r="L1105" s="3">
        <v>44884.25</v>
      </c>
      <c r="M1105" t="s">
        <v>37</v>
      </c>
      <c r="N1105" s="4" t="s">
        <v>17</v>
      </c>
      <c r="P1105" t="s">
        <v>16</v>
      </c>
    </row>
    <row r="1106" spans="1:16" x14ac:dyDescent="0.25">
      <c r="A1106" t="s">
        <v>2120</v>
      </c>
      <c r="B1106" t="s">
        <v>2121</v>
      </c>
      <c r="C1106" t="s">
        <v>66</v>
      </c>
      <c r="F1106" t="s">
        <v>34</v>
      </c>
      <c r="G1106">
        <v>2142000</v>
      </c>
      <c r="H1106" t="s">
        <v>70</v>
      </c>
      <c r="I1106" t="s">
        <v>582</v>
      </c>
      <c r="J1106" s="3">
        <v>44863.393645833334</v>
      </c>
      <c r="K1106" s="3">
        <v>44879.166666666664</v>
      </c>
      <c r="L1106" s="3">
        <v>44879.166666666664</v>
      </c>
      <c r="M1106" t="s">
        <v>37</v>
      </c>
      <c r="N1106" s="4" t="s">
        <v>17</v>
      </c>
      <c r="P1106" t="s">
        <v>16</v>
      </c>
    </row>
    <row r="1107" spans="1:16" x14ac:dyDescent="0.25">
      <c r="A1107" t="s">
        <v>2122</v>
      </c>
      <c r="B1107" t="s">
        <v>2123</v>
      </c>
      <c r="C1107" t="s">
        <v>27</v>
      </c>
      <c r="F1107" t="s">
        <v>34</v>
      </c>
      <c r="G1107">
        <v>490000</v>
      </c>
      <c r="H1107" t="s">
        <v>633</v>
      </c>
      <c r="I1107" t="s">
        <v>1015</v>
      </c>
      <c r="J1107" s="3">
        <v>44863.483819444446</v>
      </c>
      <c r="K1107" s="3">
        <v>44886.25</v>
      </c>
      <c r="L1107" s="3">
        <v>44886.25</v>
      </c>
      <c r="M1107" t="s">
        <v>37</v>
      </c>
      <c r="N1107" s="4" t="s">
        <v>17</v>
      </c>
      <c r="P1107" t="s">
        <v>16</v>
      </c>
    </row>
    <row r="1108" spans="1:16" x14ac:dyDescent="0.25">
      <c r="A1108" t="s">
        <v>2122</v>
      </c>
      <c r="B1108" t="s">
        <v>2124</v>
      </c>
      <c r="C1108" t="s">
        <v>27</v>
      </c>
      <c r="F1108" t="s">
        <v>34</v>
      </c>
      <c r="G1108">
        <v>490000</v>
      </c>
      <c r="H1108" t="s">
        <v>633</v>
      </c>
      <c r="I1108" t="s">
        <v>1015</v>
      </c>
      <c r="J1108" s="3">
        <v>44863.475266203706</v>
      </c>
      <c r="K1108" s="3">
        <v>44886.25</v>
      </c>
      <c r="L1108" s="3">
        <v>44886.25</v>
      </c>
      <c r="M1108" t="s">
        <v>37</v>
      </c>
      <c r="N1108" s="4" t="s">
        <v>17</v>
      </c>
      <c r="P1108" t="s">
        <v>16</v>
      </c>
    </row>
    <row r="1109" spans="1:16" x14ac:dyDescent="0.25">
      <c r="A1109" t="s">
        <v>2125</v>
      </c>
      <c r="B1109" t="s">
        <v>2126</v>
      </c>
      <c r="C1109" t="s">
        <v>606</v>
      </c>
      <c r="F1109" t="s">
        <v>34</v>
      </c>
      <c r="G1109">
        <v>14677474</v>
      </c>
      <c r="H1109" t="s">
        <v>55</v>
      </c>
      <c r="I1109" t="s">
        <v>2127</v>
      </c>
      <c r="J1109" s="3">
        <v>44863.058379629627</v>
      </c>
      <c r="K1109" s="3">
        <v>44879.208333333336</v>
      </c>
      <c r="L1109" s="3">
        <v>44879.208333333336</v>
      </c>
      <c r="M1109" t="s">
        <v>37</v>
      </c>
      <c r="N1109" s="4" t="s">
        <v>17</v>
      </c>
      <c r="P1109" t="s">
        <v>16</v>
      </c>
    </row>
    <row r="1110" spans="1:16" x14ac:dyDescent="0.25">
      <c r="A1110" t="s">
        <v>2128</v>
      </c>
      <c r="B1110" t="s">
        <v>2129</v>
      </c>
      <c r="C1110" t="s">
        <v>162</v>
      </c>
      <c r="F1110" t="s">
        <v>34</v>
      </c>
      <c r="G1110">
        <v>2142000</v>
      </c>
      <c r="H1110" t="s">
        <v>39</v>
      </c>
      <c r="I1110" t="s">
        <v>582</v>
      </c>
      <c r="J1110" s="3">
        <v>44863.046273148146</v>
      </c>
      <c r="K1110" s="3">
        <v>44883.25</v>
      </c>
      <c r="L1110" s="3">
        <v>44883.25</v>
      </c>
      <c r="M1110" t="s">
        <v>37</v>
      </c>
      <c r="N1110" s="4" t="s">
        <v>17</v>
      </c>
      <c r="P1110" t="s">
        <v>16</v>
      </c>
    </row>
    <row r="1111" spans="1:16" x14ac:dyDescent="0.25">
      <c r="A1111" t="s">
        <v>2130</v>
      </c>
      <c r="B1111" t="s">
        <v>2131</v>
      </c>
      <c r="C1111" t="s">
        <v>162</v>
      </c>
      <c r="F1111" t="s">
        <v>34</v>
      </c>
      <c r="G1111">
        <v>225000</v>
      </c>
      <c r="H1111" t="s">
        <v>42</v>
      </c>
      <c r="I1111" t="s">
        <v>2132</v>
      </c>
      <c r="J1111" s="3">
        <v>44864.186759259261</v>
      </c>
      <c r="K1111" s="3">
        <v>44886.25</v>
      </c>
      <c r="L1111" s="3">
        <v>44886.25</v>
      </c>
      <c r="M1111" t="s">
        <v>37</v>
      </c>
      <c r="N1111" s="4" t="s">
        <v>17</v>
      </c>
      <c r="P1111" t="s">
        <v>16</v>
      </c>
    </row>
    <row r="1112" spans="1:16" x14ac:dyDescent="0.25">
      <c r="A1112" t="s">
        <v>2133</v>
      </c>
      <c r="B1112" t="s">
        <v>2131</v>
      </c>
      <c r="C1112" t="s">
        <v>162</v>
      </c>
      <c r="F1112" t="s">
        <v>34</v>
      </c>
      <c r="G1112">
        <v>299100</v>
      </c>
      <c r="H1112" t="s">
        <v>42</v>
      </c>
      <c r="I1112" t="s">
        <v>1501</v>
      </c>
      <c r="J1112" s="3">
        <v>44864.183993055558</v>
      </c>
      <c r="K1112" s="3">
        <v>44886.25</v>
      </c>
      <c r="L1112" s="3">
        <v>44886.25</v>
      </c>
      <c r="M1112" t="s">
        <v>37</v>
      </c>
      <c r="N1112" s="4" t="s">
        <v>17</v>
      </c>
      <c r="P1112" t="s">
        <v>16</v>
      </c>
    </row>
    <row r="1113" spans="1:16" x14ac:dyDescent="0.25">
      <c r="A1113" t="s">
        <v>2134</v>
      </c>
      <c r="B1113" t="s">
        <v>2131</v>
      </c>
      <c r="C1113" t="s">
        <v>162</v>
      </c>
      <c r="F1113" t="s">
        <v>34</v>
      </c>
      <c r="G1113">
        <v>175000</v>
      </c>
      <c r="H1113" t="s">
        <v>42</v>
      </c>
      <c r="I1113" t="s">
        <v>2135</v>
      </c>
      <c r="J1113" s="3">
        <v>44864.180300925924</v>
      </c>
      <c r="K1113" s="3">
        <v>44886.25</v>
      </c>
      <c r="L1113" s="3">
        <v>44886.25</v>
      </c>
      <c r="M1113" t="s">
        <v>37</v>
      </c>
      <c r="N1113" s="4" t="s">
        <v>17</v>
      </c>
      <c r="P1113" t="s">
        <v>16</v>
      </c>
    </row>
    <row r="1114" spans="1:16" x14ac:dyDescent="0.25">
      <c r="A1114" t="s">
        <v>2136</v>
      </c>
      <c r="B1114" t="s">
        <v>2137</v>
      </c>
      <c r="C1114" t="s">
        <v>162</v>
      </c>
      <c r="F1114" t="s">
        <v>34</v>
      </c>
      <c r="G1114">
        <v>1795000</v>
      </c>
      <c r="H1114" t="s">
        <v>39</v>
      </c>
      <c r="I1114" t="s">
        <v>2138</v>
      </c>
      <c r="J1114" s="3">
        <v>44863.495798611111</v>
      </c>
      <c r="K1114" s="3">
        <v>44883.25</v>
      </c>
      <c r="L1114" s="3">
        <v>44883.25</v>
      </c>
      <c r="M1114" t="s">
        <v>37</v>
      </c>
      <c r="N1114" s="4" t="s">
        <v>17</v>
      </c>
      <c r="P1114" t="s">
        <v>16</v>
      </c>
    </row>
    <row r="1115" spans="1:16" x14ac:dyDescent="0.25">
      <c r="A1115" t="s">
        <v>2139</v>
      </c>
      <c r="B1115" t="s">
        <v>2140</v>
      </c>
      <c r="C1115" t="s">
        <v>162</v>
      </c>
      <c r="F1115" t="s">
        <v>34</v>
      </c>
      <c r="G1115">
        <v>1963000</v>
      </c>
      <c r="H1115" t="s">
        <v>39</v>
      </c>
      <c r="I1115" t="s">
        <v>2141</v>
      </c>
      <c r="J1115" s="3">
        <v>44863.48715277778</v>
      </c>
      <c r="K1115" s="3">
        <v>44883.25</v>
      </c>
      <c r="L1115" s="3">
        <v>44883.25</v>
      </c>
      <c r="M1115" t="s">
        <v>37</v>
      </c>
      <c r="N1115" s="4" t="s">
        <v>17</v>
      </c>
      <c r="P1115" t="s">
        <v>16</v>
      </c>
    </row>
    <row r="1116" spans="1:16" x14ac:dyDescent="0.25">
      <c r="A1116" t="s">
        <v>2142</v>
      </c>
      <c r="B1116" t="s">
        <v>2131</v>
      </c>
      <c r="C1116" t="s">
        <v>162</v>
      </c>
      <c r="F1116" t="s">
        <v>34</v>
      </c>
      <c r="G1116">
        <v>345000</v>
      </c>
      <c r="H1116" t="s">
        <v>42</v>
      </c>
      <c r="I1116" t="s">
        <v>2143</v>
      </c>
      <c r="J1116" s="3">
        <v>44864.209490740737</v>
      </c>
      <c r="K1116" s="3">
        <v>44886.25</v>
      </c>
      <c r="L1116" s="3">
        <v>44886.25</v>
      </c>
      <c r="M1116" t="s">
        <v>37</v>
      </c>
      <c r="N1116" s="4" t="s">
        <v>17</v>
      </c>
      <c r="P1116" t="s">
        <v>16</v>
      </c>
    </row>
    <row r="1117" spans="1:16" x14ac:dyDescent="0.25">
      <c r="A1117" t="s">
        <v>2144</v>
      </c>
      <c r="B1117" t="s">
        <v>2131</v>
      </c>
      <c r="C1117" t="s">
        <v>162</v>
      </c>
      <c r="F1117" t="s">
        <v>34</v>
      </c>
      <c r="G1117">
        <v>355815</v>
      </c>
      <c r="H1117" t="s">
        <v>42</v>
      </c>
      <c r="I1117" t="s">
        <v>969</v>
      </c>
      <c r="J1117" s="3">
        <v>44864.20621527778</v>
      </c>
      <c r="K1117" s="3">
        <v>44886.25</v>
      </c>
      <c r="L1117" s="3">
        <v>44886.25</v>
      </c>
      <c r="M1117" t="s">
        <v>37</v>
      </c>
      <c r="N1117" s="4" t="s">
        <v>17</v>
      </c>
      <c r="P1117" t="s">
        <v>16</v>
      </c>
    </row>
    <row r="1118" spans="1:16" x14ac:dyDescent="0.25">
      <c r="A1118" t="s">
        <v>2145</v>
      </c>
      <c r="B1118" t="s">
        <v>2146</v>
      </c>
      <c r="C1118" t="s">
        <v>162</v>
      </c>
      <c r="F1118" t="s">
        <v>34</v>
      </c>
      <c r="G1118">
        <v>184000</v>
      </c>
      <c r="H1118" t="s">
        <v>42</v>
      </c>
      <c r="I1118" t="s">
        <v>2147</v>
      </c>
      <c r="J1118" s="3">
        <v>44864.203541666669</v>
      </c>
      <c r="K1118" s="3">
        <v>44886.25</v>
      </c>
      <c r="L1118" s="3">
        <v>44886.25</v>
      </c>
      <c r="M1118" t="s">
        <v>37</v>
      </c>
      <c r="N1118" s="4" t="s">
        <v>17</v>
      </c>
      <c r="P1118" t="s">
        <v>16</v>
      </c>
    </row>
    <row r="1119" spans="1:16" x14ac:dyDescent="0.25">
      <c r="A1119" t="s">
        <v>2148</v>
      </c>
      <c r="B1119" t="s">
        <v>2131</v>
      </c>
      <c r="C1119" t="s">
        <v>162</v>
      </c>
      <c r="F1119" t="s">
        <v>34</v>
      </c>
      <c r="G1119">
        <v>162000</v>
      </c>
      <c r="H1119" t="s">
        <v>42</v>
      </c>
      <c r="I1119" t="s">
        <v>2149</v>
      </c>
      <c r="J1119" s="3">
        <v>44865.112916666665</v>
      </c>
      <c r="K1119" s="3">
        <v>44886.25</v>
      </c>
      <c r="L1119" s="3">
        <v>44886.25</v>
      </c>
      <c r="M1119" t="s">
        <v>37</v>
      </c>
      <c r="N1119" s="4" t="s">
        <v>17</v>
      </c>
      <c r="P1119" t="s">
        <v>16</v>
      </c>
    </row>
    <row r="1120" spans="1:16" x14ac:dyDescent="0.25">
      <c r="A1120" t="s">
        <v>2150</v>
      </c>
      <c r="B1120" t="s">
        <v>2131</v>
      </c>
      <c r="C1120" t="s">
        <v>162</v>
      </c>
      <c r="F1120" t="s">
        <v>34</v>
      </c>
      <c r="G1120">
        <v>227000</v>
      </c>
      <c r="H1120" t="s">
        <v>42</v>
      </c>
      <c r="I1120" t="s">
        <v>2151</v>
      </c>
      <c r="J1120" s="3">
        <v>44865.109259259261</v>
      </c>
      <c r="K1120" s="3">
        <v>44886.25</v>
      </c>
      <c r="L1120" s="3">
        <v>44886.25</v>
      </c>
      <c r="M1120" t="s">
        <v>37</v>
      </c>
      <c r="N1120" s="4" t="s">
        <v>17</v>
      </c>
      <c r="P1120" t="s">
        <v>16</v>
      </c>
    </row>
    <row r="1121" spans="1:16" x14ac:dyDescent="0.25">
      <c r="A1121" t="s">
        <v>2152</v>
      </c>
      <c r="B1121" t="s">
        <v>2131</v>
      </c>
      <c r="C1121" t="s">
        <v>162</v>
      </c>
      <c r="F1121" t="s">
        <v>34</v>
      </c>
      <c r="G1121">
        <v>204000</v>
      </c>
      <c r="H1121" t="s">
        <v>42</v>
      </c>
      <c r="I1121" t="s">
        <v>2153</v>
      </c>
      <c r="J1121" s="3">
        <v>44865.105949074074</v>
      </c>
      <c r="K1121" s="3">
        <v>44886.25</v>
      </c>
      <c r="L1121" s="3">
        <v>44886.25</v>
      </c>
      <c r="M1121" t="s">
        <v>37</v>
      </c>
      <c r="N1121" s="4" t="s">
        <v>17</v>
      </c>
      <c r="P1121" t="s">
        <v>16</v>
      </c>
    </row>
    <row r="1122" spans="1:16" x14ac:dyDescent="0.25">
      <c r="A1122" t="s">
        <v>2154</v>
      </c>
      <c r="B1122" t="s">
        <v>2131</v>
      </c>
      <c r="C1122" t="s">
        <v>162</v>
      </c>
      <c r="F1122" t="s">
        <v>34</v>
      </c>
      <c r="G1122">
        <v>173000</v>
      </c>
      <c r="H1122" t="s">
        <v>42</v>
      </c>
      <c r="I1122" t="s">
        <v>2155</v>
      </c>
      <c r="J1122" s="3">
        <v>44865.095833333333</v>
      </c>
      <c r="K1122" s="3">
        <v>44886.25</v>
      </c>
      <c r="L1122" s="3">
        <v>44886.25</v>
      </c>
      <c r="M1122" t="s">
        <v>37</v>
      </c>
      <c r="N1122" s="4" t="s">
        <v>17</v>
      </c>
      <c r="P1122" t="s">
        <v>16</v>
      </c>
    </row>
    <row r="1123" spans="1:16" x14ac:dyDescent="0.25">
      <c r="A1123" t="s">
        <v>2156</v>
      </c>
      <c r="B1123" t="s">
        <v>2131</v>
      </c>
      <c r="C1123" t="s">
        <v>162</v>
      </c>
      <c r="F1123" t="s">
        <v>34</v>
      </c>
      <c r="G1123">
        <v>204000</v>
      </c>
      <c r="H1123" t="s">
        <v>42</v>
      </c>
      <c r="I1123" t="s">
        <v>2153</v>
      </c>
      <c r="J1123" s="3">
        <v>44865.09039351852</v>
      </c>
      <c r="K1123" s="3">
        <v>44886.25</v>
      </c>
      <c r="L1123" s="3">
        <v>44886.25</v>
      </c>
      <c r="M1123" t="s">
        <v>37</v>
      </c>
      <c r="N1123" s="4" t="s">
        <v>17</v>
      </c>
      <c r="P1123" t="s">
        <v>16</v>
      </c>
    </row>
    <row r="1124" spans="1:16" x14ac:dyDescent="0.25">
      <c r="A1124" t="s">
        <v>2152</v>
      </c>
      <c r="B1124" t="s">
        <v>2131</v>
      </c>
      <c r="C1124" t="s">
        <v>162</v>
      </c>
      <c r="F1124" t="s">
        <v>34</v>
      </c>
      <c r="G1124">
        <v>152000</v>
      </c>
      <c r="H1124" t="s">
        <v>42</v>
      </c>
      <c r="I1124" t="s">
        <v>2157</v>
      </c>
      <c r="J1124" s="3">
        <v>44865.100439814814</v>
      </c>
      <c r="K1124" s="3">
        <v>44886.25</v>
      </c>
      <c r="L1124" s="3">
        <v>44886.25</v>
      </c>
      <c r="M1124" t="s">
        <v>37</v>
      </c>
      <c r="N1124" s="4" t="s">
        <v>17</v>
      </c>
      <c r="P1124" t="s">
        <v>16</v>
      </c>
    </row>
    <row r="1125" spans="1:16" x14ac:dyDescent="0.25">
      <c r="A1125" t="s">
        <v>2158</v>
      </c>
      <c r="B1125" t="s">
        <v>2159</v>
      </c>
      <c r="C1125" t="s">
        <v>162</v>
      </c>
      <c r="F1125" t="s">
        <v>34</v>
      </c>
      <c r="G1125">
        <v>2205000</v>
      </c>
      <c r="H1125" t="s">
        <v>39</v>
      </c>
      <c r="I1125" t="s">
        <v>2160</v>
      </c>
      <c r="J1125" s="3">
        <v>44863.518692129626</v>
      </c>
      <c r="K1125" s="3">
        <v>44883.25</v>
      </c>
      <c r="L1125" s="3">
        <v>44883.25</v>
      </c>
      <c r="M1125" t="s">
        <v>37</v>
      </c>
      <c r="N1125" s="4" t="s">
        <v>17</v>
      </c>
      <c r="P1125" t="s">
        <v>16</v>
      </c>
    </row>
    <row r="1126" spans="1:16" x14ac:dyDescent="0.25">
      <c r="A1126" t="s">
        <v>2161</v>
      </c>
      <c r="B1126" t="s">
        <v>2162</v>
      </c>
      <c r="C1126" t="s">
        <v>162</v>
      </c>
      <c r="F1126" t="s">
        <v>34</v>
      </c>
      <c r="G1126">
        <v>2147000</v>
      </c>
      <c r="H1126" t="s">
        <v>39</v>
      </c>
      <c r="I1126" t="s">
        <v>2163</v>
      </c>
      <c r="J1126" s="3">
        <v>44863.53261574074</v>
      </c>
      <c r="K1126" s="3">
        <v>44883.25</v>
      </c>
      <c r="L1126" s="3">
        <v>44883.25</v>
      </c>
      <c r="M1126" t="s">
        <v>37</v>
      </c>
      <c r="N1126" s="4" t="s">
        <v>17</v>
      </c>
      <c r="P1126" t="s">
        <v>16</v>
      </c>
    </row>
    <row r="1127" spans="1:16" x14ac:dyDescent="0.25">
      <c r="A1127" t="s">
        <v>2164</v>
      </c>
      <c r="B1127" t="s">
        <v>2165</v>
      </c>
      <c r="C1127" t="s">
        <v>162</v>
      </c>
      <c r="F1127" t="s">
        <v>34</v>
      </c>
      <c r="G1127">
        <v>2220000</v>
      </c>
      <c r="H1127" t="s">
        <v>39</v>
      </c>
      <c r="I1127" t="s">
        <v>2166</v>
      </c>
      <c r="J1127" s="3">
        <v>44863.064155092594</v>
      </c>
      <c r="K1127" s="3">
        <v>44883.25</v>
      </c>
      <c r="L1127" s="3">
        <v>44883.25</v>
      </c>
      <c r="M1127" t="s">
        <v>37</v>
      </c>
      <c r="N1127" s="4" t="s">
        <v>17</v>
      </c>
      <c r="P1127" t="s">
        <v>16</v>
      </c>
    </row>
    <row r="1128" spans="1:16" x14ac:dyDescent="0.25">
      <c r="A1128" t="s">
        <v>2167</v>
      </c>
      <c r="B1128" t="s">
        <v>2168</v>
      </c>
      <c r="C1128" t="s">
        <v>162</v>
      </c>
      <c r="F1128" t="s">
        <v>34</v>
      </c>
      <c r="G1128">
        <v>1466000</v>
      </c>
      <c r="H1128" t="s">
        <v>39</v>
      </c>
      <c r="I1128" t="s">
        <v>2169</v>
      </c>
      <c r="J1128" s="3">
        <v>44863.084490740737</v>
      </c>
      <c r="K1128" s="3">
        <v>44882.25</v>
      </c>
      <c r="L1128" s="3">
        <v>44882.25</v>
      </c>
      <c r="M1128" t="s">
        <v>37</v>
      </c>
      <c r="N1128" s="4" t="s">
        <v>17</v>
      </c>
      <c r="P1128" t="s">
        <v>16</v>
      </c>
    </row>
    <row r="1129" spans="1:16" x14ac:dyDescent="0.25">
      <c r="A1129" t="s">
        <v>2170</v>
      </c>
      <c r="B1129" t="s">
        <v>2168</v>
      </c>
      <c r="C1129" t="s">
        <v>162</v>
      </c>
      <c r="F1129" t="s">
        <v>34</v>
      </c>
      <c r="G1129">
        <v>884000</v>
      </c>
      <c r="H1129" t="s">
        <v>39</v>
      </c>
      <c r="I1129" t="s">
        <v>2171</v>
      </c>
      <c r="J1129" s="3">
        <v>44863.080428240741</v>
      </c>
      <c r="K1129" s="3">
        <v>44882.25</v>
      </c>
      <c r="L1129" s="3">
        <v>44882.25</v>
      </c>
      <c r="M1129" t="s">
        <v>37</v>
      </c>
      <c r="N1129" s="4" t="s">
        <v>17</v>
      </c>
      <c r="P1129" t="s">
        <v>16</v>
      </c>
    </row>
    <row r="1130" spans="1:16" x14ac:dyDescent="0.25">
      <c r="A1130" t="s">
        <v>2172</v>
      </c>
      <c r="B1130" t="s">
        <v>2168</v>
      </c>
      <c r="C1130" t="s">
        <v>162</v>
      </c>
      <c r="F1130" t="s">
        <v>34</v>
      </c>
      <c r="G1130">
        <v>1579950</v>
      </c>
      <c r="H1130" t="s">
        <v>39</v>
      </c>
      <c r="I1130" t="s">
        <v>2173</v>
      </c>
      <c r="J1130" s="3">
        <v>44863.081793981481</v>
      </c>
      <c r="K1130" s="3">
        <v>44882.25</v>
      </c>
      <c r="L1130" s="3">
        <v>44882.25</v>
      </c>
      <c r="M1130" t="s">
        <v>37</v>
      </c>
      <c r="N1130" s="4" t="s">
        <v>17</v>
      </c>
      <c r="P1130" t="s">
        <v>16</v>
      </c>
    </row>
    <row r="1131" spans="1:16" x14ac:dyDescent="0.25">
      <c r="A1131" t="s">
        <v>2174</v>
      </c>
      <c r="B1131" t="s">
        <v>2168</v>
      </c>
      <c r="C1131" t="s">
        <v>162</v>
      </c>
      <c r="F1131" t="s">
        <v>34</v>
      </c>
      <c r="G1131">
        <v>843000</v>
      </c>
      <c r="H1131" t="s">
        <v>39</v>
      </c>
      <c r="I1131" t="s">
        <v>2175</v>
      </c>
      <c r="J1131" s="3">
        <v>44863.083229166667</v>
      </c>
      <c r="K1131" s="3">
        <v>44882.25</v>
      </c>
      <c r="L1131" s="3">
        <v>44882.25</v>
      </c>
      <c r="M1131" t="s">
        <v>37</v>
      </c>
      <c r="N1131" s="4" t="s">
        <v>17</v>
      </c>
      <c r="P1131" t="s">
        <v>16</v>
      </c>
    </row>
    <row r="1132" spans="1:16" x14ac:dyDescent="0.25">
      <c r="A1132" t="s">
        <v>2176</v>
      </c>
      <c r="B1132" t="s">
        <v>2168</v>
      </c>
      <c r="C1132" t="s">
        <v>162</v>
      </c>
      <c r="F1132" t="s">
        <v>34</v>
      </c>
      <c r="G1132">
        <v>1770000</v>
      </c>
      <c r="H1132" t="s">
        <v>39</v>
      </c>
      <c r="I1132" t="s">
        <v>2177</v>
      </c>
      <c r="J1132" s="3">
        <v>44863.54005787037</v>
      </c>
      <c r="K1132" s="3">
        <v>44882.25</v>
      </c>
      <c r="L1132" s="3">
        <v>44882.25</v>
      </c>
      <c r="M1132" t="s">
        <v>37</v>
      </c>
      <c r="N1132" s="4" t="s">
        <v>17</v>
      </c>
      <c r="P1132" t="s">
        <v>16</v>
      </c>
    </row>
    <row r="1133" spans="1:16" x14ac:dyDescent="0.25">
      <c r="A1133" t="s">
        <v>2178</v>
      </c>
      <c r="B1133" t="s">
        <v>2168</v>
      </c>
      <c r="C1133" t="s">
        <v>162</v>
      </c>
      <c r="F1133" t="s">
        <v>34</v>
      </c>
      <c r="G1133">
        <v>1195000</v>
      </c>
      <c r="H1133" t="s">
        <v>39</v>
      </c>
      <c r="I1133" t="s">
        <v>2179</v>
      </c>
      <c r="J1133" s="3">
        <v>44863.470277777778</v>
      </c>
      <c r="K1133" s="3">
        <v>44882.25</v>
      </c>
      <c r="L1133" s="3">
        <v>44882.25</v>
      </c>
      <c r="M1133" t="s">
        <v>37</v>
      </c>
      <c r="N1133" s="4" t="s">
        <v>17</v>
      </c>
      <c r="P1133" t="s">
        <v>16</v>
      </c>
    </row>
    <row r="1134" spans="1:16" x14ac:dyDescent="0.25">
      <c r="A1134" t="s">
        <v>2180</v>
      </c>
      <c r="B1134" t="s">
        <v>2168</v>
      </c>
      <c r="C1134" t="s">
        <v>162</v>
      </c>
      <c r="F1134" t="s">
        <v>34</v>
      </c>
      <c r="G1134">
        <v>719000</v>
      </c>
      <c r="H1134" t="s">
        <v>39</v>
      </c>
      <c r="I1134" t="s">
        <v>2181</v>
      </c>
      <c r="J1134" s="3">
        <v>44863.472326388888</v>
      </c>
      <c r="K1134" s="3">
        <v>44882.25</v>
      </c>
      <c r="L1134" s="3">
        <v>44882.25</v>
      </c>
      <c r="M1134" t="s">
        <v>37</v>
      </c>
      <c r="N1134" s="4" t="s">
        <v>17</v>
      </c>
      <c r="P1134" t="s">
        <v>16</v>
      </c>
    </row>
    <row r="1135" spans="1:16" x14ac:dyDescent="0.25">
      <c r="A1135" t="s">
        <v>2182</v>
      </c>
      <c r="B1135" t="s">
        <v>2168</v>
      </c>
      <c r="C1135" t="s">
        <v>162</v>
      </c>
      <c r="F1135" t="s">
        <v>34</v>
      </c>
      <c r="G1135">
        <v>2157000</v>
      </c>
      <c r="H1135" t="s">
        <v>39</v>
      </c>
      <c r="I1135" t="s">
        <v>2183</v>
      </c>
      <c r="J1135" s="3">
        <v>44863.473692129628</v>
      </c>
      <c r="K1135" s="3">
        <v>44882.25</v>
      </c>
      <c r="L1135" s="3">
        <v>44882.25</v>
      </c>
      <c r="M1135" t="s">
        <v>37</v>
      </c>
      <c r="N1135" s="4" t="s">
        <v>17</v>
      </c>
      <c r="P1135" t="s">
        <v>16</v>
      </c>
    </row>
    <row r="1136" spans="1:16" x14ac:dyDescent="0.25">
      <c r="A1136" t="s">
        <v>2184</v>
      </c>
      <c r="B1136" t="s">
        <v>2168</v>
      </c>
      <c r="C1136" t="s">
        <v>162</v>
      </c>
      <c r="F1136" t="s">
        <v>34</v>
      </c>
      <c r="G1136">
        <v>2610000</v>
      </c>
      <c r="H1136" t="s">
        <v>61</v>
      </c>
      <c r="I1136" t="s">
        <v>2185</v>
      </c>
      <c r="J1136" s="3">
        <v>44863.475173611114</v>
      </c>
      <c r="K1136" s="3">
        <v>44882.25</v>
      </c>
      <c r="L1136" s="3">
        <v>44882.25</v>
      </c>
      <c r="M1136" t="s">
        <v>37</v>
      </c>
      <c r="N1136" s="4" t="s">
        <v>17</v>
      </c>
      <c r="P1136" t="s">
        <v>16</v>
      </c>
    </row>
    <row r="1137" spans="1:16" x14ac:dyDescent="0.25">
      <c r="A1137" t="s">
        <v>2186</v>
      </c>
      <c r="B1137" t="s">
        <v>2168</v>
      </c>
      <c r="C1137" t="s">
        <v>162</v>
      </c>
      <c r="F1137" t="s">
        <v>34</v>
      </c>
      <c r="G1137">
        <v>796000</v>
      </c>
      <c r="H1137" t="s">
        <v>39</v>
      </c>
      <c r="I1137" t="s">
        <v>2187</v>
      </c>
      <c r="J1137" s="3">
        <v>44863.476319444446</v>
      </c>
      <c r="K1137" s="3">
        <v>44882.25</v>
      </c>
      <c r="L1137" s="3">
        <v>44882.25</v>
      </c>
      <c r="M1137" t="s">
        <v>37</v>
      </c>
      <c r="N1137" s="4" t="s">
        <v>17</v>
      </c>
      <c r="P1137" t="s">
        <v>16</v>
      </c>
    </row>
    <row r="1138" spans="1:16" x14ac:dyDescent="0.25">
      <c r="A1138" t="s">
        <v>2188</v>
      </c>
      <c r="B1138" t="s">
        <v>2168</v>
      </c>
      <c r="C1138" t="s">
        <v>162</v>
      </c>
      <c r="F1138" t="s">
        <v>34</v>
      </c>
      <c r="G1138">
        <v>2515000</v>
      </c>
      <c r="H1138" t="s">
        <v>61</v>
      </c>
      <c r="I1138" t="s">
        <v>2189</v>
      </c>
      <c r="J1138" s="3">
        <v>44863.477627314816</v>
      </c>
      <c r="K1138" s="3">
        <v>44882.25</v>
      </c>
      <c r="L1138" s="3">
        <v>44882.25</v>
      </c>
      <c r="M1138" t="s">
        <v>37</v>
      </c>
      <c r="N1138" s="4" t="s">
        <v>17</v>
      </c>
      <c r="P1138" t="s">
        <v>16</v>
      </c>
    </row>
    <row r="1139" spans="1:16" x14ac:dyDescent="0.25">
      <c r="A1139" t="s">
        <v>2190</v>
      </c>
      <c r="B1139" t="s">
        <v>2168</v>
      </c>
      <c r="C1139" t="s">
        <v>162</v>
      </c>
      <c r="F1139" t="s">
        <v>34</v>
      </c>
      <c r="G1139">
        <v>880000</v>
      </c>
      <c r="H1139" t="s">
        <v>39</v>
      </c>
      <c r="I1139" t="s">
        <v>2191</v>
      </c>
      <c r="J1139" s="3">
        <v>44863.4690625</v>
      </c>
      <c r="K1139" s="3">
        <v>44882.25</v>
      </c>
      <c r="L1139" s="3">
        <v>44882.25</v>
      </c>
      <c r="M1139" t="s">
        <v>37</v>
      </c>
      <c r="N1139" s="4" t="s">
        <v>17</v>
      </c>
      <c r="P1139" t="s">
        <v>16</v>
      </c>
    </row>
    <row r="1140" spans="1:16" x14ac:dyDescent="0.25">
      <c r="A1140" t="s">
        <v>2192</v>
      </c>
      <c r="B1140" t="s">
        <v>2168</v>
      </c>
      <c r="C1140" t="s">
        <v>162</v>
      </c>
      <c r="F1140" t="s">
        <v>34</v>
      </c>
      <c r="G1140">
        <v>2586000</v>
      </c>
      <c r="H1140" t="s">
        <v>61</v>
      </c>
      <c r="I1140" t="s">
        <v>2193</v>
      </c>
      <c r="J1140" s="3">
        <v>44863.413831018515</v>
      </c>
      <c r="K1140" s="3">
        <v>44882.25</v>
      </c>
      <c r="L1140" s="3">
        <v>44882.25</v>
      </c>
      <c r="M1140" t="s">
        <v>37</v>
      </c>
      <c r="N1140" s="4" t="s">
        <v>17</v>
      </c>
      <c r="P1140" t="s">
        <v>16</v>
      </c>
    </row>
    <row r="1141" spans="1:16" x14ac:dyDescent="0.25">
      <c r="A1141" t="s">
        <v>2194</v>
      </c>
      <c r="B1141" t="s">
        <v>2195</v>
      </c>
      <c r="C1141" t="s">
        <v>162</v>
      </c>
      <c r="F1141" t="s">
        <v>34</v>
      </c>
      <c r="G1141">
        <v>2919000</v>
      </c>
      <c r="H1141" t="s">
        <v>61</v>
      </c>
      <c r="I1141" t="s">
        <v>2196</v>
      </c>
      <c r="J1141" s="3">
        <v>44863.51121527778</v>
      </c>
      <c r="K1141" s="3">
        <v>44882.25</v>
      </c>
      <c r="L1141" s="3">
        <v>44882.25</v>
      </c>
      <c r="M1141" t="s">
        <v>37</v>
      </c>
      <c r="N1141" s="4" t="s">
        <v>17</v>
      </c>
      <c r="P1141" t="s">
        <v>16</v>
      </c>
    </row>
    <row r="1142" spans="1:16" x14ac:dyDescent="0.25">
      <c r="A1142" t="s">
        <v>2197</v>
      </c>
      <c r="B1142" t="s">
        <v>2168</v>
      </c>
      <c r="C1142" t="s">
        <v>162</v>
      </c>
      <c r="F1142" t="s">
        <v>34</v>
      </c>
      <c r="G1142">
        <v>2376000</v>
      </c>
      <c r="H1142" t="s">
        <v>61</v>
      </c>
      <c r="I1142" t="s">
        <v>2198</v>
      </c>
      <c r="J1142" s="3">
        <v>44863.502881944441</v>
      </c>
      <c r="K1142" s="3">
        <v>44882.25</v>
      </c>
      <c r="L1142" s="3">
        <v>44882.25</v>
      </c>
      <c r="M1142" t="s">
        <v>37</v>
      </c>
      <c r="N1142" s="4" t="s">
        <v>17</v>
      </c>
      <c r="P1142" t="s">
        <v>16</v>
      </c>
    </row>
    <row r="1143" spans="1:16" x14ac:dyDescent="0.25">
      <c r="A1143" t="s">
        <v>2199</v>
      </c>
      <c r="B1143" t="s">
        <v>2200</v>
      </c>
      <c r="C1143" t="s">
        <v>2201</v>
      </c>
      <c r="F1143" t="s">
        <v>34</v>
      </c>
      <c r="G1143">
        <v>0</v>
      </c>
      <c r="H1143" t="s">
        <v>787</v>
      </c>
      <c r="I1143" t="s">
        <v>382</v>
      </c>
      <c r="J1143" s="3">
        <v>44866.056620370371</v>
      </c>
      <c r="K1143" s="3">
        <v>44886.25</v>
      </c>
      <c r="L1143" s="3">
        <v>44886.25</v>
      </c>
      <c r="M1143" t="s">
        <v>37</v>
      </c>
      <c r="N1143" s="4" t="s">
        <v>17</v>
      </c>
      <c r="P1143" t="s">
        <v>16</v>
      </c>
    </row>
    <row r="1144" spans="1:16" x14ac:dyDescent="0.25">
      <c r="A1144" t="s">
        <v>2202</v>
      </c>
      <c r="B1144" t="s">
        <v>2203</v>
      </c>
      <c r="C1144" t="s">
        <v>592</v>
      </c>
      <c r="F1144" t="s">
        <v>34</v>
      </c>
      <c r="G1144">
        <v>0</v>
      </c>
      <c r="H1144" t="s">
        <v>2204</v>
      </c>
      <c r="I1144" t="s">
        <v>64</v>
      </c>
      <c r="J1144" s="3">
        <v>44866.508587962962</v>
      </c>
      <c r="K1144" s="3">
        <v>44880.25</v>
      </c>
      <c r="L1144" s="3">
        <v>44880.25</v>
      </c>
      <c r="M1144" t="s">
        <v>37</v>
      </c>
      <c r="N1144" s="4" t="s">
        <v>17</v>
      </c>
      <c r="P1144" t="s">
        <v>16</v>
      </c>
    </row>
    <row r="1145" spans="1:16" x14ac:dyDescent="0.25">
      <c r="A1145" t="s">
        <v>2205</v>
      </c>
      <c r="B1145" t="s">
        <v>2206</v>
      </c>
      <c r="C1145" t="s">
        <v>29</v>
      </c>
      <c r="F1145" t="s">
        <v>34</v>
      </c>
      <c r="G1145">
        <v>10946855.59</v>
      </c>
      <c r="H1145" t="s">
        <v>407</v>
      </c>
      <c r="I1145" t="s">
        <v>590</v>
      </c>
      <c r="J1145" s="3">
        <v>44875.190439814818</v>
      </c>
      <c r="K1145" s="3">
        <v>44890.25</v>
      </c>
      <c r="L1145" s="3">
        <v>44890.25</v>
      </c>
      <c r="M1145" t="s">
        <v>37</v>
      </c>
      <c r="N1145" s="4" t="s">
        <v>17</v>
      </c>
      <c r="P1145" t="s">
        <v>16</v>
      </c>
    </row>
    <row r="1146" spans="1:16" x14ac:dyDescent="0.25">
      <c r="A1146" t="s">
        <v>2207</v>
      </c>
      <c r="B1146" t="s">
        <v>1695</v>
      </c>
      <c r="C1146" t="s">
        <v>236</v>
      </c>
      <c r="F1146" t="s">
        <v>34</v>
      </c>
      <c r="G1146">
        <v>722346.36</v>
      </c>
      <c r="H1146" t="s">
        <v>39</v>
      </c>
      <c r="I1146" t="s">
        <v>2208</v>
      </c>
      <c r="J1146" s="3">
        <v>44867.183032407411</v>
      </c>
      <c r="K1146" s="3">
        <v>44881.25</v>
      </c>
      <c r="L1146" s="3">
        <v>44881.25</v>
      </c>
      <c r="M1146" t="s">
        <v>37</v>
      </c>
      <c r="N1146" s="4" t="s">
        <v>17</v>
      </c>
      <c r="P1146" t="s">
        <v>16</v>
      </c>
    </row>
    <row r="1147" spans="1:16" x14ac:dyDescent="0.25">
      <c r="A1147" t="s">
        <v>2209</v>
      </c>
      <c r="B1147" t="s">
        <v>2210</v>
      </c>
      <c r="C1147" t="s">
        <v>28</v>
      </c>
      <c r="F1147" t="s">
        <v>34</v>
      </c>
      <c r="G1147">
        <v>9000000</v>
      </c>
      <c r="H1147" t="s">
        <v>242</v>
      </c>
      <c r="I1147" t="s">
        <v>2211</v>
      </c>
      <c r="J1147" s="3">
        <v>44863.073657407411</v>
      </c>
      <c r="K1147" s="3">
        <v>44879.25</v>
      </c>
      <c r="L1147" s="3">
        <v>44879.25</v>
      </c>
      <c r="M1147" t="s">
        <v>37</v>
      </c>
      <c r="N1147" s="4" t="s">
        <v>17</v>
      </c>
      <c r="P1147" t="s">
        <v>16</v>
      </c>
    </row>
    <row r="1148" spans="1:16" x14ac:dyDescent="0.25">
      <c r="A1148" t="s">
        <v>2212</v>
      </c>
      <c r="B1148" t="s">
        <v>2213</v>
      </c>
      <c r="C1148" t="s">
        <v>26</v>
      </c>
      <c r="F1148" t="s">
        <v>34</v>
      </c>
      <c r="G1148">
        <v>700206.39</v>
      </c>
      <c r="H1148" t="s">
        <v>39</v>
      </c>
      <c r="I1148" t="s">
        <v>2214</v>
      </c>
      <c r="J1148" s="3">
        <v>44876.167928240742</v>
      </c>
      <c r="K1148" s="3">
        <v>44887.25</v>
      </c>
      <c r="L1148" s="3">
        <v>44887.25</v>
      </c>
      <c r="M1148" t="s">
        <v>37</v>
      </c>
      <c r="N1148" s="4" t="s">
        <v>17</v>
      </c>
      <c r="P1148" t="s">
        <v>16</v>
      </c>
    </row>
    <row r="1149" spans="1:16" x14ac:dyDescent="0.25">
      <c r="A1149" t="s">
        <v>2215</v>
      </c>
      <c r="B1149" t="s">
        <v>2216</v>
      </c>
      <c r="C1149" t="s">
        <v>26</v>
      </c>
      <c r="F1149" t="s">
        <v>34</v>
      </c>
      <c r="G1149">
        <v>549174.56000000006</v>
      </c>
      <c r="H1149" t="s">
        <v>39</v>
      </c>
      <c r="I1149" t="s">
        <v>1509</v>
      </c>
      <c r="J1149" s="3">
        <v>44876.23164351852</v>
      </c>
      <c r="K1149" s="3">
        <v>44887.25</v>
      </c>
      <c r="L1149" s="3">
        <v>44887.25</v>
      </c>
      <c r="M1149" t="s">
        <v>37</v>
      </c>
      <c r="N1149" s="4" t="s">
        <v>17</v>
      </c>
      <c r="P1149" t="s">
        <v>16</v>
      </c>
    </row>
    <row r="1150" spans="1:16" x14ac:dyDescent="0.25">
      <c r="A1150" t="s">
        <v>2217</v>
      </c>
      <c r="B1150" t="s">
        <v>2218</v>
      </c>
      <c r="C1150" t="s">
        <v>26</v>
      </c>
      <c r="F1150" t="s">
        <v>34</v>
      </c>
      <c r="G1150">
        <v>549174.56000000006</v>
      </c>
      <c r="H1150" t="s">
        <v>39</v>
      </c>
      <c r="I1150" t="s">
        <v>1509</v>
      </c>
      <c r="J1150" s="3">
        <v>44876.239745370367</v>
      </c>
      <c r="K1150" s="3">
        <v>44887.25</v>
      </c>
      <c r="L1150" s="3">
        <v>44887.25</v>
      </c>
      <c r="M1150" t="s">
        <v>37</v>
      </c>
      <c r="N1150" s="4" t="s">
        <v>17</v>
      </c>
      <c r="P1150" t="s">
        <v>16</v>
      </c>
    </row>
    <row r="1151" spans="1:16" x14ac:dyDescent="0.25">
      <c r="A1151" t="s">
        <v>2219</v>
      </c>
      <c r="B1151" t="s">
        <v>1695</v>
      </c>
      <c r="C1151" t="s">
        <v>236</v>
      </c>
      <c r="F1151" t="s">
        <v>34</v>
      </c>
      <c r="G1151">
        <v>525401.09</v>
      </c>
      <c r="H1151" t="s">
        <v>593</v>
      </c>
      <c r="I1151" t="s">
        <v>2220</v>
      </c>
      <c r="J1151" s="3">
        <v>44867.5153587963</v>
      </c>
      <c r="K1151" s="3">
        <v>44881.25</v>
      </c>
      <c r="L1151" s="3">
        <v>44881.25</v>
      </c>
      <c r="M1151" t="s">
        <v>37</v>
      </c>
      <c r="N1151" s="4" t="s">
        <v>17</v>
      </c>
      <c r="P1151" t="s">
        <v>16</v>
      </c>
    </row>
    <row r="1152" spans="1:16" x14ac:dyDescent="0.25">
      <c r="A1152" t="s">
        <v>2221</v>
      </c>
      <c r="B1152" t="s">
        <v>2222</v>
      </c>
      <c r="C1152" t="s">
        <v>23</v>
      </c>
      <c r="F1152" t="s">
        <v>34</v>
      </c>
      <c r="G1152">
        <v>12829921.34</v>
      </c>
      <c r="H1152" t="s">
        <v>55</v>
      </c>
      <c r="I1152" t="s">
        <v>2223</v>
      </c>
      <c r="J1152" s="3">
        <v>44875.062060185184</v>
      </c>
      <c r="K1152" s="3">
        <v>44895.25</v>
      </c>
      <c r="L1152" s="3">
        <v>44895.25</v>
      </c>
      <c r="M1152" t="s">
        <v>37</v>
      </c>
      <c r="N1152" s="4" t="s">
        <v>17</v>
      </c>
      <c r="P1152" t="s">
        <v>16</v>
      </c>
    </row>
    <row r="1153" spans="1:16" x14ac:dyDescent="0.25">
      <c r="A1153" t="s">
        <v>2224</v>
      </c>
      <c r="B1153" t="s">
        <v>2222</v>
      </c>
      <c r="C1153" t="s">
        <v>23</v>
      </c>
      <c r="F1153" t="s">
        <v>34</v>
      </c>
      <c r="G1153">
        <v>22603322.199999999</v>
      </c>
      <c r="H1153" t="s">
        <v>55</v>
      </c>
      <c r="I1153" t="s">
        <v>2225</v>
      </c>
      <c r="J1153" s="3">
        <v>44875.534375000003</v>
      </c>
      <c r="K1153" s="3">
        <v>44895.25</v>
      </c>
      <c r="L1153" s="3">
        <v>44895.25</v>
      </c>
      <c r="M1153" t="s">
        <v>37</v>
      </c>
      <c r="N1153" s="4" t="s">
        <v>17</v>
      </c>
      <c r="P1153" t="s">
        <v>16</v>
      </c>
    </row>
    <row r="1154" spans="1:16" x14ac:dyDescent="0.25">
      <c r="A1154" t="s">
        <v>2226</v>
      </c>
      <c r="B1154" t="s">
        <v>2222</v>
      </c>
      <c r="C1154" t="s">
        <v>23</v>
      </c>
      <c r="F1154" t="s">
        <v>34</v>
      </c>
      <c r="G1154">
        <v>12212589.060000001</v>
      </c>
      <c r="H1154" t="s">
        <v>55</v>
      </c>
      <c r="I1154" t="s">
        <v>2227</v>
      </c>
      <c r="J1154" s="3">
        <v>44875.529537037037</v>
      </c>
      <c r="K1154" s="3">
        <v>44895.25</v>
      </c>
      <c r="L1154" s="3">
        <v>44895.25</v>
      </c>
      <c r="M1154" t="s">
        <v>37</v>
      </c>
      <c r="N1154" s="4" t="s">
        <v>17</v>
      </c>
      <c r="P1154" t="s">
        <v>16</v>
      </c>
    </row>
    <row r="1155" spans="1:16" x14ac:dyDescent="0.25">
      <c r="A1155" t="s">
        <v>2228</v>
      </c>
      <c r="B1155" t="s">
        <v>2222</v>
      </c>
      <c r="C1155" t="s">
        <v>23</v>
      </c>
      <c r="F1155" t="s">
        <v>34</v>
      </c>
      <c r="G1155">
        <v>10591689.449999999</v>
      </c>
      <c r="H1155" t="s">
        <v>55</v>
      </c>
      <c r="I1155" t="s">
        <v>2229</v>
      </c>
      <c r="J1155" s="3">
        <v>44875.069525462961</v>
      </c>
      <c r="K1155" s="3">
        <v>44895.25</v>
      </c>
      <c r="L1155" s="3">
        <v>44895.25</v>
      </c>
      <c r="M1155" t="s">
        <v>37</v>
      </c>
      <c r="N1155" s="4" t="s">
        <v>17</v>
      </c>
      <c r="P1155" t="s">
        <v>16</v>
      </c>
    </row>
    <row r="1156" spans="1:16" x14ac:dyDescent="0.25">
      <c r="A1156" t="s">
        <v>2230</v>
      </c>
      <c r="B1156" t="s">
        <v>2222</v>
      </c>
      <c r="C1156" t="s">
        <v>23</v>
      </c>
      <c r="F1156" t="s">
        <v>34</v>
      </c>
      <c r="G1156">
        <v>18616019.010000002</v>
      </c>
      <c r="H1156" t="s">
        <v>55</v>
      </c>
      <c r="I1156" t="s">
        <v>2231</v>
      </c>
      <c r="J1156" s="3">
        <v>44875.063981481479</v>
      </c>
      <c r="K1156" s="3">
        <v>44895.25</v>
      </c>
      <c r="L1156" s="3">
        <v>44895.25</v>
      </c>
      <c r="M1156" t="s">
        <v>37</v>
      </c>
      <c r="N1156" s="4" t="s">
        <v>17</v>
      </c>
      <c r="P1156" t="s">
        <v>16</v>
      </c>
    </row>
    <row r="1157" spans="1:16" x14ac:dyDescent="0.25">
      <c r="A1157" t="s">
        <v>2232</v>
      </c>
      <c r="B1157" t="s">
        <v>2222</v>
      </c>
      <c r="C1157" t="s">
        <v>23</v>
      </c>
      <c r="F1157" t="s">
        <v>34</v>
      </c>
      <c r="G1157">
        <v>29390887.300000001</v>
      </c>
      <c r="H1157" t="s">
        <v>55</v>
      </c>
      <c r="I1157" t="s">
        <v>2233</v>
      </c>
      <c r="J1157" s="3">
        <v>44875.067997685182</v>
      </c>
      <c r="K1157" s="3">
        <v>44895.25</v>
      </c>
      <c r="L1157" s="3">
        <v>44895.25</v>
      </c>
      <c r="M1157" t="s">
        <v>37</v>
      </c>
      <c r="N1157" s="4" t="s">
        <v>17</v>
      </c>
      <c r="P1157" t="s">
        <v>16</v>
      </c>
    </row>
    <row r="1158" spans="1:16" x14ac:dyDescent="0.25">
      <c r="A1158" t="s">
        <v>2234</v>
      </c>
      <c r="B1158" t="s">
        <v>2222</v>
      </c>
      <c r="C1158" t="s">
        <v>23</v>
      </c>
      <c r="F1158" t="s">
        <v>34</v>
      </c>
      <c r="G1158">
        <v>14333844.25</v>
      </c>
      <c r="H1158" t="s">
        <v>55</v>
      </c>
      <c r="I1158" t="s">
        <v>2235</v>
      </c>
      <c r="J1158" s="3">
        <v>44875.066157407404</v>
      </c>
      <c r="K1158" s="3">
        <v>44895.25</v>
      </c>
      <c r="L1158" s="3">
        <v>44895.25</v>
      </c>
      <c r="M1158" t="s">
        <v>37</v>
      </c>
      <c r="N1158" s="4" t="s">
        <v>17</v>
      </c>
      <c r="P1158" t="s">
        <v>16</v>
      </c>
    </row>
    <row r="1159" spans="1:16" x14ac:dyDescent="0.25">
      <c r="A1159" t="s">
        <v>2236</v>
      </c>
      <c r="B1159" t="s">
        <v>2222</v>
      </c>
      <c r="C1159" t="s">
        <v>23</v>
      </c>
      <c r="F1159" t="s">
        <v>34</v>
      </c>
      <c r="G1159">
        <v>10952150.58</v>
      </c>
      <c r="H1159" t="s">
        <v>55</v>
      </c>
      <c r="I1159" t="s">
        <v>2237</v>
      </c>
      <c r="J1159" s="3">
        <v>44875.537743055553</v>
      </c>
      <c r="K1159" s="3">
        <v>44895.25</v>
      </c>
      <c r="L1159" s="3">
        <v>44895.25</v>
      </c>
      <c r="M1159" t="s">
        <v>37</v>
      </c>
      <c r="N1159" s="4" t="s">
        <v>17</v>
      </c>
      <c r="P1159" t="s">
        <v>16</v>
      </c>
    </row>
    <row r="1160" spans="1:16" x14ac:dyDescent="0.25">
      <c r="A1160" t="s">
        <v>2238</v>
      </c>
      <c r="B1160" t="s">
        <v>2239</v>
      </c>
      <c r="C1160" t="s">
        <v>23</v>
      </c>
      <c r="F1160" t="s">
        <v>34</v>
      </c>
      <c r="G1160">
        <v>8544318.6199999992</v>
      </c>
      <c r="H1160" t="s">
        <v>122</v>
      </c>
      <c r="I1160" t="s">
        <v>2240</v>
      </c>
      <c r="J1160" s="3">
        <v>44876.397870370369</v>
      </c>
      <c r="K1160" s="3">
        <v>44886.25</v>
      </c>
      <c r="L1160" s="3">
        <v>44886.25</v>
      </c>
      <c r="M1160" t="s">
        <v>37</v>
      </c>
      <c r="N1160" s="4" t="s">
        <v>17</v>
      </c>
      <c r="P1160" t="s">
        <v>16</v>
      </c>
    </row>
    <row r="1161" spans="1:16" x14ac:dyDescent="0.25">
      <c r="A1161" t="s">
        <v>2241</v>
      </c>
      <c r="B1161" t="s">
        <v>2242</v>
      </c>
      <c r="C1161" t="s">
        <v>23</v>
      </c>
      <c r="F1161" t="s">
        <v>34</v>
      </c>
      <c r="G1161">
        <v>8727854.5399999991</v>
      </c>
      <c r="H1161" t="s">
        <v>122</v>
      </c>
      <c r="I1161" t="s">
        <v>1406</v>
      </c>
      <c r="J1161" s="3">
        <v>44876.414525462962</v>
      </c>
      <c r="K1161" s="3">
        <v>44886.25</v>
      </c>
      <c r="L1161" s="3">
        <v>44886.25</v>
      </c>
      <c r="M1161" t="s">
        <v>37</v>
      </c>
      <c r="N1161" s="4" t="s">
        <v>17</v>
      </c>
      <c r="P1161" t="s">
        <v>16</v>
      </c>
    </row>
    <row r="1162" spans="1:16" x14ac:dyDescent="0.25">
      <c r="A1162" t="s">
        <v>2243</v>
      </c>
      <c r="B1162" t="s">
        <v>2244</v>
      </c>
      <c r="C1162" t="s">
        <v>23</v>
      </c>
      <c r="F1162" t="s">
        <v>34</v>
      </c>
      <c r="G1162">
        <v>22156089.75</v>
      </c>
      <c r="H1162" t="s">
        <v>55</v>
      </c>
      <c r="I1162" t="s">
        <v>2245</v>
      </c>
      <c r="J1162" s="3">
        <v>44876.374872685185</v>
      </c>
      <c r="K1162" s="3">
        <v>44886.25</v>
      </c>
      <c r="L1162" s="3">
        <v>44886.25</v>
      </c>
      <c r="M1162" t="s">
        <v>37</v>
      </c>
      <c r="N1162" s="4" t="s">
        <v>17</v>
      </c>
      <c r="P1162" t="s">
        <v>16</v>
      </c>
    </row>
    <row r="1163" spans="1:16" x14ac:dyDescent="0.25">
      <c r="A1163" t="s">
        <v>2246</v>
      </c>
      <c r="B1163" t="s">
        <v>2247</v>
      </c>
      <c r="C1163" t="s">
        <v>445</v>
      </c>
      <c r="F1163" t="s">
        <v>34</v>
      </c>
      <c r="G1163">
        <v>5269185</v>
      </c>
      <c r="H1163" t="s">
        <v>94</v>
      </c>
      <c r="I1163" t="s">
        <v>2248</v>
      </c>
      <c r="J1163" s="3">
        <v>44876.405243055553</v>
      </c>
      <c r="K1163" s="3">
        <v>44887.208333333336</v>
      </c>
      <c r="L1163" s="3">
        <v>44887.208333333336</v>
      </c>
      <c r="M1163" t="s">
        <v>37</v>
      </c>
      <c r="N1163" s="4" t="s">
        <v>17</v>
      </c>
      <c r="P1163" t="s">
        <v>16</v>
      </c>
    </row>
    <row r="1164" spans="1:16" x14ac:dyDescent="0.25">
      <c r="A1164" t="s">
        <v>2249</v>
      </c>
      <c r="B1164" t="s">
        <v>2250</v>
      </c>
      <c r="C1164" t="s">
        <v>445</v>
      </c>
      <c r="F1164" t="s">
        <v>34</v>
      </c>
      <c r="G1164">
        <v>7028079.0999999996</v>
      </c>
      <c r="H1164" t="s">
        <v>94</v>
      </c>
      <c r="I1164" t="s">
        <v>2251</v>
      </c>
      <c r="J1164" s="3">
        <v>44876.397349537037</v>
      </c>
      <c r="K1164" s="3">
        <v>44887.208333333336</v>
      </c>
      <c r="L1164" s="3">
        <v>44887.208333333336</v>
      </c>
      <c r="M1164" t="s">
        <v>37</v>
      </c>
      <c r="N1164" s="4" t="s">
        <v>17</v>
      </c>
      <c r="P1164" t="s">
        <v>16</v>
      </c>
    </row>
    <row r="1165" spans="1:16" x14ac:dyDescent="0.25">
      <c r="A1165" t="s">
        <v>2252</v>
      </c>
      <c r="B1165" t="s">
        <v>2253</v>
      </c>
      <c r="C1165" t="s">
        <v>445</v>
      </c>
      <c r="F1165" t="s">
        <v>34</v>
      </c>
      <c r="G1165">
        <v>823725</v>
      </c>
      <c r="H1165" t="s">
        <v>97</v>
      </c>
      <c r="I1165" t="s">
        <v>2254</v>
      </c>
      <c r="J1165" s="3">
        <v>44876.391712962963</v>
      </c>
      <c r="K1165" s="3">
        <v>44887.208333333336</v>
      </c>
      <c r="L1165" s="3">
        <v>44887.208333333336</v>
      </c>
      <c r="M1165" t="s">
        <v>37</v>
      </c>
      <c r="N1165" s="4" t="s">
        <v>17</v>
      </c>
      <c r="P1165" t="s">
        <v>16</v>
      </c>
    </row>
    <row r="1166" spans="1:16" x14ac:dyDescent="0.25">
      <c r="A1166" t="s">
        <v>2255</v>
      </c>
      <c r="B1166" t="s">
        <v>2256</v>
      </c>
      <c r="C1166" t="s">
        <v>233</v>
      </c>
      <c r="F1166" t="s">
        <v>34</v>
      </c>
      <c r="G1166">
        <v>544560</v>
      </c>
      <c r="H1166" t="s">
        <v>39</v>
      </c>
      <c r="I1166" t="s">
        <v>1509</v>
      </c>
      <c r="J1166" s="3">
        <v>44866.047002314815</v>
      </c>
      <c r="K1166" s="3">
        <v>44880.25</v>
      </c>
      <c r="L1166" s="3">
        <v>44880.25</v>
      </c>
      <c r="M1166" t="s">
        <v>37</v>
      </c>
      <c r="N1166" s="4" t="s">
        <v>17</v>
      </c>
      <c r="P1166" t="s">
        <v>16</v>
      </c>
    </row>
    <row r="1167" spans="1:16" x14ac:dyDescent="0.25">
      <c r="A1167" t="s">
        <v>2257</v>
      </c>
      <c r="B1167" t="s">
        <v>2256</v>
      </c>
      <c r="C1167" t="s">
        <v>233</v>
      </c>
      <c r="F1167" t="s">
        <v>34</v>
      </c>
      <c r="G1167">
        <v>545364</v>
      </c>
      <c r="H1167" t="s">
        <v>39</v>
      </c>
      <c r="I1167" t="s">
        <v>1509</v>
      </c>
      <c r="J1167" s="3">
        <v>44866.060567129629</v>
      </c>
      <c r="K1167" s="3">
        <v>44880.25</v>
      </c>
      <c r="L1167" s="3">
        <v>44880.25</v>
      </c>
      <c r="M1167" t="s">
        <v>37</v>
      </c>
      <c r="N1167" s="4" t="s">
        <v>17</v>
      </c>
      <c r="P1167" t="s">
        <v>16</v>
      </c>
    </row>
    <row r="1168" spans="1:16" x14ac:dyDescent="0.25">
      <c r="A1168" t="s">
        <v>2258</v>
      </c>
      <c r="B1168" t="s">
        <v>2259</v>
      </c>
      <c r="C1168" t="s">
        <v>233</v>
      </c>
      <c r="F1168" t="s">
        <v>34</v>
      </c>
      <c r="G1168">
        <v>2346029.4500000002</v>
      </c>
      <c r="H1168" t="s">
        <v>39</v>
      </c>
      <c r="I1168" t="s">
        <v>2260</v>
      </c>
      <c r="J1168" s="3">
        <v>44863.212835648148</v>
      </c>
      <c r="K1168" s="3">
        <v>44879.25</v>
      </c>
      <c r="L1168" s="3">
        <v>44879.25</v>
      </c>
      <c r="M1168" t="s">
        <v>37</v>
      </c>
      <c r="N1168" s="4" t="s">
        <v>17</v>
      </c>
      <c r="P1168" t="s">
        <v>16</v>
      </c>
    </row>
    <row r="1169" spans="1:16" x14ac:dyDescent="0.25">
      <c r="A1169" t="s">
        <v>2261</v>
      </c>
      <c r="B1169" t="s">
        <v>2022</v>
      </c>
      <c r="C1169" t="s">
        <v>236</v>
      </c>
      <c r="F1169" t="s">
        <v>34</v>
      </c>
      <c r="G1169">
        <v>500000</v>
      </c>
      <c r="H1169" t="s">
        <v>39</v>
      </c>
      <c r="I1169" t="s">
        <v>401</v>
      </c>
      <c r="J1169" s="3">
        <v>44875.057199074072</v>
      </c>
      <c r="K1169" s="3">
        <v>44889.25</v>
      </c>
      <c r="L1169" s="3">
        <v>44889.25</v>
      </c>
      <c r="M1169" t="s">
        <v>37</v>
      </c>
      <c r="N1169" s="4" t="s">
        <v>17</v>
      </c>
      <c r="P1169" t="s">
        <v>16</v>
      </c>
    </row>
    <row r="1170" spans="1:16" x14ac:dyDescent="0.25">
      <c r="A1170" t="s">
        <v>2262</v>
      </c>
      <c r="B1170" t="s">
        <v>2131</v>
      </c>
      <c r="C1170" t="s">
        <v>162</v>
      </c>
      <c r="F1170" t="s">
        <v>34</v>
      </c>
      <c r="G1170">
        <v>236000</v>
      </c>
      <c r="H1170" t="s">
        <v>42</v>
      </c>
      <c r="I1170" t="s">
        <v>2263</v>
      </c>
      <c r="J1170" s="3">
        <v>44864.197013888886</v>
      </c>
      <c r="K1170" s="3">
        <v>44886.25</v>
      </c>
      <c r="L1170" s="3">
        <v>44886.25</v>
      </c>
      <c r="M1170" t="s">
        <v>37</v>
      </c>
      <c r="N1170" s="4" t="s">
        <v>17</v>
      </c>
      <c r="P1170" t="s">
        <v>16</v>
      </c>
    </row>
    <row r="1171" spans="1:16" x14ac:dyDescent="0.25">
      <c r="A1171" t="s">
        <v>2264</v>
      </c>
      <c r="B1171" t="s">
        <v>2131</v>
      </c>
      <c r="C1171" t="s">
        <v>162</v>
      </c>
      <c r="F1171" t="s">
        <v>34</v>
      </c>
      <c r="G1171">
        <v>242000</v>
      </c>
      <c r="H1171" t="s">
        <v>42</v>
      </c>
      <c r="I1171" t="s">
        <v>2265</v>
      </c>
      <c r="J1171" s="3">
        <v>44864.19976851852</v>
      </c>
      <c r="K1171" s="3">
        <v>44886.25</v>
      </c>
      <c r="L1171" s="3">
        <v>44886.25</v>
      </c>
      <c r="M1171" t="s">
        <v>37</v>
      </c>
      <c r="N1171" s="4" t="s">
        <v>17</v>
      </c>
      <c r="P1171" t="s">
        <v>16</v>
      </c>
    </row>
    <row r="1172" spans="1:16" x14ac:dyDescent="0.25">
      <c r="A1172" t="s">
        <v>2266</v>
      </c>
      <c r="B1172" t="s">
        <v>2131</v>
      </c>
      <c r="C1172" t="s">
        <v>162</v>
      </c>
      <c r="F1172" t="s">
        <v>34</v>
      </c>
      <c r="G1172">
        <v>300000</v>
      </c>
      <c r="H1172" t="s">
        <v>42</v>
      </c>
      <c r="I1172" t="s">
        <v>1501</v>
      </c>
      <c r="J1172" s="3">
        <v>44864.193460648145</v>
      </c>
      <c r="K1172" s="3">
        <v>44886.25</v>
      </c>
      <c r="L1172" s="3">
        <v>44886.25</v>
      </c>
      <c r="M1172" t="s">
        <v>37</v>
      </c>
      <c r="N1172" s="4" t="s">
        <v>17</v>
      </c>
      <c r="P1172" t="s">
        <v>16</v>
      </c>
    </row>
    <row r="1173" spans="1:16" x14ac:dyDescent="0.25">
      <c r="A1173" t="s">
        <v>2267</v>
      </c>
      <c r="B1173" t="s">
        <v>2268</v>
      </c>
      <c r="C1173" t="s">
        <v>162</v>
      </c>
      <c r="F1173" t="s">
        <v>34</v>
      </c>
      <c r="G1173">
        <v>2306000</v>
      </c>
      <c r="H1173" t="s">
        <v>39</v>
      </c>
      <c r="I1173" t="s">
        <v>48</v>
      </c>
      <c r="J1173" s="3">
        <v>44866.088506944441</v>
      </c>
      <c r="K1173" s="3">
        <v>44881.208333333336</v>
      </c>
      <c r="L1173" s="3">
        <v>44881.208333333336</v>
      </c>
      <c r="M1173" t="s">
        <v>37</v>
      </c>
      <c r="N1173" s="4" t="s">
        <v>17</v>
      </c>
      <c r="P1173" t="s">
        <v>16</v>
      </c>
    </row>
    <row r="1174" spans="1:16" x14ac:dyDescent="0.25">
      <c r="A1174" t="s">
        <v>2269</v>
      </c>
      <c r="B1174" t="s">
        <v>2270</v>
      </c>
      <c r="C1174" t="s">
        <v>162</v>
      </c>
      <c r="F1174" t="s">
        <v>34</v>
      </c>
      <c r="G1174">
        <v>2158060</v>
      </c>
      <c r="H1174" t="s">
        <v>39</v>
      </c>
      <c r="I1174" t="s">
        <v>177</v>
      </c>
      <c r="J1174" s="3">
        <v>44866.094178240739</v>
      </c>
      <c r="K1174" s="3">
        <v>44881.208333333336</v>
      </c>
      <c r="L1174" s="3">
        <v>44881.208333333336</v>
      </c>
      <c r="M1174" t="s">
        <v>37</v>
      </c>
      <c r="N1174" s="4" t="s">
        <v>17</v>
      </c>
      <c r="P1174" t="s">
        <v>16</v>
      </c>
    </row>
    <row r="1175" spans="1:16" x14ac:dyDescent="0.25">
      <c r="A1175" t="s">
        <v>2271</v>
      </c>
      <c r="B1175" t="s">
        <v>1738</v>
      </c>
      <c r="C1175" t="s">
        <v>31</v>
      </c>
      <c r="F1175" t="s">
        <v>34</v>
      </c>
      <c r="G1175">
        <v>3267673</v>
      </c>
      <c r="H1175" t="s">
        <v>237</v>
      </c>
      <c r="I1175" t="s">
        <v>2272</v>
      </c>
      <c r="J1175" s="3">
        <v>44866.519375000003</v>
      </c>
      <c r="K1175" s="3">
        <v>44883.166666666664</v>
      </c>
      <c r="L1175" s="3">
        <v>44883.166666666664</v>
      </c>
      <c r="M1175" t="s">
        <v>37</v>
      </c>
      <c r="N1175" s="4" t="s">
        <v>17</v>
      </c>
      <c r="P1175" t="s">
        <v>16</v>
      </c>
    </row>
    <row r="1176" spans="1:16" x14ac:dyDescent="0.25">
      <c r="A1176" t="s">
        <v>2273</v>
      </c>
      <c r="B1176" t="s">
        <v>2060</v>
      </c>
      <c r="C1176" t="s">
        <v>18</v>
      </c>
      <c r="F1176" t="s">
        <v>34</v>
      </c>
      <c r="G1176">
        <v>9990700</v>
      </c>
      <c r="H1176" t="s">
        <v>122</v>
      </c>
      <c r="I1176" t="s">
        <v>2274</v>
      </c>
      <c r="J1176" s="3">
        <v>44863.225462962961</v>
      </c>
      <c r="K1176" s="3">
        <v>44887.166666666664</v>
      </c>
      <c r="L1176" s="3">
        <v>44887.166666666664</v>
      </c>
      <c r="M1176" t="s">
        <v>37</v>
      </c>
      <c r="N1176" s="4" t="s">
        <v>17</v>
      </c>
      <c r="P1176" t="s">
        <v>16</v>
      </c>
    </row>
    <row r="1177" spans="1:16" x14ac:dyDescent="0.25">
      <c r="A1177" t="s">
        <v>2275</v>
      </c>
      <c r="B1177" t="s">
        <v>2276</v>
      </c>
      <c r="C1177" t="s">
        <v>29</v>
      </c>
      <c r="F1177" t="s">
        <v>34</v>
      </c>
      <c r="G1177">
        <v>1480700</v>
      </c>
      <c r="H1177" t="s">
        <v>97</v>
      </c>
      <c r="I1177" t="s">
        <v>410</v>
      </c>
      <c r="J1177" s="3">
        <v>44866.11142361111</v>
      </c>
      <c r="K1177" s="3">
        <v>44880.25</v>
      </c>
      <c r="L1177" s="3">
        <v>44880.25</v>
      </c>
      <c r="M1177" t="s">
        <v>37</v>
      </c>
      <c r="N1177" s="4" t="s">
        <v>17</v>
      </c>
      <c r="P1177" t="s">
        <v>16</v>
      </c>
    </row>
    <row r="1178" spans="1:16" x14ac:dyDescent="0.25">
      <c r="A1178" t="s">
        <v>2277</v>
      </c>
      <c r="B1178" t="s">
        <v>2278</v>
      </c>
      <c r="C1178" t="s">
        <v>32</v>
      </c>
      <c r="F1178" t="s">
        <v>34</v>
      </c>
      <c r="G1178">
        <v>497295.56</v>
      </c>
      <c r="H1178" t="s">
        <v>633</v>
      </c>
      <c r="I1178" t="s">
        <v>401</v>
      </c>
      <c r="J1178" s="3">
        <v>44866.113553240742</v>
      </c>
      <c r="K1178" s="3">
        <v>44886.25</v>
      </c>
      <c r="L1178" s="3">
        <v>44886.25</v>
      </c>
      <c r="M1178" t="s">
        <v>37</v>
      </c>
      <c r="N1178" s="4" t="s">
        <v>17</v>
      </c>
      <c r="P1178" t="s">
        <v>16</v>
      </c>
    </row>
    <row r="1179" spans="1:16" x14ac:dyDescent="0.25">
      <c r="A1179" t="s">
        <v>2279</v>
      </c>
      <c r="B1179" t="s">
        <v>2280</v>
      </c>
      <c r="C1179" t="s">
        <v>23</v>
      </c>
      <c r="F1179" t="s">
        <v>34</v>
      </c>
      <c r="G1179">
        <v>970314.63</v>
      </c>
      <c r="H1179" t="s">
        <v>39</v>
      </c>
      <c r="I1179" t="s">
        <v>2281</v>
      </c>
      <c r="J1179" s="3">
        <v>44863.24491898148</v>
      </c>
      <c r="K1179" s="3">
        <v>44879.25</v>
      </c>
      <c r="L1179" s="3">
        <v>44879.25</v>
      </c>
      <c r="M1179" t="s">
        <v>37</v>
      </c>
      <c r="N1179" s="4" t="s">
        <v>17</v>
      </c>
      <c r="P1179" t="s">
        <v>16</v>
      </c>
    </row>
    <row r="1180" spans="1:16" x14ac:dyDescent="0.25">
      <c r="A1180" t="s">
        <v>2282</v>
      </c>
      <c r="B1180" t="s">
        <v>2283</v>
      </c>
      <c r="C1180" t="s">
        <v>425</v>
      </c>
      <c r="F1180" t="s">
        <v>34</v>
      </c>
      <c r="G1180">
        <v>27426889.870000001</v>
      </c>
      <c r="H1180" t="s">
        <v>75</v>
      </c>
      <c r="I1180" t="s">
        <v>802</v>
      </c>
      <c r="J1180" s="3">
        <v>44866.059444444443</v>
      </c>
      <c r="K1180" s="3">
        <v>44883.25</v>
      </c>
      <c r="L1180" s="3">
        <v>44883.25</v>
      </c>
      <c r="M1180" t="s">
        <v>37</v>
      </c>
      <c r="N1180" s="4" t="s">
        <v>17</v>
      </c>
      <c r="P1180" t="s">
        <v>16</v>
      </c>
    </row>
    <row r="1181" spans="1:16" x14ac:dyDescent="0.25">
      <c r="A1181" t="s">
        <v>2284</v>
      </c>
      <c r="B1181" t="s">
        <v>2285</v>
      </c>
      <c r="C1181" t="s">
        <v>23</v>
      </c>
      <c r="F1181" t="s">
        <v>34</v>
      </c>
      <c r="G1181">
        <v>1545133.56</v>
      </c>
      <c r="H1181" t="s">
        <v>39</v>
      </c>
      <c r="I1181" t="s">
        <v>2286</v>
      </c>
      <c r="J1181" s="3">
        <v>44863.25509259259</v>
      </c>
      <c r="K1181" s="3">
        <v>44879.25</v>
      </c>
      <c r="L1181" s="3">
        <v>44879.25</v>
      </c>
      <c r="M1181" t="s">
        <v>37</v>
      </c>
      <c r="N1181" s="4" t="s">
        <v>17</v>
      </c>
      <c r="P1181" t="s">
        <v>16</v>
      </c>
    </row>
    <row r="1182" spans="1:16" x14ac:dyDescent="0.25">
      <c r="A1182" t="s">
        <v>2287</v>
      </c>
      <c r="B1182" t="s">
        <v>2288</v>
      </c>
      <c r="C1182" t="s">
        <v>66</v>
      </c>
      <c r="F1182" t="s">
        <v>34</v>
      </c>
      <c r="G1182">
        <v>1900000</v>
      </c>
      <c r="H1182" t="s">
        <v>67</v>
      </c>
      <c r="I1182" t="s">
        <v>81</v>
      </c>
      <c r="J1182" s="3">
        <v>44863.219988425924</v>
      </c>
      <c r="K1182" s="3">
        <v>44890.208333333336</v>
      </c>
      <c r="L1182" s="3">
        <v>44890.208333333336</v>
      </c>
      <c r="M1182" t="s">
        <v>37</v>
      </c>
      <c r="N1182" s="4" t="s">
        <v>17</v>
      </c>
      <c r="P1182" t="s">
        <v>16</v>
      </c>
    </row>
    <row r="1183" spans="1:16" x14ac:dyDescent="0.25">
      <c r="A1183" t="s">
        <v>2289</v>
      </c>
      <c r="B1183" t="s">
        <v>2290</v>
      </c>
      <c r="C1183" t="s">
        <v>66</v>
      </c>
      <c r="F1183" t="s">
        <v>34</v>
      </c>
      <c r="G1183">
        <v>1900000</v>
      </c>
      <c r="H1183" t="s">
        <v>67</v>
      </c>
      <c r="I1183" t="s">
        <v>81</v>
      </c>
      <c r="J1183" s="3">
        <v>44863.224444444444</v>
      </c>
      <c r="K1183" s="3">
        <v>44890.208333333336</v>
      </c>
      <c r="L1183" s="3">
        <v>44890.208333333336</v>
      </c>
      <c r="M1183" t="s">
        <v>37</v>
      </c>
      <c r="N1183" s="4" t="s">
        <v>17</v>
      </c>
      <c r="P1183" t="s">
        <v>16</v>
      </c>
    </row>
    <row r="1184" spans="1:16" x14ac:dyDescent="0.25">
      <c r="A1184" t="s">
        <v>2291</v>
      </c>
      <c r="B1184" t="s">
        <v>2292</v>
      </c>
      <c r="C1184" t="s">
        <v>29</v>
      </c>
      <c r="F1184" t="s">
        <v>34</v>
      </c>
      <c r="G1184">
        <v>4599205.7</v>
      </c>
      <c r="H1184" t="s">
        <v>84</v>
      </c>
      <c r="I1184" t="s">
        <v>1585</v>
      </c>
      <c r="J1184" s="3">
        <v>44875.099594907406</v>
      </c>
      <c r="K1184" s="3">
        <v>44890.25</v>
      </c>
      <c r="L1184" s="3">
        <v>44890.25</v>
      </c>
      <c r="M1184" t="s">
        <v>37</v>
      </c>
      <c r="N1184" s="4" t="s">
        <v>17</v>
      </c>
      <c r="P1184" t="s">
        <v>16</v>
      </c>
    </row>
    <row r="1185" spans="1:16" x14ac:dyDescent="0.25">
      <c r="A1185" t="s">
        <v>2293</v>
      </c>
      <c r="B1185" t="s">
        <v>2294</v>
      </c>
      <c r="C1185" t="s">
        <v>121</v>
      </c>
      <c r="F1185" t="s">
        <v>34</v>
      </c>
      <c r="G1185">
        <v>6902718.75</v>
      </c>
      <c r="H1185" t="s">
        <v>122</v>
      </c>
      <c r="I1185" t="s">
        <v>2295</v>
      </c>
      <c r="J1185" s="3">
        <v>44865.500243055554</v>
      </c>
      <c r="K1185" s="3">
        <v>44890.25</v>
      </c>
      <c r="L1185" s="3">
        <v>44890.25</v>
      </c>
      <c r="M1185" t="s">
        <v>37</v>
      </c>
      <c r="N1185" s="4" t="s">
        <v>17</v>
      </c>
      <c r="P1185" t="s">
        <v>16</v>
      </c>
    </row>
    <row r="1186" spans="1:16" x14ac:dyDescent="0.25">
      <c r="A1186" t="s">
        <v>2296</v>
      </c>
      <c r="B1186" t="s">
        <v>2294</v>
      </c>
      <c r="C1186" t="s">
        <v>121</v>
      </c>
      <c r="F1186" t="s">
        <v>34</v>
      </c>
      <c r="G1186">
        <v>3470717.84</v>
      </c>
      <c r="H1186" t="s">
        <v>61</v>
      </c>
      <c r="I1186" t="s">
        <v>2297</v>
      </c>
      <c r="J1186" s="3">
        <v>44864.499016203707</v>
      </c>
      <c r="K1186" s="3">
        <v>44890.25</v>
      </c>
      <c r="L1186" s="3">
        <v>44890.25</v>
      </c>
      <c r="M1186" t="s">
        <v>37</v>
      </c>
      <c r="N1186" s="4" t="s">
        <v>17</v>
      </c>
      <c r="P1186" t="s">
        <v>16</v>
      </c>
    </row>
    <row r="1187" spans="1:16" x14ac:dyDescent="0.25">
      <c r="A1187" t="s">
        <v>2298</v>
      </c>
      <c r="B1187" t="s">
        <v>2299</v>
      </c>
      <c r="C1187" t="s">
        <v>23</v>
      </c>
      <c r="F1187" t="s">
        <v>34</v>
      </c>
      <c r="G1187">
        <v>502665.63</v>
      </c>
      <c r="H1187" t="s">
        <v>39</v>
      </c>
      <c r="I1187" t="s">
        <v>261</v>
      </c>
      <c r="J1187" s="3">
        <v>44865.490810185183</v>
      </c>
      <c r="K1187" s="3">
        <v>44880.25</v>
      </c>
      <c r="L1187" s="3">
        <v>44880.25</v>
      </c>
      <c r="M1187" t="s">
        <v>37</v>
      </c>
      <c r="N1187" s="4" t="s">
        <v>17</v>
      </c>
      <c r="P1187" t="s">
        <v>16</v>
      </c>
    </row>
    <row r="1188" spans="1:16" x14ac:dyDescent="0.25">
      <c r="A1188" t="s">
        <v>2300</v>
      </c>
      <c r="B1188" t="s">
        <v>2301</v>
      </c>
      <c r="C1188" t="s">
        <v>29</v>
      </c>
      <c r="F1188" t="s">
        <v>34</v>
      </c>
      <c r="G1188">
        <v>1530000</v>
      </c>
      <c r="H1188" t="s">
        <v>97</v>
      </c>
      <c r="I1188" t="s">
        <v>1042</v>
      </c>
      <c r="J1188" s="3">
        <v>44876.479270833333</v>
      </c>
      <c r="K1188" s="3">
        <v>44890.25</v>
      </c>
      <c r="L1188" s="3">
        <v>44890.25</v>
      </c>
      <c r="M1188" t="s">
        <v>37</v>
      </c>
      <c r="N1188" s="4" t="s">
        <v>17</v>
      </c>
      <c r="P1188" t="s">
        <v>16</v>
      </c>
    </row>
    <row r="1189" spans="1:16" x14ac:dyDescent="0.25">
      <c r="A1189" t="s">
        <v>2302</v>
      </c>
      <c r="B1189" t="s">
        <v>2303</v>
      </c>
      <c r="C1189" t="s">
        <v>29</v>
      </c>
      <c r="F1189" t="s">
        <v>34</v>
      </c>
      <c r="G1189">
        <v>7700000</v>
      </c>
      <c r="H1189" t="s">
        <v>94</v>
      </c>
      <c r="I1189" t="s">
        <v>2304</v>
      </c>
      <c r="J1189" s="3">
        <v>44876.485462962963</v>
      </c>
      <c r="K1189" s="3">
        <v>44890.25</v>
      </c>
      <c r="L1189" s="3">
        <v>44890.25</v>
      </c>
      <c r="M1189" t="s">
        <v>37</v>
      </c>
      <c r="N1189" s="4" t="s">
        <v>17</v>
      </c>
      <c r="P1189" t="s">
        <v>16</v>
      </c>
    </row>
    <row r="1190" spans="1:16" x14ac:dyDescent="0.25">
      <c r="A1190" t="s">
        <v>2305</v>
      </c>
      <c r="B1190" t="s">
        <v>1906</v>
      </c>
      <c r="C1190" t="s">
        <v>236</v>
      </c>
      <c r="F1190" t="s">
        <v>34</v>
      </c>
      <c r="G1190">
        <v>849000</v>
      </c>
      <c r="H1190" t="s">
        <v>39</v>
      </c>
      <c r="I1190" t="s">
        <v>2306</v>
      </c>
      <c r="J1190" s="3">
        <v>44863.340208333335</v>
      </c>
      <c r="K1190" s="3">
        <v>44883.253472222219</v>
      </c>
      <c r="L1190" s="3">
        <v>44883.253472222219</v>
      </c>
      <c r="M1190" t="s">
        <v>37</v>
      </c>
      <c r="N1190" s="4" t="s">
        <v>17</v>
      </c>
      <c r="P1190" t="s">
        <v>16</v>
      </c>
    </row>
    <row r="1191" spans="1:16" x14ac:dyDescent="0.25">
      <c r="A1191" t="s">
        <v>2307</v>
      </c>
      <c r="B1191" t="s">
        <v>2308</v>
      </c>
      <c r="C1191" t="s">
        <v>233</v>
      </c>
      <c r="F1191" t="s">
        <v>34</v>
      </c>
      <c r="G1191">
        <v>1009711.9</v>
      </c>
      <c r="H1191" t="s">
        <v>39</v>
      </c>
      <c r="I1191" t="s">
        <v>2309</v>
      </c>
      <c r="J1191" s="3">
        <v>44863.227500000001</v>
      </c>
      <c r="K1191" s="3">
        <v>44882.25</v>
      </c>
      <c r="L1191" s="3">
        <v>44882.25</v>
      </c>
      <c r="M1191" t="s">
        <v>37</v>
      </c>
      <c r="N1191" s="4" t="s">
        <v>17</v>
      </c>
      <c r="P1191" t="s">
        <v>16</v>
      </c>
    </row>
    <row r="1192" spans="1:16" x14ac:dyDescent="0.25">
      <c r="A1192" t="s">
        <v>2310</v>
      </c>
      <c r="B1192" t="s">
        <v>2311</v>
      </c>
      <c r="C1192" t="s">
        <v>32</v>
      </c>
      <c r="F1192" t="s">
        <v>34</v>
      </c>
      <c r="G1192">
        <v>1997262.22</v>
      </c>
      <c r="H1192" t="s">
        <v>91</v>
      </c>
      <c r="I1192" t="s">
        <v>327</v>
      </c>
      <c r="J1192" s="3">
        <v>44866.11613425926</v>
      </c>
      <c r="K1192" s="3">
        <v>44886.25</v>
      </c>
      <c r="L1192" s="3">
        <v>44886.25</v>
      </c>
      <c r="M1192" t="s">
        <v>37</v>
      </c>
      <c r="N1192" s="4" t="s">
        <v>17</v>
      </c>
      <c r="P1192" t="s">
        <v>16</v>
      </c>
    </row>
    <row r="1193" spans="1:16" x14ac:dyDescent="0.25">
      <c r="A1193" t="s">
        <v>2312</v>
      </c>
      <c r="B1193" t="s">
        <v>2308</v>
      </c>
      <c r="C1193" t="s">
        <v>233</v>
      </c>
      <c r="F1193" t="s">
        <v>34</v>
      </c>
      <c r="G1193">
        <v>1546620</v>
      </c>
      <c r="H1193" t="s">
        <v>39</v>
      </c>
      <c r="I1193" t="s">
        <v>386</v>
      </c>
      <c r="J1193" s="3">
        <v>44863.214212962965</v>
      </c>
      <c r="K1193" s="3">
        <v>44882.25</v>
      </c>
      <c r="L1193" s="3">
        <v>44882.25</v>
      </c>
      <c r="M1193" t="s">
        <v>37</v>
      </c>
      <c r="N1193" s="4" t="s">
        <v>17</v>
      </c>
      <c r="P1193" t="s">
        <v>16</v>
      </c>
    </row>
    <row r="1194" spans="1:16" x14ac:dyDescent="0.25">
      <c r="A1194" t="s">
        <v>2313</v>
      </c>
      <c r="B1194" t="s">
        <v>2314</v>
      </c>
      <c r="C1194" t="s">
        <v>66</v>
      </c>
      <c r="F1194" t="s">
        <v>34</v>
      </c>
      <c r="G1194">
        <v>813485</v>
      </c>
      <c r="H1194" t="s">
        <v>91</v>
      </c>
      <c r="I1194" t="s">
        <v>1554</v>
      </c>
      <c r="J1194" s="3">
        <v>44863.376284722224</v>
      </c>
      <c r="K1194" s="3">
        <v>44879.125</v>
      </c>
      <c r="L1194" s="3">
        <v>44879.125</v>
      </c>
      <c r="M1194" t="s">
        <v>37</v>
      </c>
      <c r="N1194" s="4" t="s">
        <v>17</v>
      </c>
      <c r="P1194" t="s">
        <v>16</v>
      </c>
    </row>
    <row r="1195" spans="1:16" x14ac:dyDescent="0.25">
      <c r="A1195" t="s">
        <v>2315</v>
      </c>
      <c r="B1195" t="s">
        <v>2316</v>
      </c>
      <c r="C1195" t="s">
        <v>27</v>
      </c>
      <c r="F1195" t="s">
        <v>34</v>
      </c>
      <c r="G1195">
        <v>100000</v>
      </c>
      <c r="H1195" t="s">
        <v>633</v>
      </c>
      <c r="I1195" t="s">
        <v>1493</v>
      </c>
      <c r="J1195" s="3">
        <v>44863.467499999999</v>
      </c>
      <c r="K1195" s="3">
        <v>44886.25</v>
      </c>
      <c r="L1195" s="3">
        <v>44886.25</v>
      </c>
      <c r="M1195" t="s">
        <v>37</v>
      </c>
      <c r="N1195" s="4" t="s">
        <v>17</v>
      </c>
      <c r="P1195" t="s">
        <v>16</v>
      </c>
    </row>
    <row r="1196" spans="1:16" x14ac:dyDescent="0.25">
      <c r="A1196" t="s">
        <v>2317</v>
      </c>
      <c r="B1196" t="s">
        <v>2318</v>
      </c>
      <c r="C1196" t="s">
        <v>26</v>
      </c>
      <c r="F1196" t="s">
        <v>34</v>
      </c>
      <c r="G1196">
        <v>760865568.39999998</v>
      </c>
      <c r="H1196" t="s">
        <v>2000</v>
      </c>
      <c r="I1196" t="s">
        <v>2319</v>
      </c>
      <c r="J1196" s="3">
        <v>44863.269780092596</v>
      </c>
      <c r="K1196" s="3">
        <v>44895.25</v>
      </c>
      <c r="L1196" s="3">
        <v>44895.25</v>
      </c>
      <c r="M1196" t="s">
        <v>37</v>
      </c>
      <c r="N1196" s="4" t="s">
        <v>17</v>
      </c>
      <c r="P1196" t="s">
        <v>16</v>
      </c>
    </row>
    <row r="1197" spans="1:16" x14ac:dyDescent="0.25">
      <c r="A1197" t="s">
        <v>2320</v>
      </c>
      <c r="B1197" t="s">
        <v>2131</v>
      </c>
      <c r="C1197" t="s">
        <v>18</v>
      </c>
      <c r="F1197" t="s">
        <v>34</v>
      </c>
      <c r="G1197">
        <v>0</v>
      </c>
      <c r="H1197" t="s">
        <v>55</v>
      </c>
      <c r="I1197" t="s">
        <v>2321</v>
      </c>
      <c r="J1197" s="3">
        <v>44876.53402777778</v>
      </c>
      <c r="K1197" s="3">
        <v>44888.25</v>
      </c>
      <c r="L1197" s="3">
        <v>44888.25</v>
      </c>
      <c r="M1197" t="s">
        <v>37</v>
      </c>
      <c r="N1197" s="4" t="s">
        <v>17</v>
      </c>
      <c r="P1197" t="s">
        <v>16</v>
      </c>
    </row>
    <row r="1198" spans="1:16" x14ac:dyDescent="0.25">
      <c r="A1198" t="s">
        <v>2322</v>
      </c>
      <c r="B1198" t="s">
        <v>1958</v>
      </c>
      <c r="C1198" t="s">
        <v>121</v>
      </c>
      <c r="F1198" t="s">
        <v>34</v>
      </c>
      <c r="G1198">
        <v>19773083.379999999</v>
      </c>
      <c r="H1198" t="s">
        <v>55</v>
      </c>
      <c r="I1198" t="s">
        <v>2323</v>
      </c>
      <c r="J1198" s="3">
        <v>44865.153541666667</v>
      </c>
      <c r="K1198" s="3">
        <v>44890.25</v>
      </c>
      <c r="L1198" s="3">
        <v>44890.25</v>
      </c>
      <c r="M1198" t="s">
        <v>37</v>
      </c>
      <c r="N1198" s="4" t="s">
        <v>17</v>
      </c>
      <c r="P1198" t="s">
        <v>16</v>
      </c>
    </row>
    <row r="1199" spans="1:16" x14ac:dyDescent="0.25">
      <c r="A1199" t="s">
        <v>2324</v>
      </c>
      <c r="B1199" t="s">
        <v>2308</v>
      </c>
      <c r="C1199" t="s">
        <v>233</v>
      </c>
      <c r="F1199" t="s">
        <v>34</v>
      </c>
      <c r="G1199">
        <v>808607</v>
      </c>
      <c r="H1199" t="s">
        <v>39</v>
      </c>
      <c r="I1199" t="s">
        <v>2325</v>
      </c>
      <c r="J1199" s="3">
        <v>44863.218634259261</v>
      </c>
      <c r="K1199" s="3">
        <v>44882.25</v>
      </c>
      <c r="L1199" s="3">
        <v>44882.25</v>
      </c>
      <c r="M1199" t="s">
        <v>37</v>
      </c>
      <c r="N1199" s="4" t="s">
        <v>17</v>
      </c>
      <c r="P1199" t="s">
        <v>16</v>
      </c>
    </row>
    <row r="1200" spans="1:16" x14ac:dyDescent="0.25">
      <c r="A1200" t="s">
        <v>2326</v>
      </c>
      <c r="B1200" t="s">
        <v>2327</v>
      </c>
      <c r="C1200" t="s">
        <v>31</v>
      </c>
      <c r="F1200" t="s">
        <v>34</v>
      </c>
      <c r="G1200">
        <v>0</v>
      </c>
      <c r="H1200" t="s">
        <v>1417</v>
      </c>
      <c r="I1200" t="s">
        <v>2328</v>
      </c>
      <c r="J1200" s="3">
        <v>44863.204733796294</v>
      </c>
      <c r="K1200" s="3">
        <v>44890.166666666664</v>
      </c>
      <c r="L1200" s="3">
        <v>44890.166666666664</v>
      </c>
      <c r="M1200" t="s">
        <v>37</v>
      </c>
      <c r="N1200" s="4" t="s">
        <v>17</v>
      </c>
      <c r="P1200" t="s">
        <v>16</v>
      </c>
    </row>
    <row r="1201" spans="1:16" x14ac:dyDescent="0.25">
      <c r="A1201" t="s">
        <v>2329</v>
      </c>
      <c r="B1201" t="s">
        <v>2131</v>
      </c>
      <c r="C1201" t="s">
        <v>19</v>
      </c>
      <c r="F1201" t="s">
        <v>34</v>
      </c>
      <c r="G1201">
        <v>5000000</v>
      </c>
      <c r="H1201" t="s">
        <v>2098</v>
      </c>
      <c r="I1201" t="s">
        <v>610</v>
      </c>
      <c r="J1201" s="3">
        <v>44866.123877314814</v>
      </c>
      <c r="K1201" s="3">
        <v>44886.25</v>
      </c>
      <c r="L1201" s="3">
        <v>44886.25</v>
      </c>
      <c r="M1201" t="s">
        <v>37</v>
      </c>
      <c r="N1201" s="4" t="s">
        <v>17</v>
      </c>
      <c r="P1201" t="s">
        <v>16</v>
      </c>
    </row>
    <row r="1202" spans="1:16" x14ac:dyDescent="0.25">
      <c r="A1202" t="s">
        <v>2330</v>
      </c>
      <c r="B1202" t="s">
        <v>2331</v>
      </c>
      <c r="C1202" t="s">
        <v>26</v>
      </c>
      <c r="F1202" t="s">
        <v>34</v>
      </c>
      <c r="G1202">
        <v>620992.79</v>
      </c>
      <c r="H1202" t="s">
        <v>39</v>
      </c>
      <c r="I1202" t="s">
        <v>2332</v>
      </c>
      <c r="J1202" s="3">
        <v>44866.062025462961</v>
      </c>
      <c r="K1202" s="3">
        <v>44880.25</v>
      </c>
      <c r="L1202" s="3">
        <v>44880.25</v>
      </c>
      <c r="M1202" t="s">
        <v>37</v>
      </c>
      <c r="N1202" s="4" t="s">
        <v>17</v>
      </c>
      <c r="P1202" t="s">
        <v>16</v>
      </c>
    </row>
    <row r="1203" spans="1:16" x14ac:dyDescent="0.25">
      <c r="A1203" t="s">
        <v>2333</v>
      </c>
      <c r="B1203" t="s">
        <v>2327</v>
      </c>
      <c r="C1203" t="s">
        <v>31</v>
      </c>
      <c r="F1203" t="s">
        <v>34</v>
      </c>
      <c r="G1203">
        <v>0</v>
      </c>
      <c r="H1203" t="s">
        <v>1417</v>
      </c>
      <c r="I1203" t="s">
        <v>2334</v>
      </c>
      <c r="J1203" s="3">
        <v>44863.215011574073</v>
      </c>
      <c r="K1203" s="3">
        <v>44890.166666666664</v>
      </c>
      <c r="L1203" s="3">
        <v>44890.166666666664</v>
      </c>
      <c r="M1203" t="s">
        <v>37</v>
      </c>
      <c r="N1203" s="4" t="s">
        <v>17</v>
      </c>
      <c r="P1203" t="s">
        <v>16</v>
      </c>
    </row>
    <row r="1204" spans="1:16" x14ac:dyDescent="0.25">
      <c r="A1204" t="s">
        <v>2335</v>
      </c>
      <c r="B1204" t="s">
        <v>2327</v>
      </c>
      <c r="C1204" t="s">
        <v>31</v>
      </c>
      <c r="F1204" t="s">
        <v>34</v>
      </c>
      <c r="G1204">
        <v>0</v>
      </c>
      <c r="H1204" t="s">
        <v>1417</v>
      </c>
      <c r="I1204" t="s">
        <v>2336</v>
      </c>
      <c r="J1204" s="3">
        <v>44863.057129629633</v>
      </c>
      <c r="K1204" s="3">
        <v>44890.166666666664</v>
      </c>
      <c r="L1204" s="3">
        <v>44890.166666666664</v>
      </c>
      <c r="M1204" t="s">
        <v>37</v>
      </c>
      <c r="N1204" s="4" t="s">
        <v>17</v>
      </c>
      <c r="P1204" t="s">
        <v>16</v>
      </c>
    </row>
    <row r="1205" spans="1:16" x14ac:dyDescent="0.25">
      <c r="A1205" t="s">
        <v>2337</v>
      </c>
      <c r="B1205" t="s">
        <v>2327</v>
      </c>
      <c r="C1205" t="s">
        <v>31</v>
      </c>
      <c r="F1205" t="s">
        <v>34</v>
      </c>
      <c r="G1205">
        <v>0</v>
      </c>
      <c r="H1205" t="s">
        <v>1417</v>
      </c>
      <c r="I1205" t="s">
        <v>2338</v>
      </c>
      <c r="J1205" s="3">
        <v>44863.075462962966</v>
      </c>
      <c r="K1205" s="3">
        <v>44890.167361111111</v>
      </c>
      <c r="L1205" s="3">
        <v>44890.167361111111</v>
      </c>
      <c r="M1205" t="s">
        <v>37</v>
      </c>
      <c r="N1205" s="4" t="s">
        <v>17</v>
      </c>
      <c r="P1205" t="s">
        <v>16</v>
      </c>
    </row>
    <row r="1206" spans="1:16" x14ac:dyDescent="0.25">
      <c r="A1206" t="s">
        <v>2339</v>
      </c>
      <c r="B1206" t="s">
        <v>2340</v>
      </c>
      <c r="C1206" t="s">
        <v>233</v>
      </c>
      <c r="F1206" t="s">
        <v>34</v>
      </c>
      <c r="G1206">
        <v>906825.06</v>
      </c>
      <c r="H1206" t="s">
        <v>39</v>
      </c>
      <c r="I1206" t="s">
        <v>2341</v>
      </c>
      <c r="J1206" s="3">
        <v>44863.130937499998</v>
      </c>
      <c r="K1206" s="3">
        <v>44879.25</v>
      </c>
      <c r="L1206" s="3">
        <v>44879.25</v>
      </c>
      <c r="M1206" t="s">
        <v>37</v>
      </c>
      <c r="N1206" s="4" t="s">
        <v>17</v>
      </c>
      <c r="P1206" t="s">
        <v>16</v>
      </c>
    </row>
    <row r="1207" spans="1:16" x14ac:dyDescent="0.25">
      <c r="A1207" t="s">
        <v>2342</v>
      </c>
      <c r="B1207" t="s">
        <v>1958</v>
      </c>
      <c r="C1207" t="s">
        <v>121</v>
      </c>
      <c r="F1207" t="s">
        <v>34</v>
      </c>
      <c r="G1207">
        <v>8016401.2000000002</v>
      </c>
      <c r="H1207" t="s">
        <v>122</v>
      </c>
      <c r="I1207" t="s">
        <v>2343</v>
      </c>
      <c r="J1207" s="3">
        <v>44865.310231481482</v>
      </c>
      <c r="K1207" s="3">
        <v>44890.25</v>
      </c>
      <c r="L1207" s="3">
        <v>44890.25</v>
      </c>
      <c r="M1207" t="s">
        <v>37</v>
      </c>
      <c r="N1207" s="4" t="s">
        <v>17</v>
      </c>
      <c r="P1207" t="s">
        <v>16</v>
      </c>
    </row>
    <row r="1208" spans="1:16" x14ac:dyDescent="0.25">
      <c r="A1208" t="s">
        <v>2344</v>
      </c>
      <c r="B1208" t="s">
        <v>1958</v>
      </c>
      <c r="C1208" t="s">
        <v>121</v>
      </c>
      <c r="F1208" t="s">
        <v>34</v>
      </c>
      <c r="G1208">
        <v>6057940.7300000004</v>
      </c>
      <c r="H1208" t="s">
        <v>122</v>
      </c>
      <c r="I1208" t="s">
        <v>2345</v>
      </c>
      <c r="J1208" s="3">
        <v>44865.387129629627</v>
      </c>
      <c r="K1208" s="3">
        <v>44890.25</v>
      </c>
      <c r="L1208" s="3">
        <v>44890.25</v>
      </c>
      <c r="M1208" t="s">
        <v>37</v>
      </c>
      <c r="N1208" s="4" t="s">
        <v>17</v>
      </c>
      <c r="P1208" t="s">
        <v>16</v>
      </c>
    </row>
    <row r="1209" spans="1:16" x14ac:dyDescent="0.25">
      <c r="A1209" t="s">
        <v>2346</v>
      </c>
      <c r="B1209" s="8">
        <v>44713</v>
      </c>
      <c r="C1209" t="s">
        <v>2347</v>
      </c>
      <c r="F1209" t="s">
        <v>34</v>
      </c>
      <c r="G1209">
        <v>4723771.5599999996</v>
      </c>
      <c r="H1209" t="s">
        <v>61</v>
      </c>
      <c r="I1209" t="s">
        <v>2348</v>
      </c>
      <c r="J1209" s="3">
        <v>44863.09983796296</v>
      </c>
      <c r="K1209" s="3">
        <v>44882.25</v>
      </c>
      <c r="L1209" s="3">
        <v>44882.25</v>
      </c>
      <c r="M1209" t="s">
        <v>37</v>
      </c>
      <c r="N1209" s="4" t="s">
        <v>17</v>
      </c>
      <c r="P1209" t="s">
        <v>16</v>
      </c>
    </row>
    <row r="1210" spans="1:16" x14ac:dyDescent="0.25">
      <c r="A1210" t="s">
        <v>2349</v>
      </c>
      <c r="B1210" t="s">
        <v>2350</v>
      </c>
      <c r="C1210" t="s">
        <v>121</v>
      </c>
      <c r="F1210" t="s">
        <v>34</v>
      </c>
      <c r="G1210">
        <v>4024637.62</v>
      </c>
      <c r="H1210" t="s">
        <v>61</v>
      </c>
      <c r="I1210" t="s">
        <v>2351</v>
      </c>
      <c r="J1210" s="3">
        <v>44865.238240740742</v>
      </c>
      <c r="K1210" s="3">
        <v>44890.25</v>
      </c>
      <c r="L1210" s="3">
        <v>44890.25</v>
      </c>
      <c r="M1210" t="s">
        <v>37</v>
      </c>
      <c r="N1210" s="4" t="s">
        <v>17</v>
      </c>
      <c r="P1210" t="s">
        <v>16</v>
      </c>
    </row>
    <row r="1211" spans="1:16" x14ac:dyDescent="0.25">
      <c r="A1211" t="s">
        <v>2352</v>
      </c>
      <c r="B1211" t="s">
        <v>2353</v>
      </c>
      <c r="C1211" t="s">
        <v>121</v>
      </c>
      <c r="F1211" t="s">
        <v>34</v>
      </c>
      <c r="G1211">
        <v>3957201.01</v>
      </c>
      <c r="H1211" t="s">
        <v>61</v>
      </c>
      <c r="I1211" t="s">
        <v>2354</v>
      </c>
      <c r="J1211" s="3">
        <v>44865.207789351851</v>
      </c>
      <c r="K1211" s="3">
        <v>44890.25</v>
      </c>
      <c r="L1211" s="3">
        <v>44890.25</v>
      </c>
      <c r="M1211" t="s">
        <v>37</v>
      </c>
      <c r="N1211" s="4" t="s">
        <v>17</v>
      </c>
      <c r="P1211" t="s">
        <v>16</v>
      </c>
    </row>
    <row r="1212" spans="1:16" x14ac:dyDescent="0.25">
      <c r="A1212" t="s">
        <v>2355</v>
      </c>
      <c r="B1212" t="s">
        <v>2356</v>
      </c>
      <c r="C1212" t="s">
        <v>121</v>
      </c>
      <c r="F1212" t="s">
        <v>34</v>
      </c>
      <c r="G1212">
        <v>1756772</v>
      </c>
      <c r="H1212" t="s">
        <v>39</v>
      </c>
      <c r="I1212" t="s">
        <v>2357</v>
      </c>
      <c r="J1212" s="3">
        <v>44865.115868055553</v>
      </c>
      <c r="K1212" s="3">
        <v>44890.25</v>
      </c>
      <c r="L1212" s="3">
        <v>44890.25</v>
      </c>
      <c r="M1212" t="s">
        <v>37</v>
      </c>
      <c r="N1212" s="4" t="s">
        <v>17</v>
      </c>
      <c r="P1212" t="s">
        <v>16</v>
      </c>
    </row>
    <row r="1213" spans="1:16" x14ac:dyDescent="0.25">
      <c r="A1213" t="s">
        <v>2358</v>
      </c>
      <c r="B1213" t="s">
        <v>495</v>
      </c>
      <c r="C1213" t="s">
        <v>236</v>
      </c>
      <c r="F1213" t="s">
        <v>34</v>
      </c>
      <c r="G1213">
        <v>2627725</v>
      </c>
      <c r="H1213" t="s">
        <v>61</v>
      </c>
      <c r="I1213" t="s">
        <v>2359</v>
      </c>
      <c r="J1213" s="3">
        <v>44863.119456018518</v>
      </c>
      <c r="K1213" s="3">
        <v>44880.25</v>
      </c>
      <c r="L1213" s="3">
        <v>44880.25</v>
      </c>
      <c r="M1213" t="s">
        <v>37</v>
      </c>
      <c r="N1213" s="4" t="s">
        <v>17</v>
      </c>
      <c r="P1213" t="s">
        <v>16</v>
      </c>
    </row>
    <row r="1214" spans="1:16" x14ac:dyDescent="0.25">
      <c r="A1214" t="s">
        <v>2360</v>
      </c>
      <c r="B1214" t="s">
        <v>2361</v>
      </c>
      <c r="C1214" t="s">
        <v>236</v>
      </c>
      <c r="F1214" t="s">
        <v>34</v>
      </c>
      <c r="G1214">
        <v>4788383</v>
      </c>
      <c r="H1214" t="s">
        <v>61</v>
      </c>
      <c r="I1214" t="s">
        <v>2362</v>
      </c>
      <c r="J1214" s="3">
        <v>44863.532488425924</v>
      </c>
      <c r="K1214" s="3">
        <v>44879.25</v>
      </c>
      <c r="L1214" s="3">
        <v>44879.25</v>
      </c>
      <c r="M1214" t="s">
        <v>37</v>
      </c>
      <c r="N1214" s="4" t="s">
        <v>17</v>
      </c>
      <c r="P1214" t="s">
        <v>16</v>
      </c>
    </row>
    <row r="1215" spans="1:16" x14ac:dyDescent="0.25">
      <c r="A1215" t="s">
        <v>2363</v>
      </c>
      <c r="B1215" t="s">
        <v>2364</v>
      </c>
      <c r="C1215" t="s">
        <v>28</v>
      </c>
      <c r="F1215" t="s">
        <v>34</v>
      </c>
      <c r="G1215">
        <v>7428000</v>
      </c>
      <c r="H1215" t="s">
        <v>242</v>
      </c>
      <c r="I1215" t="s">
        <v>2365</v>
      </c>
      <c r="J1215" s="3">
        <v>44863.074641203704</v>
      </c>
      <c r="K1215" s="3">
        <v>44879.25</v>
      </c>
      <c r="L1215" s="3">
        <v>44879.25</v>
      </c>
      <c r="M1215" t="s">
        <v>37</v>
      </c>
      <c r="N1215" s="4" t="s">
        <v>17</v>
      </c>
      <c r="P1215" t="s">
        <v>16</v>
      </c>
    </row>
    <row r="1216" spans="1:16" x14ac:dyDescent="0.25">
      <c r="A1216" t="s">
        <v>2366</v>
      </c>
      <c r="B1216" t="s">
        <v>1852</v>
      </c>
      <c r="C1216" t="s">
        <v>23</v>
      </c>
      <c r="F1216" t="s">
        <v>34</v>
      </c>
      <c r="G1216">
        <v>492240.24</v>
      </c>
      <c r="H1216" t="s">
        <v>42</v>
      </c>
      <c r="I1216" t="s">
        <v>2367</v>
      </c>
      <c r="J1216" s="3">
        <v>44865.263564814813</v>
      </c>
      <c r="K1216" s="3">
        <v>44886.25</v>
      </c>
      <c r="L1216" s="3">
        <v>44886.25</v>
      </c>
      <c r="M1216" t="s">
        <v>37</v>
      </c>
      <c r="N1216" s="4" t="s">
        <v>17</v>
      </c>
      <c r="P1216" t="s">
        <v>16</v>
      </c>
    </row>
    <row r="1217" spans="1:16" x14ac:dyDescent="0.25">
      <c r="A1217" t="s">
        <v>2368</v>
      </c>
      <c r="B1217" t="s">
        <v>2369</v>
      </c>
      <c r="C1217" t="s">
        <v>606</v>
      </c>
      <c r="F1217" t="s">
        <v>34</v>
      </c>
      <c r="G1217">
        <v>0</v>
      </c>
      <c r="H1217" t="s">
        <v>61</v>
      </c>
      <c r="I1217" t="s">
        <v>610</v>
      </c>
      <c r="J1217" s="3">
        <v>44863.113541666666</v>
      </c>
      <c r="K1217" s="3">
        <v>44886.208333333336</v>
      </c>
      <c r="L1217" s="3">
        <v>44886.208333333336</v>
      </c>
      <c r="M1217" t="s">
        <v>37</v>
      </c>
      <c r="N1217" s="4" t="s">
        <v>17</v>
      </c>
      <c r="P1217" t="s">
        <v>16</v>
      </c>
    </row>
    <row r="1218" spans="1:16" x14ac:dyDescent="0.25">
      <c r="A1218" t="s">
        <v>2370</v>
      </c>
      <c r="B1218" t="s">
        <v>2371</v>
      </c>
      <c r="C1218" t="s">
        <v>236</v>
      </c>
      <c r="F1218" t="s">
        <v>34</v>
      </c>
      <c r="G1218">
        <v>1531972</v>
      </c>
      <c r="H1218" t="s">
        <v>39</v>
      </c>
      <c r="I1218" t="s">
        <v>2372</v>
      </c>
      <c r="J1218" s="3">
        <v>44863.526354166665</v>
      </c>
      <c r="K1218" s="3">
        <v>44879.25</v>
      </c>
      <c r="L1218" s="3">
        <v>44879.25</v>
      </c>
      <c r="M1218" t="s">
        <v>37</v>
      </c>
      <c r="N1218" s="4" t="s">
        <v>17</v>
      </c>
      <c r="P1218" t="s">
        <v>16</v>
      </c>
    </row>
    <row r="1219" spans="1:16" x14ac:dyDescent="0.25">
      <c r="A1219" t="s">
        <v>2373</v>
      </c>
      <c r="B1219" t="s">
        <v>2374</v>
      </c>
      <c r="C1219" t="s">
        <v>18</v>
      </c>
      <c r="F1219" t="s">
        <v>34</v>
      </c>
      <c r="G1219">
        <v>0</v>
      </c>
      <c r="H1219" t="s">
        <v>55</v>
      </c>
      <c r="I1219" t="s">
        <v>56</v>
      </c>
      <c r="J1219" s="3">
        <v>44863.233854166669</v>
      </c>
      <c r="K1219" s="3">
        <v>44895.166666666664</v>
      </c>
      <c r="L1219" s="3">
        <v>44895.166666666664</v>
      </c>
      <c r="M1219" t="s">
        <v>37</v>
      </c>
      <c r="N1219" s="4" t="s">
        <v>17</v>
      </c>
      <c r="P1219" t="s">
        <v>16</v>
      </c>
    </row>
    <row r="1220" spans="1:16" x14ac:dyDescent="0.25">
      <c r="A1220" t="s">
        <v>2375</v>
      </c>
      <c r="B1220" t="s">
        <v>2131</v>
      </c>
      <c r="C1220" t="s">
        <v>19</v>
      </c>
      <c r="F1220" t="s">
        <v>34</v>
      </c>
      <c r="G1220">
        <v>5000000</v>
      </c>
      <c r="H1220" t="s">
        <v>84</v>
      </c>
      <c r="I1220" t="s">
        <v>410</v>
      </c>
      <c r="J1220" s="3">
        <v>44866.11445601852</v>
      </c>
      <c r="K1220" s="3">
        <v>44886.25</v>
      </c>
      <c r="L1220" s="3">
        <v>44886.25</v>
      </c>
      <c r="M1220" t="s">
        <v>37</v>
      </c>
      <c r="N1220" s="4" t="s">
        <v>17</v>
      </c>
      <c r="P1220" t="s">
        <v>16</v>
      </c>
    </row>
    <row r="1221" spans="1:16" x14ac:dyDescent="0.25">
      <c r="A1221" t="s">
        <v>2376</v>
      </c>
      <c r="B1221" t="s">
        <v>2377</v>
      </c>
      <c r="C1221" t="s">
        <v>23</v>
      </c>
      <c r="F1221" t="s">
        <v>34</v>
      </c>
      <c r="G1221">
        <v>8404494.2300000004</v>
      </c>
      <c r="H1221" t="s">
        <v>122</v>
      </c>
      <c r="I1221" t="s">
        <v>2378</v>
      </c>
      <c r="J1221" s="3">
        <v>44875.286145833335</v>
      </c>
      <c r="K1221" s="3">
        <v>44884.25</v>
      </c>
      <c r="L1221" s="3">
        <v>44884.25</v>
      </c>
      <c r="M1221" t="s">
        <v>37</v>
      </c>
      <c r="N1221" s="4" t="s">
        <v>17</v>
      </c>
      <c r="P1221" t="s">
        <v>16</v>
      </c>
    </row>
    <row r="1222" spans="1:16" x14ac:dyDescent="0.25">
      <c r="A1222" t="s">
        <v>2379</v>
      </c>
      <c r="B1222" t="s">
        <v>2380</v>
      </c>
      <c r="C1222" t="s">
        <v>23</v>
      </c>
      <c r="F1222" t="s">
        <v>34</v>
      </c>
      <c r="G1222">
        <v>2448432.2400000002</v>
      </c>
      <c r="H1222" t="s">
        <v>39</v>
      </c>
      <c r="I1222" t="s">
        <v>2381</v>
      </c>
      <c r="J1222" s="3">
        <v>44876.250578703701</v>
      </c>
      <c r="K1222" s="3">
        <v>44884.25</v>
      </c>
      <c r="L1222" s="3">
        <v>44884.25</v>
      </c>
      <c r="M1222" t="s">
        <v>37</v>
      </c>
      <c r="N1222" s="4" t="s">
        <v>17</v>
      </c>
      <c r="P1222" t="s">
        <v>16</v>
      </c>
    </row>
    <row r="1223" spans="1:16" x14ac:dyDescent="0.25">
      <c r="A1223" t="s">
        <v>2382</v>
      </c>
      <c r="B1223" t="s">
        <v>507</v>
      </c>
      <c r="C1223" t="s">
        <v>23</v>
      </c>
      <c r="F1223" t="s">
        <v>34</v>
      </c>
      <c r="G1223">
        <v>1483967.56</v>
      </c>
      <c r="H1223" t="s">
        <v>39</v>
      </c>
      <c r="I1223" t="s">
        <v>410</v>
      </c>
      <c r="J1223" s="3">
        <v>44864.53329861111</v>
      </c>
      <c r="K1223" s="3">
        <v>44879.25</v>
      </c>
      <c r="L1223" s="3">
        <v>44879.25</v>
      </c>
      <c r="M1223" t="s">
        <v>37</v>
      </c>
      <c r="N1223" s="4" t="s">
        <v>17</v>
      </c>
      <c r="P1223" t="s">
        <v>16</v>
      </c>
    </row>
    <row r="1224" spans="1:16" x14ac:dyDescent="0.25">
      <c r="A1224" t="s">
        <v>2383</v>
      </c>
      <c r="B1224" t="s">
        <v>507</v>
      </c>
      <c r="C1224" t="s">
        <v>23</v>
      </c>
      <c r="F1224" t="s">
        <v>34</v>
      </c>
      <c r="G1224">
        <v>2973490.96</v>
      </c>
      <c r="H1224" t="s">
        <v>61</v>
      </c>
      <c r="I1224" t="s">
        <v>782</v>
      </c>
      <c r="J1224" s="3">
        <v>44864.518194444441</v>
      </c>
      <c r="K1224" s="3">
        <v>44879.25</v>
      </c>
      <c r="L1224" s="3">
        <v>44879.25</v>
      </c>
      <c r="M1224" t="s">
        <v>37</v>
      </c>
      <c r="N1224" s="4" t="s">
        <v>17</v>
      </c>
      <c r="P1224" t="s">
        <v>16</v>
      </c>
    </row>
    <row r="1225" spans="1:16" x14ac:dyDescent="0.25">
      <c r="A1225" t="s">
        <v>2384</v>
      </c>
      <c r="B1225" t="s">
        <v>507</v>
      </c>
      <c r="C1225" t="s">
        <v>23</v>
      </c>
      <c r="F1225" t="s">
        <v>34</v>
      </c>
      <c r="G1225">
        <v>4979383.43</v>
      </c>
      <c r="H1225" t="s">
        <v>61</v>
      </c>
      <c r="I1225" t="s">
        <v>280</v>
      </c>
      <c r="J1225" s="3">
        <v>44864.490057870367</v>
      </c>
      <c r="K1225" s="3">
        <v>44879.25</v>
      </c>
      <c r="L1225" s="3">
        <v>44879.25</v>
      </c>
      <c r="M1225" t="s">
        <v>37</v>
      </c>
      <c r="N1225" s="4" t="s">
        <v>17</v>
      </c>
      <c r="P1225" t="s">
        <v>16</v>
      </c>
    </row>
    <row r="1226" spans="1:16" x14ac:dyDescent="0.25">
      <c r="A1226" t="s">
        <v>2385</v>
      </c>
      <c r="B1226" t="s">
        <v>2386</v>
      </c>
      <c r="C1226" t="s">
        <v>23</v>
      </c>
      <c r="F1226" t="s">
        <v>34</v>
      </c>
      <c r="G1226">
        <v>2427320.0699999998</v>
      </c>
      <c r="H1226" t="s">
        <v>39</v>
      </c>
      <c r="I1226" t="s">
        <v>2023</v>
      </c>
      <c r="J1226" s="3">
        <v>44876.308333333334</v>
      </c>
      <c r="K1226" s="3">
        <v>44884.25</v>
      </c>
      <c r="L1226" s="3">
        <v>44884.25</v>
      </c>
      <c r="M1226" t="s">
        <v>37</v>
      </c>
      <c r="N1226" s="4" t="s">
        <v>17</v>
      </c>
      <c r="P1226" t="s">
        <v>16</v>
      </c>
    </row>
    <row r="1227" spans="1:16" x14ac:dyDescent="0.25">
      <c r="A1227" t="s">
        <v>2387</v>
      </c>
      <c r="B1227" t="s">
        <v>2386</v>
      </c>
      <c r="C1227" t="s">
        <v>23</v>
      </c>
      <c r="F1227" t="s">
        <v>34</v>
      </c>
      <c r="G1227">
        <v>2473392.34</v>
      </c>
      <c r="H1227" t="s">
        <v>39</v>
      </c>
      <c r="I1227" t="s">
        <v>1778</v>
      </c>
      <c r="J1227" s="3">
        <v>44876.267581018517</v>
      </c>
      <c r="K1227" s="3">
        <v>44884.25</v>
      </c>
      <c r="L1227" s="3">
        <v>44884.25</v>
      </c>
      <c r="M1227" t="s">
        <v>37</v>
      </c>
      <c r="N1227" s="4" t="s">
        <v>17</v>
      </c>
      <c r="P1227" t="s">
        <v>16</v>
      </c>
    </row>
    <row r="1228" spans="1:16" x14ac:dyDescent="0.25">
      <c r="A1228" t="s">
        <v>2388</v>
      </c>
      <c r="B1228" t="s">
        <v>2386</v>
      </c>
      <c r="C1228" t="s">
        <v>23</v>
      </c>
      <c r="F1228" t="s">
        <v>34</v>
      </c>
      <c r="G1228">
        <v>2450224.04</v>
      </c>
      <c r="H1228" t="s">
        <v>39</v>
      </c>
      <c r="I1228" t="s">
        <v>2389</v>
      </c>
      <c r="J1228" s="3">
        <v>44876.257407407407</v>
      </c>
      <c r="K1228" s="3">
        <v>44884.25</v>
      </c>
      <c r="L1228" s="3">
        <v>44884.25</v>
      </c>
      <c r="M1228" t="s">
        <v>37</v>
      </c>
      <c r="N1228" s="4" t="s">
        <v>17</v>
      </c>
      <c r="P1228" t="s">
        <v>16</v>
      </c>
    </row>
    <row r="1229" spans="1:16" x14ac:dyDescent="0.25">
      <c r="A1229" t="s">
        <v>2390</v>
      </c>
      <c r="B1229" t="s">
        <v>2391</v>
      </c>
      <c r="C1229" t="s">
        <v>23</v>
      </c>
      <c r="F1229" t="s">
        <v>34</v>
      </c>
      <c r="G1229">
        <v>28549884.59</v>
      </c>
      <c r="H1229" t="s">
        <v>55</v>
      </c>
      <c r="I1229" t="s">
        <v>2392</v>
      </c>
      <c r="J1229" s="3">
        <v>44876.080636574072</v>
      </c>
      <c r="K1229" s="3">
        <v>44907.25</v>
      </c>
      <c r="L1229" s="3">
        <v>44907.25</v>
      </c>
      <c r="M1229" t="s">
        <v>37</v>
      </c>
      <c r="N1229" s="4" t="s">
        <v>17</v>
      </c>
      <c r="P1229" t="s">
        <v>16</v>
      </c>
    </row>
    <row r="1230" spans="1:16" x14ac:dyDescent="0.25">
      <c r="A1230" t="s">
        <v>2393</v>
      </c>
      <c r="B1230" t="s">
        <v>2394</v>
      </c>
      <c r="C1230" t="s">
        <v>23</v>
      </c>
      <c r="F1230" t="s">
        <v>34</v>
      </c>
      <c r="G1230">
        <v>57263929.829999998</v>
      </c>
      <c r="H1230" t="s">
        <v>276</v>
      </c>
      <c r="I1230" t="s">
        <v>2395</v>
      </c>
      <c r="J1230" s="3">
        <v>44863.072754629633</v>
      </c>
      <c r="K1230" s="3">
        <v>44879.25</v>
      </c>
      <c r="L1230" s="3">
        <v>44879.25</v>
      </c>
      <c r="M1230" t="s">
        <v>37</v>
      </c>
      <c r="N1230" s="4" t="s">
        <v>17</v>
      </c>
      <c r="P1230" t="s">
        <v>16</v>
      </c>
    </row>
    <row r="1231" spans="1:16" x14ac:dyDescent="0.25">
      <c r="A1231" t="s">
        <v>2396</v>
      </c>
      <c r="B1231" t="s">
        <v>2394</v>
      </c>
      <c r="C1231" t="s">
        <v>23</v>
      </c>
      <c r="F1231" t="s">
        <v>34</v>
      </c>
      <c r="G1231">
        <v>67602956.920000002</v>
      </c>
      <c r="H1231" t="s">
        <v>276</v>
      </c>
      <c r="I1231" t="s">
        <v>2397</v>
      </c>
      <c r="J1231" s="3">
        <v>44863.0628125</v>
      </c>
      <c r="K1231" s="3">
        <v>44879.25</v>
      </c>
      <c r="L1231" s="3">
        <v>44879.25</v>
      </c>
      <c r="M1231" t="s">
        <v>37</v>
      </c>
      <c r="N1231" s="4" t="s">
        <v>17</v>
      </c>
      <c r="P1231" t="s">
        <v>16</v>
      </c>
    </row>
    <row r="1232" spans="1:16" x14ac:dyDescent="0.25">
      <c r="A1232" t="s">
        <v>2398</v>
      </c>
      <c r="B1232" t="s">
        <v>2394</v>
      </c>
      <c r="C1232" t="s">
        <v>23</v>
      </c>
      <c r="F1232" t="s">
        <v>34</v>
      </c>
      <c r="G1232">
        <v>57619479.329999998</v>
      </c>
      <c r="H1232" t="s">
        <v>276</v>
      </c>
      <c r="I1232" t="s">
        <v>2399</v>
      </c>
      <c r="J1232" s="3">
        <v>44863.047013888892</v>
      </c>
      <c r="K1232" s="3">
        <v>44879.25</v>
      </c>
      <c r="L1232" s="3">
        <v>44879.25</v>
      </c>
      <c r="M1232" t="s">
        <v>37</v>
      </c>
      <c r="N1232" s="4" t="s">
        <v>17</v>
      </c>
      <c r="P1232" t="s">
        <v>16</v>
      </c>
    </row>
    <row r="1233" spans="1:16" x14ac:dyDescent="0.25">
      <c r="A1233" t="s">
        <v>2400</v>
      </c>
      <c r="B1233" t="s">
        <v>2401</v>
      </c>
      <c r="C1233" t="s">
        <v>121</v>
      </c>
      <c r="F1233" t="s">
        <v>34</v>
      </c>
      <c r="G1233">
        <v>2180976.84</v>
      </c>
      <c r="H1233" t="s">
        <v>39</v>
      </c>
      <c r="I1233" t="s">
        <v>2402</v>
      </c>
      <c r="J1233" s="3">
        <v>44866.481249999997</v>
      </c>
      <c r="K1233" s="3">
        <v>44890.25</v>
      </c>
      <c r="L1233" s="3">
        <v>44890.25</v>
      </c>
      <c r="M1233" t="s">
        <v>37</v>
      </c>
      <c r="N1233" s="4" t="s">
        <v>17</v>
      </c>
      <c r="P1233" t="s">
        <v>16</v>
      </c>
    </row>
    <row r="1234" spans="1:16" x14ac:dyDescent="0.25">
      <c r="A1234" t="s">
        <v>2403</v>
      </c>
      <c r="B1234" t="s">
        <v>2401</v>
      </c>
      <c r="C1234" t="s">
        <v>121</v>
      </c>
      <c r="F1234" t="s">
        <v>34</v>
      </c>
      <c r="G1234">
        <v>2380224.27</v>
      </c>
      <c r="H1234" t="s">
        <v>39</v>
      </c>
      <c r="I1234" t="s">
        <v>2404</v>
      </c>
      <c r="J1234" s="3">
        <v>44866.512465277781</v>
      </c>
      <c r="K1234" s="3">
        <v>44890.25</v>
      </c>
      <c r="L1234" s="3">
        <v>44890.25</v>
      </c>
      <c r="M1234" t="s">
        <v>37</v>
      </c>
      <c r="N1234" s="4" t="s">
        <v>17</v>
      </c>
      <c r="P1234" t="s">
        <v>16</v>
      </c>
    </row>
    <row r="1235" spans="1:16" x14ac:dyDescent="0.25">
      <c r="A1235" t="s">
        <v>2405</v>
      </c>
      <c r="B1235" t="s">
        <v>2401</v>
      </c>
      <c r="C1235" t="s">
        <v>121</v>
      </c>
      <c r="F1235" t="s">
        <v>34</v>
      </c>
      <c r="G1235">
        <v>1910300.33</v>
      </c>
      <c r="H1235" t="s">
        <v>39</v>
      </c>
      <c r="I1235" t="s">
        <v>2406</v>
      </c>
      <c r="J1235" s="3">
        <v>44865.250775462962</v>
      </c>
      <c r="K1235" s="3">
        <v>44890.25</v>
      </c>
      <c r="L1235" s="3">
        <v>44890.25</v>
      </c>
      <c r="M1235" t="s">
        <v>37</v>
      </c>
      <c r="N1235" s="4" t="s">
        <v>17</v>
      </c>
      <c r="P1235" t="s">
        <v>16</v>
      </c>
    </row>
    <row r="1236" spans="1:16" x14ac:dyDescent="0.25">
      <c r="A1236" t="s">
        <v>2407</v>
      </c>
      <c r="B1236" t="s">
        <v>2408</v>
      </c>
      <c r="C1236" t="s">
        <v>23</v>
      </c>
      <c r="F1236" t="s">
        <v>34</v>
      </c>
      <c r="G1236">
        <v>14336519.220000001</v>
      </c>
      <c r="H1236" t="s">
        <v>55</v>
      </c>
      <c r="I1236" t="s">
        <v>2409</v>
      </c>
      <c r="J1236" s="3">
        <v>44863.213773148149</v>
      </c>
      <c r="K1236" s="3">
        <v>44879.25</v>
      </c>
      <c r="L1236" s="3">
        <v>44879.25</v>
      </c>
      <c r="M1236" t="s">
        <v>37</v>
      </c>
      <c r="N1236" s="4" t="s">
        <v>17</v>
      </c>
      <c r="P1236" t="s">
        <v>16</v>
      </c>
    </row>
    <row r="1237" spans="1:16" x14ac:dyDescent="0.25">
      <c r="A1237" t="s">
        <v>2410</v>
      </c>
      <c r="B1237" t="s">
        <v>2408</v>
      </c>
      <c r="C1237" t="s">
        <v>23</v>
      </c>
      <c r="F1237" t="s">
        <v>34</v>
      </c>
      <c r="G1237">
        <v>28393042.43</v>
      </c>
      <c r="H1237" t="s">
        <v>55</v>
      </c>
      <c r="I1237" t="s">
        <v>2411</v>
      </c>
      <c r="J1237" s="3">
        <v>44863.225127314814</v>
      </c>
      <c r="K1237" s="3">
        <v>44879.25</v>
      </c>
      <c r="L1237" s="3">
        <v>44879.25</v>
      </c>
      <c r="M1237" t="s">
        <v>37</v>
      </c>
      <c r="N1237" s="4" t="s">
        <v>17</v>
      </c>
      <c r="P1237" t="s">
        <v>16</v>
      </c>
    </row>
    <row r="1238" spans="1:16" x14ac:dyDescent="0.25">
      <c r="A1238" t="s">
        <v>2412</v>
      </c>
      <c r="B1238" t="s">
        <v>2413</v>
      </c>
      <c r="C1238" t="s">
        <v>121</v>
      </c>
      <c r="F1238" t="s">
        <v>34</v>
      </c>
      <c r="G1238">
        <v>3033401.44</v>
      </c>
      <c r="H1238" t="s">
        <v>61</v>
      </c>
      <c r="I1238" t="s">
        <v>689</v>
      </c>
      <c r="J1238" s="3">
        <v>44865.417361111111</v>
      </c>
      <c r="K1238" s="3">
        <v>44890.25</v>
      </c>
      <c r="L1238" s="3">
        <v>44890.25</v>
      </c>
      <c r="M1238" t="s">
        <v>37</v>
      </c>
      <c r="N1238" s="4" t="s">
        <v>17</v>
      </c>
      <c r="P1238" t="s">
        <v>16</v>
      </c>
    </row>
    <row r="1239" spans="1:16" x14ac:dyDescent="0.25">
      <c r="A1239" t="s">
        <v>2414</v>
      </c>
      <c r="B1239" t="s">
        <v>2413</v>
      </c>
      <c r="C1239" t="s">
        <v>121</v>
      </c>
      <c r="F1239" t="s">
        <v>34</v>
      </c>
      <c r="G1239">
        <v>1607373.33</v>
      </c>
      <c r="H1239" t="s">
        <v>39</v>
      </c>
      <c r="I1239" t="s">
        <v>2415</v>
      </c>
      <c r="J1239" s="3">
        <v>44865.416030092594</v>
      </c>
      <c r="K1239" s="3">
        <v>44890.25</v>
      </c>
      <c r="L1239" s="3">
        <v>44890.25</v>
      </c>
      <c r="M1239" t="s">
        <v>37</v>
      </c>
      <c r="N1239" s="4" t="s">
        <v>17</v>
      </c>
      <c r="P1239" t="s">
        <v>16</v>
      </c>
    </row>
    <row r="1240" spans="1:16" x14ac:dyDescent="0.25">
      <c r="A1240" t="s">
        <v>2416</v>
      </c>
      <c r="B1240" t="s">
        <v>2417</v>
      </c>
      <c r="C1240" t="s">
        <v>21</v>
      </c>
      <c r="F1240" t="s">
        <v>34</v>
      </c>
      <c r="G1240">
        <v>2929770.34</v>
      </c>
      <c r="H1240" t="s">
        <v>84</v>
      </c>
      <c r="I1240" t="s">
        <v>2418</v>
      </c>
      <c r="J1240" s="3">
        <v>44866.383842592593</v>
      </c>
      <c r="K1240" s="3">
        <v>44877.25</v>
      </c>
      <c r="L1240" s="3">
        <v>44877.25</v>
      </c>
      <c r="M1240" t="s">
        <v>37</v>
      </c>
      <c r="N1240" s="4" t="s">
        <v>17</v>
      </c>
      <c r="P1240" t="s">
        <v>16</v>
      </c>
    </row>
    <row r="1241" spans="1:16" x14ac:dyDescent="0.25">
      <c r="A1241" t="s">
        <v>2419</v>
      </c>
      <c r="B1241" t="s">
        <v>2417</v>
      </c>
      <c r="C1241" t="s">
        <v>21</v>
      </c>
      <c r="F1241" t="s">
        <v>34</v>
      </c>
      <c r="G1241">
        <v>2208416.98</v>
      </c>
      <c r="H1241" t="s">
        <v>97</v>
      </c>
      <c r="I1241" t="s">
        <v>2420</v>
      </c>
      <c r="J1241" s="3">
        <v>44866.379907407405</v>
      </c>
      <c r="K1241" s="3">
        <v>44877.25</v>
      </c>
      <c r="L1241" s="3">
        <v>44877.25</v>
      </c>
      <c r="M1241" t="s">
        <v>37</v>
      </c>
      <c r="N1241" s="4" t="s">
        <v>17</v>
      </c>
      <c r="P1241" t="s">
        <v>16</v>
      </c>
    </row>
    <row r="1242" spans="1:16" x14ac:dyDescent="0.25">
      <c r="A1242" t="s">
        <v>2421</v>
      </c>
      <c r="B1242" t="s">
        <v>2417</v>
      </c>
      <c r="C1242" t="s">
        <v>21</v>
      </c>
      <c r="F1242" t="s">
        <v>34</v>
      </c>
      <c r="G1242">
        <v>2054421.08</v>
      </c>
      <c r="H1242" t="s">
        <v>97</v>
      </c>
      <c r="I1242" t="s">
        <v>2422</v>
      </c>
      <c r="J1242" s="3">
        <v>44866.37568287037</v>
      </c>
      <c r="K1242" s="3">
        <v>44877.25</v>
      </c>
      <c r="L1242" s="3">
        <v>44877.25</v>
      </c>
      <c r="M1242" t="s">
        <v>37</v>
      </c>
      <c r="N1242" s="4" t="s">
        <v>17</v>
      </c>
      <c r="P1242" t="s">
        <v>16</v>
      </c>
    </row>
    <row r="1243" spans="1:16" x14ac:dyDescent="0.25">
      <c r="A1243" t="s">
        <v>2423</v>
      </c>
      <c r="B1243" t="s">
        <v>2424</v>
      </c>
      <c r="C1243" t="s">
        <v>29</v>
      </c>
      <c r="F1243" t="s">
        <v>34</v>
      </c>
      <c r="G1243">
        <v>1490000</v>
      </c>
      <c r="H1243" t="s">
        <v>97</v>
      </c>
      <c r="I1243" t="s">
        <v>925</v>
      </c>
      <c r="J1243" s="3">
        <v>44875.310115740744</v>
      </c>
      <c r="K1243" s="3">
        <v>44893.25</v>
      </c>
      <c r="L1243" s="3">
        <v>44893.25</v>
      </c>
      <c r="M1243" t="s">
        <v>37</v>
      </c>
      <c r="N1243" s="4" t="s">
        <v>17</v>
      </c>
      <c r="P1243" t="s">
        <v>16</v>
      </c>
    </row>
    <row r="1244" spans="1:16" x14ac:dyDescent="0.25">
      <c r="A1244" t="s">
        <v>2425</v>
      </c>
      <c r="B1244" t="s">
        <v>2426</v>
      </c>
      <c r="C1244" t="s">
        <v>29</v>
      </c>
      <c r="F1244" t="s">
        <v>34</v>
      </c>
      <c r="G1244">
        <v>853918</v>
      </c>
      <c r="H1244" t="s">
        <v>97</v>
      </c>
      <c r="I1244" t="s">
        <v>2427</v>
      </c>
      <c r="J1244" s="3">
        <v>44875.316354166665</v>
      </c>
      <c r="K1244" s="3">
        <v>44893.25</v>
      </c>
      <c r="L1244" s="3">
        <v>44893.25</v>
      </c>
      <c r="M1244" t="s">
        <v>37</v>
      </c>
      <c r="N1244" s="4" t="s">
        <v>17</v>
      </c>
      <c r="P1244" t="s">
        <v>16</v>
      </c>
    </row>
    <row r="1245" spans="1:16" x14ac:dyDescent="0.25">
      <c r="A1245" t="s">
        <v>2428</v>
      </c>
      <c r="B1245" t="s">
        <v>2429</v>
      </c>
      <c r="C1245" t="s">
        <v>26</v>
      </c>
      <c r="F1245" t="s">
        <v>34</v>
      </c>
      <c r="G1245">
        <v>22907360.199999999</v>
      </c>
      <c r="H1245" t="s">
        <v>55</v>
      </c>
      <c r="I1245" t="s">
        <v>2430</v>
      </c>
      <c r="J1245" s="3">
        <v>44863.314583333333</v>
      </c>
      <c r="K1245" s="3">
        <v>44883.25</v>
      </c>
      <c r="L1245" s="3">
        <v>44883.25</v>
      </c>
      <c r="M1245" t="s">
        <v>37</v>
      </c>
      <c r="N1245" s="4" t="s">
        <v>17</v>
      </c>
      <c r="P1245" t="s">
        <v>16</v>
      </c>
    </row>
    <row r="1246" spans="1:16" x14ac:dyDescent="0.25">
      <c r="A1246" t="s">
        <v>2431</v>
      </c>
      <c r="B1246" t="s">
        <v>2432</v>
      </c>
      <c r="C1246" t="s">
        <v>26</v>
      </c>
      <c r="F1246" t="s">
        <v>34</v>
      </c>
      <c r="G1246">
        <v>700206.39</v>
      </c>
      <c r="H1246" t="s">
        <v>39</v>
      </c>
      <c r="I1246" t="s">
        <v>2214</v>
      </c>
      <c r="J1246" s="3">
        <v>44876.225462962961</v>
      </c>
      <c r="K1246" s="3">
        <v>44887.25</v>
      </c>
      <c r="L1246" s="3">
        <v>44887.25</v>
      </c>
      <c r="M1246" t="s">
        <v>37</v>
      </c>
      <c r="N1246" s="4" t="s">
        <v>17</v>
      </c>
      <c r="P1246" t="s">
        <v>16</v>
      </c>
    </row>
    <row r="1247" spans="1:16" x14ac:dyDescent="0.25">
      <c r="A1247" t="s">
        <v>2433</v>
      </c>
      <c r="B1247" t="s">
        <v>2434</v>
      </c>
      <c r="C1247" t="s">
        <v>29</v>
      </c>
      <c r="F1247" t="s">
        <v>34</v>
      </c>
      <c r="G1247">
        <v>1368015</v>
      </c>
      <c r="H1247" t="s">
        <v>97</v>
      </c>
      <c r="I1247" t="s">
        <v>284</v>
      </c>
      <c r="J1247" s="3">
        <v>44875.300740740742</v>
      </c>
      <c r="K1247" s="3">
        <v>44893.25</v>
      </c>
      <c r="L1247" s="3">
        <v>44893.25</v>
      </c>
      <c r="M1247" t="s">
        <v>37</v>
      </c>
      <c r="N1247" s="4" t="s">
        <v>17</v>
      </c>
      <c r="P1247" t="s">
        <v>16</v>
      </c>
    </row>
    <row r="1248" spans="1:16" x14ac:dyDescent="0.25">
      <c r="A1248" t="s">
        <v>2435</v>
      </c>
      <c r="B1248" t="s">
        <v>2436</v>
      </c>
      <c r="C1248" t="s">
        <v>236</v>
      </c>
      <c r="F1248" t="s">
        <v>34</v>
      </c>
      <c r="G1248">
        <v>3964678</v>
      </c>
      <c r="H1248" t="s">
        <v>61</v>
      </c>
      <c r="I1248" t="s">
        <v>119</v>
      </c>
      <c r="J1248" s="3">
        <v>44866.064189814817</v>
      </c>
      <c r="K1248" s="3">
        <v>44883.125</v>
      </c>
      <c r="L1248" s="3">
        <v>44883.125</v>
      </c>
      <c r="M1248" t="s">
        <v>37</v>
      </c>
      <c r="N1248" s="4" t="s">
        <v>17</v>
      </c>
      <c r="P1248" t="s">
        <v>16</v>
      </c>
    </row>
    <row r="1249" spans="1:16" x14ac:dyDescent="0.25">
      <c r="A1249" t="s">
        <v>2437</v>
      </c>
      <c r="B1249" t="s">
        <v>2401</v>
      </c>
      <c r="C1249" t="s">
        <v>121</v>
      </c>
      <c r="F1249" t="s">
        <v>34</v>
      </c>
      <c r="G1249">
        <v>2380182.17</v>
      </c>
      <c r="H1249" t="s">
        <v>39</v>
      </c>
      <c r="I1249" t="s">
        <v>2404</v>
      </c>
      <c r="J1249" s="3">
        <v>44865.146782407406</v>
      </c>
      <c r="K1249" s="3">
        <v>44890.25</v>
      </c>
      <c r="L1249" s="3">
        <v>44890.25</v>
      </c>
      <c r="M1249" t="s">
        <v>37</v>
      </c>
      <c r="N1249" s="4" t="s">
        <v>17</v>
      </c>
      <c r="P1249" t="s">
        <v>16</v>
      </c>
    </row>
    <row r="1250" spans="1:16" x14ac:dyDescent="0.25">
      <c r="A1250" t="s">
        <v>2438</v>
      </c>
      <c r="B1250" t="s">
        <v>1938</v>
      </c>
      <c r="C1250" t="s">
        <v>121</v>
      </c>
      <c r="F1250" t="s">
        <v>34</v>
      </c>
      <c r="G1250">
        <v>2379939.08</v>
      </c>
      <c r="H1250" t="s">
        <v>39</v>
      </c>
      <c r="I1250" t="s">
        <v>1676</v>
      </c>
      <c r="J1250" s="3">
        <v>44865.238738425927</v>
      </c>
      <c r="K1250" s="3">
        <v>44890.25</v>
      </c>
      <c r="L1250" s="3">
        <v>44890.25</v>
      </c>
      <c r="M1250" t="s">
        <v>37</v>
      </c>
      <c r="N1250" s="4" t="s">
        <v>17</v>
      </c>
      <c r="P1250" t="s">
        <v>16</v>
      </c>
    </row>
    <row r="1251" spans="1:16" x14ac:dyDescent="0.25">
      <c r="A1251" t="s">
        <v>2439</v>
      </c>
      <c r="B1251" t="s">
        <v>2401</v>
      </c>
      <c r="C1251" t="s">
        <v>121</v>
      </c>
      <c r="F1251" t="s">
        <v>34</v>
      </c>
      <c r="G1251">
        <v>3531315.74</v>
      </c>
      <c r="H1251" t="s">
        <v>61</v>
      </c>
      <c r="I1251" t="s">
        <v>685</v>
      </c>
      <c r="J1251" s="3">
        <v>44866.120347222219</v>
      </c>
      <c r="K1251" s="3">
        <v>44890.25</v>
      </c>
      <c r="L1251" s="3">
        <v>44890.25</v>
      </c>
      <c r="M1251" t="s">
        <v>37</v>
      </c>
      <c r="N1251" s="4" t="s">
        <v>17</v>
      </c>
      <c r="P1251" t="s">
        <v>16</v>
      </c>
    </row>
    <row r="1252" spans="1:16" x14ac:dyDescent="0.25">
      <c r="A1252" t="s">
        <v>2440</v>
      </c>
      <c r="B1252" t="s">
        <v>1986</v>
      </c>
      <c r="C1252" t="s">
        <v>121</v>
      </c>
      <c r="F1252" t="s">
        <v>34</v>
      </c>
      <c r="G1252">
        <v>3659980.08</v>
      </c>
      <c r="H1252" t="s">
        <v>61</v>
      </c>
      <c r="I1252" t="s">
        <v>2441</v>
      </c>
      <c r="J1252" s="3">
        <v>44866.529687499999</v>
      </c>
      <c r="K1252" s="3">
        <v>44890.25</v>
      </c>
      <c r="L1252" s="3">
        <v>44890.25</v>
      </c>
      <c r="M1252" t="s">
        <v>37</v>
      </c>
      <c r="N1252" s="4" t="s">
        <v>17</v>
      </c>
      <c r="P1252" t="s">
        <v>16</v>
      </c>
    </row>
    <row r="1253" spans="1:16" x14ac:dyDescent="0.25">
      <c r="A1253" t="s">
        <v>2442</v>
      </c>
      <c r="B1253" t="s">
        <v>1986</v>
      </c>
      <c r="C1253" t="s">
        <v>121</v>
      </c>
      <c r="F1253" t="s">
        <v>34</v>
      </c>
      <c r="G1253">
        <v>2410370.06</v>
      </c>
      <c r="H1253" t="s">
        <v>39</v>
      </c>
      <c r="I1253" t="s">
        <v>2443</v>
      </c>
      <c r="J1253" s="3">
        <v>44866.528090277781</v>
      </c>
      <c r="K1253" s="3">
        <v>44890.25</v>
      </c>
      <c r="L1253" s="3">
        <v>44890.25</v>
      </c>
      <c r="M1253" t="s">
        <v>37</v>
      </c>
      <c r="N1253" s="4" t="s">
        <v>17</v>
      </c>
      <c r="P1253" t="s">
        <v>16</v>
      </c>
    </row>
    <row r="1254" spans="1:16" x14ac:dyDescent="0.25">
      <c r="A1254" t="s">
        <v>2444</v>
      </c>
      <c r="B1254" t="s">
        <v>2445</v>
      </c>
      <c r="C1254" t="s">
        <v>121</v>
      </c>
      <c r="F1254" t="s">
        <v>34</v>
      </c>
      <c r="G1254">
        <v>1798345</v>
      </c>
      <c r="H1254" t="s">
        <v>39</v>
      </c>
      <c r="I1254" t="s">
        <v>2446</v>
      </c>
      <c r="J1254" s="3">
        <v>44864.442881944444</v>
      </c>
      <c r="K1254" s="3">
        <v>44890.25</v>
      </c>
      <c r="L1254" s="3">
        <v>44890.25</v>
      </c>
      <c r="M1254" t="s">
        <v>37</v>
      </c>
      <c r="N1254" s="4" t="s">
        <v>17</v>
      </c>
      <c r="P1254" t="s">
        <v>16</v>
      </c>
    </row>
    <row r="1255" spans="1:16" x14ac:dyDescent="0.25">
      <c r="A1255" t="s">
        <v>2447</v>
      </c>
      <c r="B1255" t="s">
        <v>2448</v>
      </c>
      <c r="C1255" t="s">
        <v>121</v>
      </c>
      <c r="F1255" t="s">
        <v>34</v>
      </c>
      <c r="G1255">
        <v>2199921.54</v>
      </c>
      <c r="H1255" t="s">
        <v>39</v>
      </c>
      <c r="I1255" t="s">
        <v>2449</v>
      </c>
      <c r="J1255" s="3">
        <v>44863.211145833331</v>
      </c>
      <c r="K1255" s="3">
        <v>44890.25</v>
      </c>
      <c r="L1255" s="3">
        <v>44890.25</v>
      </c>
      <c r="M1255" t="s">
        <v>37</v>
      </c>
      <c r="N1255" s="4" t="s">
        <v>17</v>
      </c>
      <c r="P1255" t="s">
        <v>16</v>
      </c>
    </row>
    <row r="1256" spans="1:16" x14ac:dyDescent="0.25">
      <c r="A1256" t="s">
        <v>2450</v>
      </c>
      <c r="B1256" t="s">
        <v>2451</v>
      </c>
      <c r="C1256" t="s">
        <v>121</v>
      </c>
      <c r="F1256" t="s">
        <v>34</v>
      </c>
      <c r="G1256">
        <v>5711507.04</v>
      </c>
      <c r="H1256" t="s">
        <v>122</v>
      </c>
      <c r="I1256" t="s">
        <v>2452</v>
      </c>
      <c r="J1256" s="3">
        <v>44862.294409722221</v>
      </c>
      <c r="K1256" s="3">
        <v>44890.25</v>
      </c>
      <c r="L1256" s="3">
        <v>44890.25</v>
      </c>
      <c r="M1256" t="s">
        <v>37</v>
      </c>
      <c r="N1256" s="4" t="s">
        <v>17</v>
      </c>
      <c r="P1256" t="s">
        <v>16</v>
      </c>
    </row>
    <row r="1257" spans="1:16" x14ac:dyDescent="0.25">
      <c r="A1257" t="s">
        <v>2453</v>
      </c>
      <c r="B1257" t="s">
        <v>1793</v>
      </c>
      <c r="C1257" t="s">
        <v>121</v>
      </c>
      <c r="F1257" t="s">
        <v>34</v>
      </c>
      <c r="G1257">
        <v>1444193.69</v>
      </c>
      <c r="H1257" t="s">
        <v>39</v>
      </c>
      <c r="I1257" t="s">
        <v>2454</v>
      </c>
      <c r="J1257" s="3">
        <v>44862.319131944445</v>
      </c>
      <c r="K1257" s="3">
        <v>44890.25</v>
      </c>
      <c r="L1257" s="3">
        <v>44890.25</v>
      </c>
      <c r="M1257" t="s">
        <v>37</v>
      </c>
      <c r="N1257" s="4" t="s">
        <v>17</v>
      </c>
      <c r="P1257" t="s">
        <v>16</v>
      </c>
    </row>
    <row r="1258" spans="1:16" x14ac:dyDescent="0.25">
      <c r="A1258" t="s">
        <v>2455</v>
      </c>
      <c r="B1258" t="s">
        <v>1793</v>
      </c>
      <c r="C1258" t="s">
        <v>121</v>
      </c>
      <c r="F1258" t="s">
        <v>34</v>
      </c>
      <c r="G1258">
        <v>2210631.52</v>
      </c>
      <c r="H1258" t="s">
        <v>39</v>
      </c>
      <c r="I1258" t="s">
        <v>2456</v>
      </c>
      <c r="J1258" s="3">
        <v>44863.521018518521</v>
      </c>
      <c r="K1258" s="3">
        <v>44890.25</v>
      </c>
      <c r="L1258" s="3">
        <v>44890.25</v>
      </c>
      <c r="M1258" t="s">
        <v>37</v>
      </c>
      <c r="N1258" s="4" t="s">
        <v>17</v>
      </c>
      <c r="P1258" t="s">
        <v>16</v>
      </c>
    </row>
    <row r="1259" spans="1:16" x14ac:dyDescent="0.25">
      <c r="A1259" t="s">
        <v>2457</v>
      </c>
      <c r="B1259" t="s">
        <v>1958</v>
      </c>
      <c r="C1259" t="s">
        <v>121</v>
      </c>
      <c r="F1259" t="s">
        <v>34</v>
      </c>
      <c r="G1259">
        <v>1673348.72</v>
      </c>
      <c r="H1259" t="s">
        <v>39</v>
      </c>
      <c r="I1259" t="s">
        <v>2458</v>
      </c>
      <c r="J1259" s="3">
        <v>44865.208645833336</v>
      </c>
      <c r="K1259" s="3">
        <v>44890.25</v>
      </c>
      <c r="L1259" s="3">
        <v>44890.25</v>
      </c>
      <c r="M1259" t="s">
        <v>37</v>
      </c>
      <c r="N1259" s="4" t="s">
        <v>17</v>
      </c>
      <c r="P1259" t="s">
        <v>16</v>
      </c>
    </row>
    <row r="1260" spans="1:16" x14ac:dyDescent="0.25">
      <c r="A1260" t="s">
        <v>2459</v>
      </c>
      <c r="B1260" t="s">
        <v>1958</v>
      </c>
      <c r="C1260" t="s">
        <v>121</v>
      </c>
      <c r="F1260" t="s">
        <v>34</v>
      </c>
      <c r="G1260">
        <v>4039530.65</v>
      </c>
      <c r="H1260" t="s">
        <v>61</v>
      </c>
      <c r="I1260" t="s">
        <v>2460</v>
      </c>
      <c r="J1260" s="3">
        <v>44865.169490740744</v>
      </c>
      <c r="K1260" s="3">
        <v>44890.25</v>
      </c>
      <c r="L1260" s="3">
        <v>44890.25</v>
      </c>
      <c r="M1260" t="s">
        <v>37</v>
      </c>
      <c r="N1260" s="4" t="s">
        <v>17</v>
      </c>
      <c r="P1260" t="s">
        <v>16</v>
      </c>
    </row>
    <row r="1261" spans="1:16" x14ac:dyDescent="0.25">
      <c r="A1261" t="s">
        <v>2461</v>
      </c>
      <c r="B1261" t="s">
        <v>2462</v>
      </c>
      <c r="C1261" t="s">
        <v>121</v>
      </c>
      <c r="F1261" t="s">
        <v>34</v>
      </c>
      <c r="G1261">
        <v>5617170.04</v>
      </c>
      <c r="H1261" t="s">
        <v>122</v>
      </c>
      <c r="I1261" t="s">
        <v>2463</v>
      </c>
      <c r="J1261" s="3">
        <v>44863.273819444446</v>
      </c>
      <c r="K1261" s="3">
        <v>44890.25</v>
      </c>
      <c r="L1261" s="3">
        <v>44890.25</v>
      </c>
      <c r="M1261" t="s">
        <v>37</v>
      </c>
      <c r="N1261" s="4" t="s">
        <v>17</v>
      </c>
      <c r="P1261" t="s">
        <v>16</v>
      </c>
    </row>
    <row r="1262" spans="1:16" x14ac:dyDescent="0.25">
      <c r="A1262" t="s">
        <v>2464</v>
      </c>
      <c r="B1262" t="s">
        <v>2401</v>
      </c>
      <c r="C1262" t="s">
        <v>121</v>
      </c>
      <c r="F1262" t="s">
        <v>34</v>
      </c>
      <c r="G1262">
        <v>2104472.1</v>
      </c>
      <c r="H1262" t="s">
        <v>39</v>
      </c>
      <c r="I1262" t="s">
        <v>2465</v>
      </c>
      <c r="J1262" s="3">
        <v>44865.058842592596</v>
      </c>
      <c r="K1262" s="3">
        <v>44890.25</v>
      </c>
      <c r="L1262" s="3">
        <v>44890.25</v>
      </c>
      <c r="M1262" t="s">
        <v>37</v>
      </c>
      <c r="N1262" s="4" t="s">
        <v>17</v>
      </c>
      <c r="P1262" t="s">
        <v>16</v>
      </c>
    </row>
    <row r="1263" spans="1:16" x14ac:dyDescent="0.25">
      <c r="A1263" t="s">
        <v>2466</v>
      </c>
      <c r="B1263" t="s">
        <v>1793</v>
      </c>
      <c r="C1263" t="s">
        <v>121</v>
      </c>
      <c r="F1263" t="s">
        <v>34</v>
      </c>
      <c r="G1263">
        <v>4485777.42</v>
      </c>
      <c r="H1263" t="s">
        <v>61</v>
      </c>
      <c r="I1263" t="s">
        <v>2467</v>
      </c>
      <c r="J1263" s="3">
        <v>44863.043958333335</v>
      </c>
      <c r="K1263" s="3">
        <v>44890.25</v>
      </c>
      <c r="L1263" s="3">
        <v>44890.25</v>
      </c>
      <c r="M1263" t="s">
        <v>37</v>
      </c>
      <c r="N1263" s="4" t="s">
        <v>17</v>
      </c>
      <c r="P1263" t="s">
        <v>16</v>
      </c>
    </row>
    <row r="1264" spans="1:16" x14ac:dyDescent="0.25">
      <c r="A1264" t="s">
        <v>2468</v>
      </c>
      <c r="B1264" t="s">
        <v>1892</v>
      </c>
      <c r="C1264" t="s">
        <v>121</v>
      </c>
      <c r="F1264" t="s">
        <v>34</v>
      </c>
      <c r="G1264">
        <v>5371817.3799999999</v>
      </c>
      <c r="H1264" t="s">
        <v>122</v>
      </c>
      <c r="I1264" t="s">
        <v>2469</v>
      </c>
      <c r="J1264" s="3">
        <v>44863.485891203702</v>
      </c>
      <c r="K1264" s="3">
        <v>44890.25</v>
      </c>
      <c r="L1264" s="3">
        <v>44890.25</v>
      </c>
      <c r="M1264" t="s">
        <v>37</v>
      </c>
      <c r="N1264" s="4" t="s">
        <v>17</v>
      </c>
      <c r="P1264" t="s">
        <v>16</v>
      </c>
    </row>
    <row r="1265" spans="1:16" x14ac:dyDescent="0.25">
      <c r="A1265" t="s">
        <v>2470</v>
      </c>
      <c r="B1265" t="s">
        <v>1892</v>
      </c>
      <c r="C1265" t="s">
        <v>121</v>
      </c>
      <c r="F1265" t="s">
        <v>34</v>
      </c>
      <c r="G1265">
        <v>1755658.17</v>
      </c>
      <c r="H1265" t="s">
        <v>39</v>
      </c>
      <c r="I1265" t="s">
        <v>2471</v>
      </c>
      <c r="J1265" s="3">
        <v>44863.481874999998</v>
      </c>
      <c r="K1265" s="3">
        <v>44890.25</v>
      </c>
      <c r="L1265" s="3">
        <v>44890.25</v>
      </c>
      <c r="M1265" t="s">
        <v>37</v>
      </c>
      <c r="N1265" s="4" t="s">
        <v>17</v>
      </c>
      <c r="P1265" t="s">
        <v>16</v>
      </c>
    </row>
    <row r="1266" spans="1:16" x14ac:dyDescent="0.25">
      <c r="A1266" t="s">
        <v>2472</v>
      </c>
      <c r="B1266" t="s">
        <v>1938</v>
      </c>
      <c r="C1266" t="s">
        <v>121</v>
      </c>
      <c r="F1266" t="s">
        <v>34</v>
      </c>
      <c r="G1266">
        <v>1145930.08</v>
      </c>
      <c r="H1266" t="s">
        <v>39</v>
      </c>
      <c r="I1266" t="s">
        <v>2473</v>
      </c>
      <c r="J1266" s="3">
        <v>44865.255833333336</v>
      </c>
      <c r="K1266" s="3">
        <v>44890.25</v>
      </c>
      <c r="L1266" s="3">
        <v>44890.25</v>
      </c>
      <c r="M1266" t="s">
        <v>37</v>
      </c>
      <c r="N1266" s="4" t="s">
        <v>17</v>
      </c>
      <c r="P1266" t="s">
        <v>16</v>
      </c>
    </row>
    <row r="1267" spans="1:16" x14ac:dyDescent="0.25">
      <c r="A1267" t="s">
        <v>2474</v>
      </c>
      <c r="B1267" t="s">
        <v>1938</v>
      </c>
      <c r="C1267" t="s">
        <v>121</v>
      </c>
      <c r="F1267" t="s">
        <v>34</v>
      </c>
      <c r="G1267">
        <v>324626.59000000003</v>
      </c>
      <c r="H1267" t="s">
        <v>42</v>
      </c>
      <c r="I1267" t="s">
        <v>2475</v>
      </c>
      <c r="J1267" s="3">
        <v>44865.277685185189</v>
      </c>
      <c r="K1267" s="3">
        <v>44890.25</v>
      </c>
      <c r="L1267" s="3">
        <v>44890.25</v>
      </c>
      <c r="M1267" t="s">
        <v>37</v>
      </c>
      <c r="N1267" s="4" t="s">
        <v>17</v>
      </c>
      <c r="P1267" t="s">
        <v>16</v>
      </c>
    </row>
    <row r="1268" spans="1:16" x14ac:dyDescent="0.25">
      <c r="A1268" t="s">
        <v>2476</v>
      </c>
      <c r="B1268" t="s">
        <v>1938</v>
      </c>
      <c r="C1268" t="s">
        <v>121</v>
      </c>
      <c r="F1268" t="s">
        <v>34</v>
      </c>
      <c r="G1268">
        <v>859008.66</v>
      </c>
      <c r="H1268" t="s">
        <v>39</v>
      </c>
      <c r="I1268" t="s">
        <v>2477</v>
      </c>
      <c r="J1268" s="3">
        <v>44866.515798611108</v>
      </c>
      <c r="K1268" s="3">
        <v>44890.25</v>
      </c>
      <c r="L1268" s="3">
        <v>44890.25</v>
      </c>
      <c r="M1268" t="s">
        <v>37</v>
      </c>
      <c r="N1268" s="4" t="s">
        <v>17</v>
      </c>
      <c r="P1268" t="s">
        <v>16</v>
      </c>
    </row>
    <row r="1269" spans="1:16" x14ac:dyDescent="0.25">
      <c r="A1269" t="s">
        <v>2478</v>
      </c>
      <c r="B1269" t="s">
        <v>1938</v>
      </c>
      <c r="C1269" t="s">
        <v>121</v>
      </c>
      <c r="F1269" t="s">
        <v>34</v>
      </c>
      <c r="G1269">
        <v>2930602.64</v>
      </c>
      <c r="H1269" t="s">
        <v>61</v>
      </c>
      <c r="I1269" t="s">
        <v>2479</v>
      </c>
      <c r="J1269" s="3">
        <v>44865.300254629627</v>
      </c>
      <c r="K1269" s="3">
        <v>44890.25</v>
      </c>
      <c r="L1269" s="3">
        <v>44890.25</v>
      </c>
      <c r="M1269" t="s">
        <v>37</v>
      </c>
      <c r="N1269" s="4" t="s">
        <v>17</v>
      </c>
      <c r="P1269" t="s">
        <v>16</v>
      </c>
    </row>
    <row r="1270" spans="1:16" x14ac:dyDescent="0.25">
      <c r="A1270" t="s">
        <v>2480</v>
      </c>
      <c r="B1270" t="s">
        <v>1938</v>
      </c>
      <c r="C1270" t="s">
        <v>121</v>
      </c>
      <c r="F1270" t="s">
        <v>34</v>
      </c>
      <c r="G1270">
        <v>760415.26</v>
      </c>
      <c r="H1270" t="s">
        <v>39</v>
      </c>
      <c r="I1270" t="s">
        <v>2481</v>
      </c>
      <c r="J1270" s="3">
        <v>44865.309016203704</v>
      </c>
      <c r="K1270" s="3">
        <v>44890.25</v>
      </c>
      <c r="L1270" s="3">
        <v>44890.25</v>
      </c>
      <c r="M1270" t="s">
        <v>37</v>
      </c>
      <c r="N1270" s="4" t="s">
        <v>17</v>
      </c>
      <c r="P1270" t="s">
        <v>16</v>
      </c>
    </row>
    <row r="1271" spans="1:16" x14ac:dyDescent="0.25">
      <c r="A1271" t="s">
        <v>2482</v>
      </c>
      <c r="B1271" t="s">
        <v>1938</v>
      </c>
      <c r="C1271" t="s">
        <v>121</v>
      </c>
      <c r="F1271" t="s">
        <v>34</v>
      </c>
      <c r="G1271">
        <v>1136490.44</v>
      </c>
      <c r="H1271" t="s">
        <v>39</v>
      </c>
      <c r="I1271" t="s">
        <v>127</v>
      </c>
      <c r="J1271" s="3">
        <v>44865.219513888886</v>
      </c>
      <c r="K1271" s="3">
        <v>44890.25</v>
      </c>
      <c r="L1271" s="3">
        <v>44890.25</v>
      </c>
      <c r="M1271" t="s">
        <v>37</v>
      </c>
      <c r="N1271" s="4" t="s">
        <v>17</v>
      </c>
      <c r="P1271" t="s">
        <v>16</v>
      </c>
    </row>
    <row r="1272" spans="1:16" x14ac:dyDescent="0.25">
      <c r="A1272" t="s">
        <v>2483</v>
      </c>
      <c r="B1272" t="s">
        <v>1938</v>
      </c>
      <c r="C1272" t="s">
        <v>121</v>
      </c>
      <c r="F1272" t="s">
        <v>34</v>
      </c>
      <c r="G1272">
        <v>4840604.4400000004</v>
      </c>
      <c r="H1272" t="s">
        <v>61</v>
      </c>
      <c r="I1272" t="s">
        <v>131</v>
      </c>
      <c r="J1272" s="3">
        <v>44865.321539351855</v>
      </c>
      <c r="K1272" s="3">
        <v>44890.25</v>
      </c>
      <c r="L1272" s="3">
        <v>44890.25</v>
      </c>
      <c r="M1272" t="s">
        <v>37</v>
      </c>
      <c r="N1272" s="4" t="s">
        <v>17</v>
      </c>
      <c r="P1272" t="s">
        <v>16</v>
      </c>
    </row>
    <row r="1273" spans="1:16" x14ac:dyDescent="0.25">
      <c r="A1273" t="s">
        <v>2484</v>
      </c>
      <c r="B1273" t="s">
        <v>1938</v>
      </c>
      <c r="C1273" t="s">
        <v>121</v>
      </c>
      <c r="F1273" t="s">
        <v>34</v>
      </c>
      <c r="G1273">
        <v>911770.5</v>
      </c>
      <c r="H1273" t="s">
        <v>39</v>
      </c>
      <c r="I1273" t="s">
        <v>129</v>
      </c>
      <c r="J1273" s="3">
        <v>44865.223622685182</v>
      </c>
      <c r="K1273" s="3">
        <v>44890.25</v>
      </c>
      <c r="L1273" s="3">
        <v>44890.25</v>
      </c>
      <c r="M1273" t="s">
        <v>37</v>
      </c>
      <c r="N1273" s="4" t="s">
        <v>17</v>
      </c>
      <c r="P1273" t="s">
        <v>16</v>
      </c>
    </row>
    <row r="1274" spans="1:16" x14ac:dyDescent="0.25">
      <c r="A1274" t="s">
        <v>2485</v>
      </c>
      <c r="B1274" t="s">
        <v>1938</v>
      </c>
      <c r="C1274" t="s">
        <v>121</v>
      </c>
      <c r="F1274" t="s">
        <v>34</v>
      </c>
      <c r="G1274">
        <v>1075265.33</v>
      </c>
      <c r="H1274" t="s">
        <v>39</v>
      </c>
      <c r="I1274" t="s">
        <v>125</v>
      </c>
      <c r="J1274" s="3">
        <v>44865.221631944441</v>
      </c>
      <c r="K1274" s="3">
        <v>44890.25</v>
      </c>
      <c r="L1274" s="3">
        <v>44890.25</v>
      </c>
      <c r="M1274" t="s">
        <v>37</v>
      </c>
      <c r="N1274" s="4" t="s">
        <v>17</v>
      </c>
      <c r="P1274" t="s">
        <v>16</v>
      </c>
    </row>
    <row r="1275" spans="1:16" x14ac:dyDescent="0.25">
      <c r="A1275" t="s">
        <v>2486</v>
      </c>
      <c r="B1275" t="s">
        <v>2487</v>
      </c>
      <c r="C1275" t="s">
        <v>2488</v>
      </c>
      <c r="F1275" t="s">
        <v>34</v>
      </c>
      <c r="G1275">
        <v>30100789</v>
      </c>
      <c r="H1275" t="s">
        <v>581</v>
      </c>
      <c r="I1275" t="s">
        <v>2489</v>
      </c>
      <c r="J1275" s="3">
        <v>44863.491388888891</v>
      </c>
      <c r="K1275" s="3">
        <v>44880.5</v>
      </c>
      <c r="L1275" s="3">
        <v>44880.5</v>
      </c>
      <c r="M1275" t="s">
        <v>37</v>
      </c>
      <c r="N1275" s="4" t="s">
        <v>17</v>
      </c>
      <c r="P1275" t="s">
        <v>16</v>
      </c>
    </row>
    <row r="1276" spans="1:16" x14ac:dyDescent="0.25">
      <c r="A1276" t="s">
        <v>2490</v>
      </c>
      <c r="B1276" t="s">
        <v>1938</v>
      </c>
      <c r="C1276" t="s">
        <v>121</v>
      </c>
      <c r="F1276" t="s">
        <v>34</v>
      </c>
      <c r="G1276">
        <v>5713178.8099999996</v>
      </c>
      <c r="H1276" t="s">
        <v>122</v>
      </c>
      <c r="I1276" t="s">
        <v>133</v>
      </c>
      <c r="J1276" s="3">
        <v>44866.437442129631</v>
      </c>
      <c r="K1276" s="3">
        <v>44890.25</v>
      </c>
      <c r="L1276" s="3">
        <v>44890.25</v>
      </c>
      <c r="M1276" t="s">
        <v>37</v>
      </c>
      <c r="N1276" s="4" t="s">
        <v>17</v>
      </c>
      <c r="P1276" t="s">
        <v>16</v>
      </c>
    </row>
    <row r="1277" spans="1:16" x14ac:dyDescent="0.25">
      <c r="A1277" t="s">
        <v>2491</v>
      </c>
      <c r="B1277" t="s">
        <v>2492</v>
      </c>
      <c r="C1277" t="s">
        <v>121</v>
      </c>
      <c r="F1277" t="s">
        <v>34</v>
      </c>
      <c r="G1277">
        <v>6484054.3399999999</v>
      </c>
      <c r="H1277" t="s">
        <v>122</v>
      </c>
      <c r="I1277" t="s">
        <v>123</v>
      </c>
      <c r="J1277" s="3">
        <v>44865.244375000002</v>
      </c>
      <c r="K1277" s="3">
        <v>44890.25</v>
      </c>
      <c r="L1277" s="3">
        <v>44890.25</v>
      </c>
      <c r="M1277" t="s">
        <v>37</v>
      </c>
      <c r="N1277" s="4" t="s">
        <v>17</v>
      </c>
      <c r="P1277" t="s">
        <v>16</v>
      </c>
    </row>
    <row r="1278" spans="1:16" x14ac:dyDescent="0.25">
      <c r="A1278" t="s">
        <v>2493</v>
      </c>
      <c r="B1278" t="s">
        <v>2401</v>
      </c>
      <c r="C1278" t="s">
        <v>121</v>
      </c>
      <c r="F1278" t="s">
        <v>34</v>
      </c>
      <c r="G1278">
        <v>1872074.23</v>
      </c>
      <c r="H1278" t="s">
        <v>39</v>
      </c>
      <c r="I1278" t="s">
        <v>2494</v>
      </c>
      <c r="J1278" s="3">
        <v>44865.302557870367</v>
      </c>
      <c r="K1278" s="3">
        <v>44890.25</v>
      </c>
      <c r="L1278" s="3">
        <v>44890.25</v>
      </c>
      <c r="M1278" t="s">
        <v>37</v>
      </c>
      <c r="N1278" s="4" t="s">
        <v>17</v>
      </c>
      <c r="P1278" t="s">
        <v>16</v>
      </c>
    </row>
    <row r="1279" spans="1:16" x14ac:dyDescent="0.25">
      <c r="A1279" t="s">
        <v>2495</v>
      </c>
      <c r="B1279" t="s">
        <v>2280</v>
      </c>
      <c r="C1279" t="s">
        <v>23</v>
      </c>
      <c r="F1279" t="s">
        <v>34</v>
      </c>
      <c r="G1279">
        <v>735306.97</v>
      </c>
      <c r="H1279" t="s">
        <v>39</v>
      </c>
      <c r="I1279" t="s">
        <v>2496</v>
      </c>
      <c r="J1279" s="3">
        <v>44863.162557870368</v>
      </c>
      <c r="K1279" s="3">
        <v>44879.25</v>
      </c>
      <c r="L1279" s="3">
        <v>44879.25</v>
      </c>
      <c r="M1279" t="s">
        <v>37</v>
      </c>
      <c r="N1279" s="4" t="s">
        <v>17</v>
      </c>
      <c r="P1279" t="s">
        <v>16</v>
      </c>
    </row>
    <row r="1280" spans="1:16" x14ac:dyDescent="0.25">
      <c r="A1280" t="s">
        <v>2497</v>
      </c>
      <c r="B1280" t="s">
        <v>2498</v>
      </c>
      <c r="C1280" t="s">
        <v>121</v>
      </c>
      <c r="F1280" t="s">
        <v>34</v>
      </c>
      <c r="G1280">
        <v>524031</v>
      </c>
      <c r="H1280" t="s">
        <v>39</v>
      </c>
      <c r="I1280" t="s">
        <v>2499</v>
      </c>
      <c r="J1280" s="3">
        <v>44863.265023148146</v>
      </c>
      <c r="K1280" s="3">
        <v>44890.25</v>
      </c>
      <c r="L1280" s="3">
        <v>44890.25</v>
      </c>
      <c r="M1280" t="s">
        <v>37</v>
      </c>
      <c r="N1280" s="4" t="s">
        <v>17</v>
      </c>
      <c r="P1280" t="s">
        <v>16</v>
      </c>
    </row>
    <row r="1281" spans="1:16" x14ac:dyDescent="0.25">
      <c r="A1281" t="s">
        <v>2500</v>
      </c>
      <c r="B1281" t="s">
        <v>2280</v>
      </c>
      <c r="C1281" t="s">
        <v>23</v>
      </c>
      <c r="F1281" t="s">
        <v>34</v>
      </c>
      <c r="G1281">
        <v>487904.58</v>
      </c>
      <c r="H1281" t="s">
        <v>42</v>
      </c>
      <c r="I1281" t="s">
        <v>2501</v>
      </c>
      <c r="J1281" s="3">
        <v>44863.068645833337</v>
      </c>
      <c r="K1281" s="3">
        <v>44879.25</v>
      </c>
      <c r="L1281" s="3">
        <v>44879.25</v>
      </c>
      <c r="M1281" t="s">
        <v>37</v>
      </c>
      <c r="N1281" s="4" t="s">
        <v>17</v>
      </c>
      <c r="P1281" t="s">
        <v>16</v>
      </c>
    </row>
    <row r="1282" spans="1:16" x14ac:dyDescent="0.25">
      <c r="A1282" t="s">
        <v>2502</v>
      </c>
      <c r="B1282" t="s">
        <v>2401</v>
      </c>
      <c r="C1282" t="s">
        <v>121</v>
      </c>
      <c r="F1282" t="s">
        <v>34</v>
      </c>
      <c r="G1282">
        <v>6856310.7999999998</v>
      </c>
      <c r="H1282" t="s">
        <v>122</v>
      </c>
      <c r="I1282" t="s">
        <v>2503</v>
      </c>
      <c r="J1282" s="3">
        <v>44866.058425925927</v>
      </c>
      <c r="K1282" s="3">
        <v>44890.25</v>
      </c>
      <c r="L1282" s="3">
        <v>44890.25</v>
      </c>
      <c r="M1282" t="s">
        <v>37</v>
      </c>
      <c r="N1282" s="4" t="s">
        <v>17</v>
      </c>
      <c r="P1282" t="s">
        <v>16</v>
      </c>
    </row>
    <row r="1283" spans="1:16" x14ac:dyDescent="0.25">
      <c r="A1283" t="s">
        <v>2504</v>
      </c>
      <c r="B1283" t="s">
        <v>2401</v>
      </c>
      <c r="C1283" t="s">
        <v>121</v>
      </c>
      <c r="F1283" t="s">
        <v>34</v>
      </c>
      <c r="G1283">
        <v>2332451.06</v>
      </c>
      <c r="H1283" t="s">
        <v>39</v>
      </c>
      <c r="I1283" t="s">
        <v>2505</v>
      </c>
      <c r="J1283" s="3">
        <v>44865.178715277776</v>
      </c>
      <c r="K1283" s="3">
        <v>44890.25</v>
      </c>
      <c r="L1283" s="3">
        <v>44890.25</v>
      </c>
      <c r="M1283" t="s">
        <v>37</v>
      </c>
      <c r="N1283" s="4" t="s">
        <v>17</v>
      </c>
      <c r="P1283" t="s">
        <v>16</v>
      </c>
    </row>
    <row r="1284" spans="1:16" x14ac:dyDescent="0.25">
      <c r="A1284" t="s">
        <v>2506</v>
      </c>
      <c r="B1284" t="s">
        <v>2507</v>
      </c>
      <c r="C1284" t="s">
        <v>121</v>
      </c>
      <c r="F1284" t="s">
        <v>34</v>
      </c>
      <c r="G1284">
        <v>1748580.69</v>
      </c>
      <c r="H1284" t="s">
        <v>39</v>
      </c>
      <c r="I1284" t="s">
        <v>2508</v>
      </c>
      <c r="J1284" s="3">
        <v>44865.10324074074</v>
      </c>
      <c r="K1284" s="3">
        <v>44890.25</v>
      </c>
      <c r="L1284" s="3">
        <v>44890.25</v>
      </c>
      <c r="M1284" t="s">
        <v>37</v>
      </c>
      <c r="N1284" s="4" t="s">
        <v>17</v>
      </c>
      <c r="P1284" t="s">
        <v>16</v>
      </c>
    </row>
    <row r="1285" spans="1:16" x14ac:dyDescent="0.25">
      <c r="A1285" t="s">
        <v>2509</v>
      </c>
      <c r="B1285" t="s">
        <v>2280</v>
      </c>
      <c r="C1285" t="s">
        <v>23</v>
      </c>
      <c r="F1285" t="s">
        <v>34</v>
      </c>
      <c r="G1285">
        <v>966517.86</v>
      </c>
      <c r="H1285" t="s">
        <v>39</v>
      </c>
      <c r="I1285" t="s">
        <v>2501</v>
      </c>
      <c r="J1285" s="3">
        <v>44863.236168981479</v>
      </c>
      <c r="K1285" s="3">
        <v>44879.25</v>
      </c>
      <c r="L1285" s="3">
        <v>44879.25</v>
      </c>
      <c r="M1285" t="s">
        <v>37</v>
      </c>
      <c r="N1285" s="4" t="s">
        <v>17</v>
      </c>
      <c r="P1285" t="s">
        <v>16</v>
      </c>
    </row>
    <row r="1286" spans="1:16" x14ac:dyDescent="0.25">
      <c r="A1286" t="s">
        <v>2510</v>
      </c>
      <c r="B1286" t="s">
        <v>1961</v>
      </c>
      <c r="C1286" t="s">
        <v>121</v>
      </c>
      <c r="F1286" t="s">
        <v>34</v>
      </c>
      <c r="G1286">
        <v>2198884.92</v>
      </c>
      <c r="H1286" t="s">
        <v>39</v>
      </c>
      <c r="I1286" t="s">
        <v>2511</v>
      </c>
      <c r="J1286" s="3">
        <v>44863.109629629631</v>
      </c>
      <c r="K1286" s="3">
        <v>44890.25</v>
      </c>
      <c r="L1286" s="3">
        <v>44890.25</v>
      </c>
      <c r="M1286" t="s">
        <v>37</v>
      </c>
      <c r="N1286" s="4" t="s">
        <v>17</v>
      </c>
      <c r="P1286" t="s">
        <v>16</v>
      </c>
    </row>
    <row r="1287" spans="1:16" x14ac:dyDescent="0.25">
      <c r="A1287" t="s">
        <v>2512</v>
      </c>
      <c r="B1287" t="s">
        <v>1938</v>
      </c>
      <c r="C1287" t="s">
        <v>121</v>
      </c>
      <c r="F1287" t="s">
        <v>34</v>
      </c>
      <c r="G1287">
        <v>1974892.87</v>
      </c>
      <c r="H1287" t="s">
        <v>39</v>
      </c>
      <c r="I1287" t="s">
        <v>2513</v>
      </c>
      <c r="J1287" s="3">
        <v>44866.493344907409</v>
      </c>
      <c r="K1287" s="3">
        <v>44890.25</v>
      </c>
      <c r="L1287" s="3">
        <v>44890.25</v>
      </c>
      <c r="M1287" t="s">
        <v>37</v>
      </c>
      <c r="N1287" s="4" t="s">
        <v>17</v>
      </c>
      <c r="P1287" t="s">
        <v>16</v>
      </c>
    </row>
    <row r="1288" spans="1:16" x14ac:dyDescent="0.25">
      <c r="A1288" t="s">
        <v>2514</v>
      </c>
      <c r="B1288" t="s">
        <v>2515</v>
      </c>
      <c r="C1288" t="s">
        <v>121</v>
      </c>
      <c r="F1288" t="s">
        <v>34</v>
      </c>
      <c r="G1288">
        <v>1684318.17</v>
      </c>
      <c r="H1288" t="s">
        <v>39</v>
      </c>
      <c r="I1288" t="s">
        <v>2516</v>
      </c>
      <c r="J1288" s="3">
        <v>44865.230324074073</v>
      </c>
      <c r="K1288" s="3">
        <v>44890.25</v>
      </c>
      <c r="L1288" s="3">
        <v>44890.25</v>
      </c>
      <c r="M1288" t="s">
        <v>37</v>
      </c>
      <c r="N1288" s="4" t="s">
        <v>17</v>
      </c>
      <c r="P1288" t="s">
        <v>16</v>
      </c>
    </row>
    <row r="1289" spans="1:16" x14ac:dyDescent="0.25">
      <c r="A1289" t="s">
        <v>2517</v>
      </c>
      <c r="B1289" t="s">
        <v>2518</v>
      </c>
      <c r="C1289" t="s">
        <v>32</v>
      </c>
      <c r="F1289" t="s">
        <v>34</v>
      </c>
      <c r="G1289">
        <v>9893681.75</v>
      </c>
      <c r="H1289" t="s">
        <v>581</v>
      </c>
      <c r="I1289" t="s">
        <v>302</v>
      </c>
      <c r="J1289" s="3">
        <v>44863.115972222222</v>
      </c>
      <c r="K1289" s="3">
        <v>44887.166666666664</v>
      </c>
      <c r="L1289" s="3">
        <v>44887.166666666664</v>
      </c>
      <c r="M1289" t="s">
        <v>37</v>
      </c>
      <c r="N1289" s="4" t="s">
        <v>17</v>
      </c>
      <c r="P1289" t="s">
        <v>16</v>
      </c>
    </row>
    <row r="1290" spans="1:16" x14ac:dyDescent="0.25">
      <c r="A1290" t="s">
        <v>2519</v>
      </c>
      <c r="B1290" s="8">
        <v>44713</v>
      </c>
      <c r="C1290" t="s">
        <v>2347</v>
      </c>
      <c r="F1290" t="s">
        <v>34</v>
      </c>
      <c r="G1290">
        <v>6002640.5599999996</v>
      </c>
      <c r="H1290" t="s">
        <v>122</v>
      </c>
      <c r="I1290" t="s">
        <v>2520</v>
      </c>
      <c r="J1290" s="3">
        <v>44863.096851851849</v>
      </c>
      <c r="K1290" s="3">
        <v>44882.25</v>
      </c>
      <c r="L1290" s="3">
        <v>44882.25</v>
      </c>
      <c r="M1290" t="s">
        <v>37</v>
      </c>
      <c r="N1290" s="4" t="s">
        <v>17</v>
      </c>
      <c r="P1290" t="s">
        <v>16</v>
      </c>
    </row>
    <row r="1291" spans="1:16" x14ac:dyDescent="0.25">
      <c r="A1291" t="s">
        <v>2521</v>
      </c>
      <c r="B1291" t="s">
        <v>2522</v>
      </c>
      <c r="C1291" t="s">
        <v>23</v>
      </c>
      <c r="F1291" t="s">
        <v>34</v>
      </c>
      <c r="G1291">
        <v>107146955.81</v>
      </c>
      <c r="H1291" t="s">
        <v>159</v>
      </c>
      <c r="I1291" t="s">
        <v>2523</v>
      </c>
      <c r="J1291" s="3">
        <v>44875.295034722221</v>
      </c>
      <c r="K1291" s="3">
        <v>44886.25</v>
      </c>
      <c r="L1291" s="3">
        <v>44886.25</v>
      </c>
      <c r="M1291" t="s">
        <v>37</v>
      </c>
      <c r="N1291" s="4" t="s">
        <v>17</v>
      </c>
      <c r="P1291" t="s">
        <v>16</v>
      </c>
    </row>
    <row r="1292" spans="1:16" x14ac:dyDescent="0.25">
      <c r="A1292" t="s">
        <v>2524</v>
      </c>
      <c r="B1292" t="s">
        <v>2525</v>
      </c>
      <c r="C1292" t="s">
        <v>29</v>
      </c>
      <c r="F1292" t="s">
        <v>34</v>
      </c>
      <c r="G1292">
        <v>1991928.04</v>
      </c>
      <c r="H1292" t="s">
        <v>97</v>
      </c>
      <c r="I1292" t="s">
        <v>327</v>
      </c>
      <c r="J1292" s="3">
        <v>44875.220567129632</v>
      </c>
      <c r="K1292" s="3">
        <v>44890.25</v>
      </c>
      <c r="L1292" s="3">
        <v>44890.25</v>
      </c>
      <c r="M1292" t="s">
        <v>37</v>
      </c>
      <c r="N1292" s="4" t="s">
        <v>17</v>
      </c>
      <c r="P1292" t="s">
        <v>16</v>
      </c>
    </row>
    <row r="1293" spans="1:16" x14ac:dyDescent="0.25">
      <c r="A1293" t="s">
        <v>2526</v>
      </c>
      <c r="B1293" t="s">
        <v>2417</v>
      </c>
      <c r="C1293" t="s">
        <v>26</v>
      </c>
      <c r="F1293" t="s">
        <v>34</v>
      </c>
      <c r="G1293">
        <v>50421000</v>
      </c>
      <c r="H1293" t="s">
        <v>276</v>
      </c>
      <c r="I1293" t="s">
        <v>2527</v>
      </c>
      <c r="J1293" s="3">
        <v>44863.364386574074</v>
      </c>
      <c r="K1293" s="3">
        <v>44894.25</v>
      </c>
      <c r="L1293" s="3">
        <v>44894.25</v>
      </c>
      <c r="M1293" t="s">
        <v>37</v>
      </c>
      <c r="N1293" s="4" t="s">
        <v>17</v>
      </c>
      <c r="P1293" t="s">
        <v>16</v>
      </c>
    </row>
    <row r="1294" spans="1:16" x14ac:dyDescent="0.25">
      <c r="A1294" t="s">
        <v>2528</v>
      </c>
      <c r="B1294" t="s">
        <v>2408</v>
      </c>
      <c r="C1294" t="s">
        <v>26</v>
      </c>
      <c r="F1294" t="s">
        <v>34</v>
      </c>
      <c r="G1294">
        <v>1918786.75</v>
      </c>
      <c r="H1294" t="s">
        <v>39</v>
      </c>
      <c r="I1294" t="s">
        <v>319</v>
      </c>
      <c r="J1294" s="3">
        <v>44875.362314814818</v>
      </c>
      <c r="K1294" s="3">
        <v>44896.25</v>
      </c>
      <c r="L1294" s="3">
        <v>44896.25</v>
      </c>
      <c r="M1294" t="s">
        <v>37</v>
      </c>
      <c r="N1294" s="4" t="s">
        <v>17</v>
      </c>
      <c r="P1294" t="s">
        <v>16</v>
      </c>
    </row>
    <row r="1295" spans="1:16" x14ac:dyDescent="0.25">
      <c r="A1295" t="s">
        <v>2529</v>
      </c>
      <c r="B1295" t="s">
        <v>2408</v>
      </c>
      <c r="C1295" t="s">
        <v>26</v>
      </c>
      <c r="F1295" t="s">
        <v>34</v>
      </c>
      <c r="G1295">
        <v>5372602.9000000004</v>
      </c>
      <c r="H1295" t="s">
        <v>122</v>
      </c>
      <c r="I1295" t="s">
        <v>313</v>
      </c>
      <c r="J1295" s="3">
        <v>44875.353807870371</v>
      </c>
      <c r="K1295" s="3">
        <v>44896.25</v>
      </c>
      <c r="L1295" s="3">
        <v>44896.25</v>
      </c>
      <c r="M1295" t="s">
        <v>37</v>
      </c>
      <c r="N1295" s="4" t="s">
        <v>17</v>
      </c>
      <c r="P1295" t="s">
        <v>16</v>
      </c>
    </row>
    <row r="1296" spans="1:16" x14ac:dyDescent="0.25">
      <c r="A1296" t="s">
        <v>2530</v>
      </c>
      <c r="B1296" t="s">
        <v>2408</v>
      </c>
      <c r="C1296" t="s">
        <v>26</v>
      </c>
      <c r="F1296" t="s">
        <v>34</v>
      </c>
      <c r="G1296">
        <v>3837573.5</v>
      </c>
      <c r="H1296" t="s">
        <v>61</v>
      </c>
      <c r="I1296" t="s">
        <v>315</v>
      </c>
      <c r="J1296" s="3">
        <v>44875.345277777778</v>
      </c>
      <c r="K1296" s="3">
        <v>44896.25</v>
      </c>
      <c r="L1296" s="3">
        <v>44896.25</v>
      </c>
      <c r="M1296" t="s">
        <v>37</v>
      </c>
      <c r="N1296" s="4" t="s">
        <v>17</v>
      </c>
      <c r="P1296" t="s">
        <v>16</v>
      </c>
    </row>
    <row r="1297" spans="1:16" x14ac:dyDescent="0.25">
      <c r="A1297" t="s">
        <v>2531</v>
      </c>
      <c r="B1297" t="s">
        <v>2408</v>
      </c>
      <c r="C1297" t="s">
        <v>26</v>
      </c>
      <c r="F1297" t="s">
        <v>34</v>
      </c>
      <c r="G1297">
        <v>6140117.5999999996</v>
      </c>
      <c r="H1297" t="s">
        <v>122</v>
      </c>
      <c r="I1297" t="s">
        <v>317</v>
      </c>
      <c r="J1297" s="3">
        <v>44875.329988425925</v>
      </c>
      <c r="K1297" s="3">
        <v>44896.25</v>
      </c>
      <c r="L1297" s="3">
        <v>44896.25</v>
      </c>
      <c r="M1297" t="s">
        <v>37</v>
      </c>
      <c r="N1297" s="4" t="s">
        <v>17</v>
      </c>
      <c r="P1297" t="s">
        <v>16</v>
      </c>
    </row>
    <row r="1298" spans="1:16" x14ac:dyDescent="0.25">
      <c r="A1298" t="s">
        <v>2532</v>
      </c>
      <c r="B1298" t="s">
        <v>2533</v>
      </c>
      <c r="C1298" t="s">
        <v>32</v>
      </c>
      <c r="F1298" t="s">
        <v>34</v>
      </c>
      <c r="G1298">
        <v>84025961.400000006</v>
      </c>
      <c r="H1298" t="s">
        <v>1147</v>
      </c>
      <c r="I1298" t="s">
        <v>64</v>
      </c>
      <c r="J1298" s="3">
        <v>44865.105624999997</v>
      </c>
      <c r="K1298" s="3">
        <v>44903.166666666664</v>
      </c>
      <c r="L1298" s="3">
        <v>44903.166666666664</v>
      </c>
      <c r="M1298" t="s">
        <v>37</v>
      </c>
      <c r="N1298" s="4" t="s">
        <v>17</v>
      </c>
      <c r="P1298" t="s">
        <v>16</v>
      </c>
    </row>
    <row r="1299" spans="1:16" x14ac:dyDescent="0.25">
      <c r="A1299" t="s">
        <v>2534</v>
      </c>
      <c r="B1299" t="s">
        <v>2535</v>
      </c>
      <c r="C1299" t="s">
        <v>32</v>
      </c>
      <c r="F1299" t="s">
        <v>34</v>
      </c>
      <c r="G1299">
        <v>592978360.82000005</v>
      </c>
      <c r="H1299" t="s">
        <v>1147</v>
      </c>
      <c r="I1299" t="s">
        <v>2536</v>
      </c>
      <c r="J1299" s="3">
        <v>44866.271111111113</v>
      </c>
      <c r="K1299" s="3">
        <v>44908.166666666664</v>
      </c>
      <c r="L1299" s="3">
        <v>44908.166666666664</v>
      </c>
      <c r="M1299" t="s">
        <v>37</v>
      </c>
      <c r="N1299" s="4" t="s">
        <v>17</v>
      </c>
      <c r="P1299" t="s">
        <v>16</v>
      </c>
    </row>
    <row r="1300" spans="1:16" x14ac:dyDescent="0.25">
      <c r="A1300" t="s">
        <v>2537</v>
      </c>
      <c r="B1300" t="s">
        <v>2538</v>
      </c>
      <c r="C1300" t="s">
        <v>32</v>
      </c>
      <c r="F1300" t="s">
        <v>34</v>
      </c>
      <c r="G1300">
        <v>1822864653.9000001</v>
      </c>
      <c r="H1300" t="s">
        <v>1147</v>
      </c>
      <c r="I1300" t="s">
        <v>2539</v>
      </c>
      <c r="J1300" s="3">
        <v>44866.281736111108</v>
      </c>
      <c r="K1300" s="3">
        <v>44901.166666666664</v>
      </c>
      <c r="L1300" s="3">
        <v>44901.166666666664</v>
      </c>
      <c r="M1300" t="s">
        <v>37</v>
      </c>
      <c r="N1300" s="4" t="s">
        <v>17</v>
      </c>
      <c r="P1300" t="s">
        <v>16</v>
      </c>
    </row>
    <row r="1301" spans="1:16" x14ac:dyDescent="0.25">
      <c r="A1301" t="s">
        <v>2540</v>
      </c>
      <c r="B1301" t="s">
        <v>2541</v>
      </c>
      <c r="C1301" t="s">
        <v>32</v>
      </c>
      <c r="F1301" t="s">
        <v>34</v>
      </c>
      <c r="G1301">
        <v>37626610.079999998</v>
      </c>
      <c r="H1301" t="s">
        <v>75</v>
      </c>
      <c r="I1301" t="s">
        <v>89</v>
      </c>
      <c r="J1301" s="3">
        <v>44865.268101851849</v>
      </c>
      <c r="K1301" s="3">
        <v>44900.166666666664</v>
      </c>
      <c r="L1301" s="3">
        <v>44900.166666666664</v>
      </c>
      <c r="M1301" t="s">
        <v>37</v>
      </c>
      <c r="N1301" s="4" t="s">
        <v>17</v>
      </c>
      <c r="P1301" t="s">
        <v>16</v>
      </c>
    </row>
    <row r="1302" spans="1:16" x14ac:dyDescent="0.25">
      <c r="A1302" t="s">
        <v>2542</v>
      </c>
      <c r="B1302" t="s">
        <v>2543</v>
      </c>
      <c r="C1302" t="s">
        <v>32</v>
      </c>
      <c r="F1302" t="s">
        <v>34</v>
      </c>
      <c r="G1302">
        <v>332108377.88999999</v>
      </c>
      <c r="H1302" t="s">
        <v>1147</v>
      </c>
      <c r="I1302" t="s">
        <v>1148</v>
      </c>
      <c r="J1302" s="3">
        <v>44865.161805555559</v>
      </c>
      <c r="K1302" s="3">
        <v>44902.166666666664</v>
      </c>
      <c r="L1302" s="3">
        <v>44902.166666666664</v>
      </c>
      <c r="M1302" t="s">
        <v>37</v>
      </c>
      <c r="N1302" s="4" t="s">
        <v>17</v>
      </c>
      <c r="P1302" t="s">
        <v>16</v>
      </c>
    </row>
    <row r="1303" spans="1:16" x14ac:dyDescent="0.25">
      <c r="A1303" t="s">
        <v>2544</v>
      </c>
      <c r="B1303" t="s">
        <v>2545</v>
      </c>
      <c r="C1303" t="s">
        <v>32</v>
      </c>
      <c r="F1303" t="s">
        <v>34</v>
      </c>
      <c r="G1303">
        <v>180584637.19</v>
      </c>
      <c r="H1303" t="s">
        <v>1147</v>
      </c>
      <c r="I1303" t="s">
        <v>2546</v>
      </c>
      <c r="J1303" s="3">
        <v>44866.129224537035</v>
      </c>
      <c r="K1303" s="3">
        <v>44908.166666666664</v>
      </c>
      <c r="L1303" s="3">
        <v>44908.166666666664</v>
      </c>
      <c r="M1303" t="s">
        <v>37</v>
      </c>
      <c r="N1303" s="4" t="s">
        <v>17</v>
      </c>
      <c r="P1303" t="s">
        <v>16</v>
      </c>
    </row>
    <row r="1304" spans="1:16" x14ac:dyDescent="0.25">
      <c r="A1304" t="s">
        <v>2547</v>
      </c>
      <c r="B1304" t="s">
        <v>2548</v>
      </c>
      <c r="C1304" t="s">
        <v>32</v>
      </c>
      <c r="F1304" t="s">
        <v>34</v>
      </c>
      <c r="G1304">
        <v>271882061.07999998</v>
      </c>
      <c r="H1304" t="s">
        <v>1147</v>
      </c>
      <c r="I1304" t="s">
        <v>1148</v>
      </c>
      <c r="J1304" s="3">
        <v>44864.236215277779</v>
      </c>
      <c r="K1304" s="3">
        <v>44901.166666666664</v>
      </c>
      <c r="L1304" s="3">
        <v>44901.166666666664</v>
      </c>
      <c r="M1304" t="s">
        <v>37</v>
      </c>
      <c r="N1304" s="4" t="s">
        <v>17</v>
      </c>
      <c r="P1304" t="s">
        <v>16</v>
      </c>
    </row>
    <row r="1305" spans="1:16" x14ac:dyDescent="0.25">
      <c r="A1305" t="s">
        <v>2549</v>
      </c>
      <c r="B1305" t="s">
        <v>2550</v>
      </c>
      <c r="C1305" t="s">
        <v>2551</v>
      </c>
      <c r="F1305" t="s">
        <v>34</v>
      </c>
      <c r="G1305">
        <v>0</v>
      </c>
      <c r="H1305" t="s">
        <v>787</v>
      </c>
      <c r="I1305" t="s">
        <v>569</v>
      </c>
      <c r="J1305" s="3">
        <v>44863.541319444441</v>
      </c>
      <c r="K1305" s="3">
        <v>44887.041666666664</v>
      </c>
      <c r="L1305" s="3">
        <v>44887.041666666664</v>
      </c>
      <c r="M1305" t="s">
        <v>37</v>
      </c>
      <c r="N1305" s="4" t="s">
        <v>17</v>
      </c>
      <c r="P1305" t="s">
        <v>16</v>
      </c>
    </row>
    <row r="1306" spans="1:16" x14ac:dyDescent="0.25">
      <c r="A1306" t="s">
        <v>2552</v>
      </c>
      <c r="B1306" t="s">
        <v>2553</v>
      </c>
      <c r="C1306" t="s">
        <v>233</v>
      </c>
      <c r="F1306" t="s">
        <v>34</v>
      </c>
      <c r="G1306">
        <v>8053809.8399999999</v>
      </c>
      <c r="H1306" t="s">
        <v>122</v>
      </c>
      <c r="I1306" t="s">
        <v>2554</v>
      </c>
      <c r="J1306" s="3">
        <v>44863.225335648145</v>
      </c>
      <c r="K1306" s="3">
        <v>44879.25</v>
      </c>
      <c r="L1306" s="3">
        <v>44879.25</v>
      </c>
      <c r="M1306" t="s">
        <v>37</v>
      </c>
      <c r="N1306" s="4" t="s">
        <v>17</v>
      </c>
      <c r="P1306" t="s">
        <v>16</v>
      </c>
    </row>
    <row r="1307" spans="1:16" x14ac:dyDescent="0.25">
      <c r="A1307" t="s">
        <v>2555</v>
      </c>
      <c r="B1307" t="s">
        <v>2556</v>
      </c>
      <c r="C1307" t="s">
        <v>1439</v>
      </c>
      <c r="F1307" t="s">
        <v>34</v>
      </c>
      <c r="G1307">
        <v>3016370</v>
      </c>
      <c r="H1307" t="s">
        <v>61</v>
      </c>
      <c r="I1307" t="s">
        <v>2557</v>
      </c>
      <c r="J1307" s="3">
        <v>44863.237627314818</v>
      </c>
      <c r="K1307" s="3">
        <v>44889.25</v>
      </c>
      <c r="L1307" s="3">
        <v>44889.25</v>
      </c>
      <c r="M1307" t="s">
        <v>37</v>
      </c>
      <c r="N1307" s="4" t="s">
        <v>17</v>
      </c>
      <c r="P1307" t="s">
        <v>16</v>
      </c>
    </row>
    <row r="1308" spans="1:16" x14ac:dyDescent="0.25">
      <c r="A1308" t="s">
        <v>2558</v>
      </c>
      <c r="B1308" t="s">
        <v>2559</v>
      </c>
      <c r="C1308" t="s">
        <v>27</v>
      </c>
      <c r="F1308" t="s">
        <v>34</v>
      </c>
      <c r="G1308">
        <v>600000</v>
      </c>
      <c r="H1308" t="s">
        <v>114</v>
      </c>
      <c r="I1308" t="s">
        <v>390</v>
      </c>
      <c r="J1308" s="3">
        <v>44863.225324074076</v>
      </c>
      <c r="K1308" s="3">
        <v>44882.208333333336</v>
      </c>
      <c r="L1308" s="3">
        <v>44882.208333333336</v>
      </c>
      <c r="M1308" t="s">
        <v>37</v>
      </c>
      <c r="N1308" s="4" t="s">
        <v>17</v>
      </c>
      <c r="P1308" t="s">
        <v>16</v>
      </c>
    </row>
    <row r="1309" spans="1:16" x14ac:dyDescent="0.25">
      <c r="A1309" t="s">
        <v>2560</v>
      </c>
      <c r="B1309" t="s">
        <v>2561</v>
      </c>
      <c r="C1309" t="s">
        <v>28</v>
      </c>
      <c r="F1309" t="s">
        <v>34</v>
      </c>
      <c r="G1309">
        <v>75800000</v>
      </c>
      <c r="H1309" t="s">
        <v>304</v>
      </c>
      <c r="I1309" t="s">
        <v>2562</v>
      </c>
      <c r="J1309" s="3">
        <v>44864.536793981482</v>
      </c>
      <c r="K1309" s="3">
        <v>44889.25</v>
      </c>
      <c r="L1309" s="3">
        <v>44889.25</v>
      </c>
      <c r="M1309" t="s">
        <v>37</v>
      </c>
      <c r="N1309" s="4" t="s">
        <v>17</v>
      </c>
      <c r="P1309" t="s">
        <v>16</v>
      </c>
    </row>
    <row r="1310" spans="1:16" x14ac:dyDescent="0.25">
      <c r="A1310" t="s">
        <v>2563</v>
      </c>
      <c r="B1310" t="s">
        <v>2564</v>
      </c>
      <c r="C1310" t="s">
        <v>606</v>
      </c>
      <c r="F1310" t="s">
        <v>34</v>
      </c>
      <c r="G1310">
        <v>0</v>
      </c>
      <c r="H1310" t="s">
        <v>304</v>
      </c>
      <c r="I1310" t="s">
        <v>2565</v>
      </c>
      <c r="J1310" s="3">
        <v>44866.484652777777</v>
      </c>
      <c r="K1310" s="3">
        <v>44887.25</v>
      </c>
      <c r="L1310" s="3">
        <v>44887.25</v>
      </c>
      <c r="M1310" t="s">
        <v>37</v>
      </c>
      <c r="N1310" s="4" t="s">
        <v>17</v>
      </c>
      <c r="P1310" t="s">
        <v>16</v>
      </c>
    </row>
    <row r="1311" spans="1:16" x14ac:dyDescent="0.25">
      <c r="A1311" t="s">
        <v>2566</v>
      </c>
      <c r="B1311" t="s">
        <v>2567</v>
      </c>
      <c r="C1311" t="s">
        <v>606</v>
      </c>
      <c r="F1311" t="s">
        <v>34</v>
      </c>
      <c r="G1311">
        <v>0</v>
      </c>
      <c r="H1311" t="s">
        <v>304</v>
      </c>
      <c r="I1311" t="s">
        <v>2539</v>
      </c>
      <c r="J1311" s="3">
        <v>44866.483495370368</v>
      </c>
      <c r="K1311" s="3">
        <v>44888.25</v>
      </c>
      <c r="L1311" s="3">
        <v>44888.25</v>
      </c>
      <c r="M1311" t="s">
        <v>37</v>
      </c>
      <c r="N1311" s="4" t="s">
        <v>17</v>
      </c>
      <c r="P1311" t="s">
        <v>16</v>
      </c>
    </row>
    <row r="1312" spans="1:16" x14ac:dyDescent="0.25">
      <c r="A1312" t="s">
        <v>2568</v>
      </c>
      <c r="B1312" t="s">
        <v>2569</v>
      </c>
      <c r="C1312" t="s">
        <v>2570</v>
      </c>
      <c r="F1312" t="s">
        <v>34</v>
      </c>
      <c r="G1312">
        <v>0</v>
      </c>
      <c r="H1312" t="s">
        <v>2571</v>
      </c>
      <c r="I1312" t="s">
        <v>382</v>
      </c>
      <c r="J1312" s="3">
        <v>44876.457986111112</v>
      </c>
      <c r="K1312" s="3">
        <v>44890.166666666664</v>
      </c>
      <c r="L1312" s="3">
        <v>44890.166666666664</v>
      </c>
      <c r="M1312" t="s">
        <v>37</v>
      </c>
      <c r="N1312" s="4" t="s">
        <v>17</v>
      </c>
      <c r="P1312" t="s">
        <v>16</v>
      </c>
    </row>
    <row r="1313" spans="1:16" x14ac:dyDescent="0.25">
      <c r="A1313" t="s">
        <v>2572</v>
      </c>
      <c r="B1313" t="s">
        <v>2131</v>
      </c>
      <c r="C1313" t="s">
        <v>18</v>
      </c>
      <c r="F1313" t="s">
        <v>34</v>
      </c>
      <c r="G1313">
        <v>0</v>
      </c>
      <c r="H1313" t="s">
        <v>55</v>
      </c>
      <c r="I1313" t="s">
        <v>2573</v>
      </c>
      <c r="J1313" s="3">
        <v>44876.537893518522</v>
      </c>
      <c r="K1313" s="3">
        <v>44895.25</v>
      </c>
      <c r="L1313" s="3">
        <v>44895.25</v>
      </c>
      <c r="M1313" t="s">
        <v>37</v>
      </c>
      <c r="N1313" s="4" t="s">
        <v>17</v>
      </c>
      <c r="P1313" t="s">
        <v>16</v>
      </c>
    </row>
    <row r="1314" spans="1:16" x14ac:dyDescent="0.25">
      <c r="A1314" t="s">
        <v>2572</v>
      </c>
      <c r="B1314" t="s">
        <v>2131</v>
      </c>
      <c r="C1314" t="s">
        <v>18</v>
      </c>
      <c r="F1314" t="s">
        <v>34</v>
      </c>
      <c r="G1314">
        <v>0</v>
      </c>
      <c r="H1314" t="s">
        <v>55</v>
      </c>
      <c r="I1314" t="s">
        <v>2573</v>
      </c>
      <c r="J1314" s="3">
        <v>44876.537893518522</v>
      </c>
      <c r="K1314" s="3">
        <v>44895.25</v>
      </c>
      <c r="L1314" s="3">
        <v>44895.25</v>
      </c>
      <c r="M1314" t="s">
        <v>37</v>
      </c>
      <c r="N1314" s="4" t="s">
        <v>17</v>
      </c>
      <c r="P1314" t="s">
        <v>16</v>
      </c>
    </row>
    <row r="1315" spans="1:16" x14ac:dyDescent="0.25">
      <c r="A1315" t="s">
        <v>2574</v>
      </c>
      <c r="B1315" t="s">
        <v>1906</v>
      </c>
      <c r="C1315" t="s">
        <v>236</v>
      </c>
      <c r="F1315" t="s">
        <v>34</v>
      </c>
      <c r="G1315">
        <v>1070000</v>
      </c>
      <c r="H1315" t="s">
        <v>39</v>
      </c>
      <c r="I1315" t="s">
        <v>2575</v>
      </c>
      <c r="J1315" s="3">
        <v>44863.284236111111</v>
      </c>
      <c r="K1315" s="3">
        <v>44883.253472222219</v>
      </c>
      <c r="L1315" s="3">
        <v>44883.253472222219</v>
      </c>
      <c r="M1315" t="s">
        <v>37</v>
      </c>
      <c r="N1315" s="4" t="s">
        <v>17</v>
      </c>
      <c r="P1315" t="s">
        <v>16</v>
      </c>
    </row>
    <row r="1316" spans="1:16" x14ac:dyDescent="0.25">
      <c r="A1316" t="s">
        <v>2576</v>
      </c>
      <c r="B1316" t="s">
        <v>2577</v>
      </c>
      <c r="C1316" t="s">
        <v>26</v>
      </c>
      <c r="F1316" t="s">
        <v>34</v>
      </c>
      <c r="G1316">
        <v>521.59</v>
      </c>
      <c r="H1316" t="s">
        <v>61</v>
      </c>
      <c r="I1316" t="s">
        <v>280</v>
      </c>
      <c r="J1316" s="3">
        <v>44863.061331018522</v>
      </c>
      <c r="K1316" s="3">
        <v>44879.25</v>
      </c>
      <c r="L1316" s="3">
        <v>44879.25</v>
      </c>
      <c r="M1316" t="s">
        <v>37</v>
      </c>
      <c r="N1316" s="4" t="s">
        <v>17</v>
      </c>
      <c r="P1316" t="s">
        <v>16</v>
      </c>
    </row>
    <row r="1317" spans="1:16" x14ac:dyDescent="0.25">
      <c r="A1317" t="s">
        <v>2578</v>
      </c>
      <c r="B1317" t="s">
        <v>1991</v>
      </c>
      <c r="C1317" t="s">
        <v>233</v>
      </c>
      <c r="F1317" t="s">
        <v>34</v>
      </c>
      <c r="G1317">
        <v>1229125.04</v>
      </c>
      <c r="H1317" t="s">
        <v>39</v>
      </c>
      <c r="I1317" t="s">
        <v>2579</v>
      </c>
      <c r="J1317" s="3">
        <v>44863.232824074075</v>
      </c>
      <c r="K1317" s="3">
        <v>44882.25</v>
      </c>
      <c r="L1317" s="3">
        <v>44882.25</v>
      </c>
      <c r="M1317" t="s">
        <v>37</v>
      </c>
      <c r="N1317" s="4" t="s">
        <v>17</v>
      </c>
      <c r="P1317" t="s">
        <v>16</v>
      </c>
    </row>
    <row r="1318" spans="1:16" x14ac:dyDescent="0.25">
      <c r="A1318" t="s">
        <v>2580</v>
      </c>
      <c r="B1318" t="s">
        <v>1695</v>
      </c>
      <c r="C1318" t="s">
        <v>236</v>
      </c>
      <c r="F1318" t="s">
        <v>34</v>
      </c>
      <c r="G1318">
        <v>4291717.78</v>
      </c>
      <c r="H1318" t="s">
        <v>593</v>
      </c>
      <c r="I1318" t="s">
        <v>2581</v>
      </c>
      <c r="J1318" s="3">
        <v>44867.513055555559</v>
      </c>
      <c r="K1318" s="3">
        <v>44881.25</v>
      </c>
      <c r="L1318" s="3">
        <v>44881.25</v>
      </c>
      <c r="M1318" t="s">
        <v>37</v>
      </c>
      <c r="N1318" s="4" t="s">
        <v>17</v>
      </c>
      <c r="P1318" t="s">
        <v>16</v>
      </c>
    </row>
    <row r="1319" spans="1:16" x14ac:dyDescent="0.25">
      <c r="A1319" t="s">
        <v>2582</v>
      </c>
      <c r="B1319" t="s">
        <v>1695</v>
      </c>
      <c r="C1319" t="s">
        <v>236</v>
      </c>
      <c r="F1319" t="s">
        <v>34</v>
      </c>
      <c r="G1319">
        <v>13279232.33</v>
      </c>
      <c r="H1319" t="s">
        <v>593</v>
      </c>
      <c r="I1319" t="s">
        <v>2583</v>
      </c>
      <c r="J1319" s="3">
        <v>44867.413495370369</v>
      </c>
      <c r="K1319" s="3">
        <v>44881.25</v>
      </c>
      <c r="L1319" s="3">
        <v>44881.25</v>
      </c>
      <c r="M1319" t="s">
        <v>37</v>
      </c>
      <c r="N1319" s="4" t="s">
        <v>17</v>
      </c>
      <c r="P1319" t="s">
        <v>16</v>
      </c>
    </row>
    <row r="1320" spans="1:16" x14ac:dyDescent="0.25">
      <c r="A1320" t="s">
        <v>2584</v>
      </c>
      <c r="B1320" t="s">
        <v>2585</v>
      </c>
      <c r="C1320" t="s">
        <v>26</v>
      </c>
      <c r="F1320" t="s">
        <v>34</v>
      </c>
      <c r="G1320">
        <v>0</v>
      </c>
      <c r="H1320" t="s">
        <v>787</v>
      </c>
      <c r="I1320" t="s">
        <v>2586</v>
      </c>
      <c r="J1320" s="3">
        <v>44875.167824074073</v>
      </c>
      <c r="K1320" s="3">
        <v>44897.25</v>
      </c>
      <c r="L1320" s="3">
        <v>44897.25</v>
      </c>
      <c r="M1320" t="s">
        <v>37</v>
      </c>
      <c r="N1320" s="4" t="s">
        <v>17</v>
      </c>
      <c r="P1320" t="s">
        <v>16</v>
      </c>
    </row>
    <row r="1321" spans="1:16" x14ac:dyDescent="0.25">
      <c r="A1321" t="s">
        <v>2587</v>
      </c>
      <c r="B1321" t="s">
        <v>2585</v>
      </c>
      <c r="C1321" t="s">
        <v>26</v>
      </c>
      <c r="F1321" t="s">
        <v>34</v>
      </c>
      <c r="G1321">
        <v>0</v>
      </c>
      <c r="H1321" t="s">
        <v>787</v>
      </c>
      <c r="I1321" t="s">
        <v>2588</v>
      </c>
      <c r="J1321" s="3">
        <v>44875.206863425927</v>
      </c>
      <c r="K1321" s="3">
        <v>44897.25</v>
      </c>
      <c r="L1321" s="3">
        <v>44897.25</v>
      </c>
      <c r="M1321" t="s">
        <v>37</v>
      </c>
      <c r="N1321" s="4" t="s">
        <v>17</v>
      </c>
      <c r="P1321" t="s">
        <v>16</v>
      </c>
    </row>
    <row r="1322" spans="1:16" x14ac:dyDescent="0.25">
      <c r="A1322" t="s">
        <v>2589</v>
      </c>
      <c r="B1322" t="s">
        <v>2590</v>
      </c>
      <c r="C1322" t="s">
        <v>26</v>
      </c>
      <c r="F1322" t="s">
        <v>34</v>
      </c>
      <c r="G1322">
        <v>1374261</v>
      </c>
      <c r="H1322" t="s">
        <v>39</v>
      </c>
      <c r="I1322" t="s">
        <v>1008</v>
      </c>
      <c r="J1322" s="3">
        <v>44865.508437500001</v>
      </c>
      <c r="K1322" s="3">
        <v>44886.25</v>
      </c>
      <c r="L1322" s="3">
        <v>44886.25</v>
      </c>
      <c r="M1322" t="s">
        <v>37</v>
      </c>
      <c r="N1322" s="4" t="s">
        <v>17</v>
      </c>
      <c r="P1322" t="s">
        <v>16</v>
      </c>
    </row>
    <row r="1323" spans="1:16" x14ac:dyDescent="0.25">
      <c r="A1323" t="s">
        <v>2591</v>
      </c>
      <c r="B1323" t="s">
        <v>2590</v>
      </c>
      <c r="C1323" t="s">
        <v>26</v>
      </c>
      <c r="F1323" t="s">
        <v>34</v>
      </c>
      <c r="G1323">
        <v>809667</v>
      </c>
      <c r="H1323" t="s">
        <v>39</v>
      </c>
      <c r="I1323" t="s">
        <v>1818</v>
      </c>
      <c r="J1323" s="3">
        <v>44865.50335648148</v>
      </c>
      <c r="K1323" s="3">
        <v>44886.25</v>
      </c>
      <c r="L1323" s="3">
        <v>44886.25</v>
      </c>
      <c r="M1323" t="s">
        <v>37</v>
      </c>
      <c r="N1323" s="4" t="s">
        <v>17</v>
      </c>
      <c r="P1323" t="s">
        <v>16</v>
      </c>
    </row>
    <row r="1324" spans="1:16" x14ac:dyDescent="0.25">
      <c r="A1324" t="s">
        <v>2592</v>
      </c>
      <c r="B1324" t="s">
        <v>2593</v>
      </c>
      <c r="C1324" t="s">
        <v>25</v>
      </c>
      <c r="F1324" t="s">
        <v>34</v>
      </c>
      <c r="G1324">
        <v>16567287.5</v>
      </c>
      <c r="H1324" t="s">
        <v>75</v>
      </c>
      <c r="I1324" t="s">
        <v>2594</v>
      </c>
      <c r="J1324" s="3">
        <v>44865.111562500002</v>
      </c>
      <c r="K1324" s="3">
        <v>44886.239583333336</v>
      </c>
      <c r="L1324" s="3">
        <v>44886.239583333336</v>
      </c>
      <c r="M1324" t="s">
        <v>37</v>
      </c>
      <c r="N1324" s="4" t="s">
        <v>17</v>
      </c>
      <c r="P1324" t="s">
        <v>16</v>
      </c>
    </row>
    <row r="1325" spans="1:16" x14ac:dyDescent="0.25">
      <c r="A1325" t="s">
        <v>2595</v>
      </c>
      <c r="B1325" t="s">
        <v>2596</v>
      </c>
      <c r="C1325" t="s">
        <v>25</v>
      </c>
      <c r="F1325" t="s">
        <v>34</v>
      </c>
      <c r="G1325">
        <v>2201246.2999999998</v>
      </c>
      <c r="H1325" t="s">
        <v>91</v>
      </c>
      <c r="I1325" t="s">
        <v>2597</v>
      </c>
      <c r="J1325" s="3">
        <v>44863.163888888892</v>
      </c>
      <c r="K1325" s="3">
        <v>44889.239583333336</v>
      </c>
      <c r="L1325" s="3">
        <v>44889.239583333336</v>
      </c>
      <c r="M1325" t="s">
        <v>37</v>
      </c>
      <c r="N1325" s="4" t="s">
        <v>17</v>
      </c>
      <c r="P1325" t="s">
        <v>16</v>
      </c>
    </row>
    <row r="1326" spans="1:16" x14ac:dyDescent="0.25">
      <c r="A1326" t="s">
        <v>2598</v>
      </c>
      <c r="B1326" t="s">
        <v>2165</v>
      </c>
      <c r="C1326" t="s">
        <v>233</v>
      </c>
      <c r="F1326" t="s">
        <v>34</v>
      </c>
      <c r="G1326">
        <v>69976478.819999993</v>
      </c>
      <c r="H1326" t="s">
        <v>276</v>
      </c>
      <c r="I1326" t="s">
        <v>2599</v>
      </c>
      <c r="J1326" s="3">
        <v>44866.280104166668</v>
      </c>
      <c r="K1326" s="3">
        <v>44896.25</v>
      </c>
      <c r="L1326" s="3">
        <v>44896.25</v>
      </c>
      <c r="M1326" t="s">
        <v>37</v>
      </c>
      <c r="N1326" s="4" t="s">
        <v>17</v>
      </c>
      <c r="P1326" t="s">
        <v>16</v>
      </c>
    </row>
    <row r="1327" spans="1:16" x14ac:dyDescent="0.25">
      <c r="A1327" t="s">
        <v>2600</v>
      </c>
      <c r="B1327" t="s">
        <v>1695</v>
      </c>
      <c r="C1327" t="s">
        <v>236</v>
      </c>
      <c r="F1327" t="s">
        <v>34</v>
      </c>
      <c r="G1327">
        <v>819886.09</v>
      </c>
      <c r="H1327" t="s">
        <v>593</v>
      </c>
      <c r="I1327" t="s">
        <v>1554</v>
      </c>
      <c r="J1327" s="3">
        <v>44867.418194444443</v>
      </c>
      <c r="K1327" s="3">
        <v>44881.25</v>
      </c>
      <c r="L1327" s="3">
        <v>44881.25</v>
      </c>
      <c r="M1327" t="s">
        <v>37</v>
      </c>
      <c r="N1327" s="4" t="s">
        <v>17</v>
      </c>
      <c r="P1327" t="s">
        <v>16</v>
      </c>
    </row>
    <row r="1328" spans="1:16" x14ac:dyDescent="0.25">
      <c r="A1328" t="s">
        <v>2601</v>
      </c>
      <c r="B1328" t="s">
        <v>2602</v>
      </c>
      <c r="C1328" t="s">
        <v>25</v>
      </c>
      <c r="F1328" t="s">
        <v>34</v>
      </c>
      <c r="G1328">
        <v>904626</v>
      </c>
      <c r="H1328" t="s">
        <v>114</v>
      </c>
      <c r="I1328" t="s">
        <v>2603</v>
      </c>
      <c r="J1328" s="3">
        <v>44866.495393518519</v>
      </c>
      <c r="K1328" s="3">
        <v>44895.25</v>
      </c>
      <c r="L1328" s="3">
        <v>44895.25</v>
      </c>
      <c r="M1328" t="s">
        <v>37</v>
      </c>
      <c r="N1328" s="4" t="s">
        <v>17</v>
      </c>
      <c r="P1328" t="s">
        <v>16</v>
      </c>
    </row>
    <row r="1329" spans="1:16" x14ac:dyDescent="0.25">
      <c r="A1329" t="s">
        <v>2604</v>
      </c>
      <c r="B1329" t="s">
        <v>2605</v>
      </c>
      <c r="C1329" t="s">
        <v>25</v>
      </c>
      <c r="F1329" t="s">
        <v>34</v>
      </c>
      <c r="G1329">
        <v>1546116</v>
      </c>
      <c r="H1329" t="s">
        <v>91</v>
      </c>
      <c r="I1329" t="s">
        <v>2606</v>
      </c>
      <c r="J1329" s="3">
        <v>44866.492777777778</v>
      </c>
      <c r="K1329" s="3">
        <v>44895.25</v>
      </c>
      <c r="L1329" s="3">
        <v>44895.25</v>
      </c>
      <c r="M1329" t="s">
        <v>37</v>
      </c>
      <c r="N1329" s="4" t="s">
        <v>17</v>
      </c>
      <c r="P1329" t="s">
        <v>16</v>
      </c>
    </row>
    <row r="1330" spans="1:16" x14ac:dyDescent="0.25">
      <c r="A1330" t="s">
        <v>2607</v>
      </c>
      <c r="B1330" t="s">
        <v>2608</v>
      </c>
      <c r="C1330" t="s">
        <v>25</v>
      </c>
      <c r="F1330" t="s">
        <v>34</v>
      </c>
      <c r="G1330">
        <v>5276811</v>
      </c>
      <c r="H1330" t="s">
        <v>581</v>
      </c>
      <c r="I1330" t="s">
        <v>2609</v>
      </c>
      <c r="J1330" s="3">
        <v>44866.489386574074</v>
      </c>
      <c r="K1330" s="3">
        <v>44895.25</v>
      </c>
      <c r="L1330" s="3">
        <v>44895.25</v>
      </c>
      <c r="M1330" t="s">
        <v>37</v>
      </c>
      <c r="N1330" s="4" t="s">
        <v>17</v>
      </c>
      <c r="P1330" t="s">
        <v>16</v>
      </c>
    </row>
    <row r="1331" spans="1:16" x14ac:dyDescent="0.25">
      <c r="A1331" t="s">
        <v>2610</v>
      </c>
      <c r="B1331" t="s">
        <v>2611</v>
      </c>
      <c r="C1331" t="s">
        <v>25</v>
      </c>
      <c r="F1331" t="s">
        <v>34</v>
      </c>
      <c r="G1331">
        <v>977352</v>
      </c>
      <c r="H1331" t="s">
        <v>633</v>
      </c>
      <c r="I1331" t="s">
        <v>662</v>
      </c>
      <c r="J1331" s="3">
        <v>44865.250625000001</v>
      </c>
      <c r="K1331" s="3">
        <v>44895.25</v>
      </c>
      <c r="L1331" s="3">
        <v>44895.25</v>
      </c>
      <c r="M1331" t="s">
        <v>37</v>
      </c>
      <c r="N1331" s="4" t="s">
        <v>17</v>
      </c>
      <c r="P1331" t="s">
        <v>16</v>
      </c>
    </row>
    <row r="1332" spans="1:16" x14ac:dyDescent="0.25">
      <c r="A1332" t="s">
        <v>2612</v>
      </c>
      <c r="B1332" t="s">
        <v>2613</v>
      </c>
      <c r="C1332" t="s">
        <v>25</v>
      </c>
      <c r="F1332" t="s">
        <v>34</v>
      </c>
      <c r="G1332">
        <v>570000</v>
      </c>
      <c r="H1332" t="s">
        <v>633</v>
      </c>
      <c r="I1332" t="s">
        <v>662</v>
      </c>
      <c r="J1332" s="3">
        <v>44865.247789351852</v>
      </c>
      <c r="K1332" s="3">
        <v>44895.25</v>
      </c>
      <c r="L1332" s="3">
        <v>44895.25</v>
      </c>
      <c r="M1332" t="s">
        <v>37</v>
      </c>
      <c r="N1332" s="4" t="s">
        <v>17</v>
      </c>
      <c r="P1332" t="s">
        <v>16</v>
      </c>
    </row>
    <row r="1333" spans="1:16" x14ac:dyDescent="0.25">
      <c r="A1333" t="s">
        <v>2614</v>
      </c>
      <c r="B1333" t="s">
        <v>2615</v>
      </c>
      <c r="C1333" t="s">
        <v>25</v>
      </c>
      <c r="F1333" t="s">
        <v>34</v>
      </c>
      <c r="G1333">
        <v>718689.4</v>
      </c>
      <c r="H1333" t="s">
        <v>114</v>
      </c>
      <c r="I1333" t="s">
        <v>2616</v>
      </c>
      <c r="J1333" s="3">
        <v>44865.509398148148</v>
      </c>
      <c r="K1333" s="3">
        <v>44890.25</v>
      </c>
      <c r="L1333" s="3">
        <v>44890.25</v>
      </c>
      <c r="M1333" t="s">
        <v>37</v>
      </c>
      <c r="N1333" s="4" t="s">
        <v>17</v>
      </c>
      <c r="P1333" t="s">
        <v>16</v>
      </c>
    </row>
    <row r="1334" spans="1:16" x14ac:dyDescent="0.25">
      <c r="A1334" t="s">
        <v>2617</v>
      </c>
      <c r="B1334" t="s">
        <v>2618</v>
      </c>
      <c r="C1334" t="s">
        <v>25</v>
      </c>
      <c r="F1334" t="s">
        <v>34</v>
      </c>
      <c r="G1334">
        <v>4697270.4000000004</v>
      </c>
      <c r="H1334" t="s">
        <v>917</v>
      </c>
      <c r="I1334" t="s">
        <v>2619</v>
      </c>
      <c r="J1334" s="3">
        <v>44865.501111111109</v>
      </c>
      <c r="K1334" s="3">
        <v>44890.25</v>
      </c>
      <c r="L1334" s="3">
        <v>44890.25</v>
      </c>
      <c r="M1334" t="s">
        <v>37</v>
      </c>
      <c r="N1334" s="4" t="s">
        <v>17</v>
      </c>
      <c r="P1334" t="s">
        <v>16</v>
      </c>
    </row>
    <row r="1335" spans="1:16" x14ac:dyDescent="0.25">
      <c r="A1335" t="s">
        <v>2620</v>
      </c>
      <c r="B1335" t="s">
        <v>2621</v>
      </c>
      <c r="C1335" t="s">
        <v>25</v>
      </c>
      <c r="F1335" t="s">
        <v>34</v>
      </c>
      <c r="G1335">
        <v>4356000</v>
      </c>
      <c r="H1335" t="s">
        <v>917</v>
      </c>
      <c r="I1335" t="s">
        <v>2622</v>
      </c>
      <c r="J1335" s="3">
        <v>44865.503437500003</v>
      </c>
      <c r="K1335" s="3">
        <v>44890.25</v>
      </c>
      <c r="L1335" s="3">
        <v>44890.25</v>
      </c>
      <c r="M1335" t="s">
        <v>37</v>
      </c>
      <c r="N1335" s="4" t="s">
        <v>17</v>
      </c>
      <c r="P1335" t="s">
        <v>16</v>
      </c>
    </row>
    <row r="1336" spans="1:16" x14ac:dyDescent="0.25">
      <c r="A1336" t="s">
        <v>2623</v>
      </c>
      <c r="B1336" t="s">
        <v>2624</v>
      </c>
      <c r="C1336" t="s">
        <v>25</v>
      </c>
      <c r="F1336" t="s">
        <v>34</v>
      </c>
      <c r="G1336">
        <v>1403470</v>
      </c>
      <c r="H1336" t="s">
        <v>91</v>
      </c>
      <c r="I1336" t="s">
        <v>2625</v>
      </c>
      <c r="J1336" s="3">
        <v>44865.505347222221</v>
      </c>
      <c r="K1336" s="3">
        <v>44890.25</v>
      </c>
      <c r="L1336" s="3">
        <v>44890.25</v>
      </c>
      <c r="M1336" t="s">
        <v>37</v>
      </c>
      <c r="N1336" s="4" t="s">
        <v>17</v>
      </c>
      <c r="P1336" t="s">
        <v>16</v>
      </c>
    </row>
    <row r="1337" spans="1:16" x14ac:dyDescent="0.25">
      <c r="A1337" t="s">
        <v>2626</v>
      </c>
      <c r="B1337" t="s">
        <v>2627</v>
      </c>
      <c r="C1337" t="s">
        <v>25</v>
      </c>
      <c r="F1337" t="s">
        <v>34</v>
      </c>
      <c r="G1337">
        <v>2047000</v>
      </c>
      <c r="H1337" t="s">
        <v>91</v>
      </c>
      <c r="I1337" t="s">
        <v>327</v>
      </c>
      <c r="J1337" s="3">
        <v>44865.243854166663</v>
      </c>
      <c r="K1337" s="3">
        <v>44895.25</v>
      </c>
      <c r="L1337" s="3">
        <v>44895.25</v>
      </c>
      <c r="M1337" t="s">
        <v>37</v>
      </c>
      <c r="N1337" s="4" t="s">
        <v>17</v>
      </c>
      <c r="P1337" t="s">
        <v>16</v>
      </c>
    </row>
    <row r="1338" spans="1:16" x14ac:dyDescent="0.25">
      <c r="A1338" t="s">
        <v>2628</v>
      </c>
      <c r="B1338" t="s">
        <v>2629</v>
      </c>
      <c r="C1338" t="s">
        <v>25</v>
      </c>
      <c r="F1338" t="s">
        <v>34</v>
      </c>
      <c r="G1338">
        <v>693000</v>
      </c>
      <c r="H1338" t="s">
        <v>633</v>
      </c>
      <c r="I1338" t="s">
        <v>662</v>
      </c>
      <c r="J1338" s="3">
        <v>44865.239201388889</v>
      </c>
      <c r="K1338" s="3">
        <v>44894.25</v>
      </c>
      <c r="L1338" s="3">
        <v>44894.25</v>
      </c>
      <c r="M1338" t="s">
        <v>37</v>
      </c>
      <c r="N1338" s="4" t="s">
        <v>17</v>
      </c>
      <c r="P1338" t="s">
        <v>16</v>
      </c>
    </row>
    <row r="1339" spans="1:16" x14ac:dyDescent="0.25">
      <c r="A1339" t="s">
        <v>2630</v>
      </c>
      <c r="B1339" t="s">
        <v>2631</v>
      </c>
      <c r="C1339" t="s">
        <v>25</v>
      </c>
      <c r="F1339" t="s">
        <v>34</v>
      </c>
      <c r="G1339">
        <v>512000</v>
      </c>
      <c r="H1339" t="s">
        <v>633</v>
      </c>
      <c r="I1339" t="s">
        <v>662</v>
      </c>
      <c r="J1339" s="3">
        <v>44865.236597222225</v>
      </c>
      <c r="K1339" s="3">
        <v>44894.25</v>
      </c>
      <c r="L1339" s="3">
        <v>44894.25</v>
      </c>
      <c r="M1339" t="s">
        <v>37</v>
      </c>
      <c r="N1339" s="4" t="s">
        <v>17</v>
      </c>
      <c r="P1339" t="s">
        <v>16</v>
      </c>
    </row>
    <row r="1340" spans="1:16" x14ac:dyDescent="0.25">
      <c r="A1340" t="s">
        <v>2632</v>
      </c>
      <c r="B1340" t="s">
        <v>2633</v>
      </c>
      <c r="C1340" t="s">
        <v>25</v>
      </c>
      <c r="F1340" t="s">
        <v>34</v>
      </c>
      <c r="G1340">
        <v>957286</v>
      </c>
      <c r="H1340" t="s">
        <v>633</v>
      </c>
      <c r="I1340" t="s">
        <v>662</v>
      </c>
      <c r="J1340" s="3">
        <v>44865.226620370369</v>
      </c>
      <c r="K1340" s="3">
        <v>44894.25</v>
      </c>
      <c r="L1340" s="3">
        <v>44894.25</v>
      </c>
      <c r="M1340" t="s">
        <v>37</v>
      </c>
      <c r="N1340" s="4" t="s">
        <v>17</v>
      </c>
      <c r="P1340" t="s">
        <v>16</v>
      </c>
    </row>
    <row r="1341" spans="1:16" x14ac:dyDescent="0.25">
      <c r="A1341" t="s">
        <v>2634</v>
      </c>
      <c r="B1341" t="s">
        <v>2635</v>
      </c>
      <c r="C1341" t="s">
        <v>25</v>
      </c>
      <c r="F1341" t="s">
        <v>34</v>
      </c>
      <c r="G1341">
        <v>832000</v>
      </c>
      <c r="H1341" t="s">
        <v>633</v>
      </c>
      <c r="I1341" t="s">
        <v>662</v>
      </c>
      <c r="J1341" s="3">
        <v>44865.223402777781</v>
      </c>
      <c r="K1341" s="3">
        <v>44894.25</v>
      </c>
      <c r="L1341" s="3">
        <v>44894.25</v>
      </c>
      <c r="M1341" t="s">
        <v>37</v>
      </c>
      <c r="N1341" s="4" t="s">
        <v>17</v>
      </c>
      <c r="P1341" t="s">
        <v>16</v>
      </c>
    </row>
    <row r="1342" spans="1:16" x14ac:dyDescent="0.25">
      <c r="A1342" t="s">
        <v>2636</v>
      </c>
      <c r="B1342" t="s">
        <v>2637</v>
      </c>
      <c r="C1342" t="s">
        <v>26</v>
      </c>
      <c r="F1342" t="s">
        <v>34</v>
      </c>
      <c r="G1342">
        <v>680885.14</v>
      </c>
      <c r="H1342" t="s">
        <v>39</v>
      </c>
      <c r="I1342" t="s">
        <v>2638</v>
      </c>
      <c r="J1342" s="3">
        <v>44876.246006944442</v>
      </c>
      <c r="K1342" s="3">
        <v>44887.25</v>
      </c>
      <c r="L1342" s="3">
        <v>44887.25</v>
      </c>
      <c r="M1342" t="s">
        <v>37</v>
      </c>
      <c r="N1342" s="4" t="s">
        <v>17</v>
      </c>
      <c r="P1342" t="s">
        <v>16</v>
      </c>
    </row>
    <row r="1343" spans="1:16" x14ac:dyDescent="0.25">
      <c r="A1343" t="s">
        <v>2639</v>
      </c>
      <c r="B1343" t="s">
        <v>2590</v>
      </c>
      <c r="C1343" t="s">
        <v>26</v>
      </c>
      <c r="F1343" t="s">
        <v>34</v>
      </c>
      <c r="G1343">
        <v>7964699</v>
      </c>
      <c r="H1343" t="s">
        <v>122</v>
      </c>
      <c r="I1343" t="s">
        <v>2640</v>
      </c>
      <c r="J1343" s="3">
        <v>44863.467673611114</v>
      </c>
      <c r="K1343" s="3">
        <v>44883.25</v>
      </c>
      <c r="L1343" s="3">
        <v>44883.25</v>
      </c>
      <c r="M1343" t="s">
        <v>37</v>
      </c>
      <c r="N1343" s="4" t="s">
        <v>17</v>
      </c>
      <c r="P1343" t="s">
        <v>16</v>
      </c>
    </row>
    <row r="1344" spans="1:16" x14ac:dyDescent="0.25">
      <c r="A1344" t="s">
        <v>2641</v>
      </c>
      <c r="B1344" t="s">
        <v>2590</v>
      </c>
      <c r="C1344" t="s">
        <v>26</v>
      </c>
      <c r="F1344" t="s">
        <v>34</v>
      </c>
      <c r="G1344">
        <v>28590984</v>
      </c>
      <c r="H1344" t="s">
        <v>55</v>
      </c>
      <c r="I1344" t="s">
        <v>2642</v>
      </c>
      <c r="J1344" s="3">
        <v>44863.451435185183</v>
      </c>
      <c r="K1344" s="3">
        <v>44883.25</v>
      </c>
      <c r="L1344" s="3">
        <v>44883.25</v>
      </c>
      <c r="M1344" t="s">
        <v>37</v>
      </c>
      <c r="N1344" s="4" t="s">
        <v>17</v>
      </c>
      <c r="P1344" t="s">
        <v>16</v>
      </c>
    </row>
    <row r="1345" spans="1:16" x14ac:dyDescent="0.25">
      <c r="A1345" t="s">
        <v>2643</v>
      </c>
      <c r="B1345" t="s">
        <v>2590</v>
      </c>
      <c r="C1345" t="s">
        <v>26</v>
      </c>
      <c r="F1345" t="s">
        <v>34</v>
      </c>
      <c r="G1345">
        <v>9768658</v>
      </c>
      <c r="H1345" t="s">
        <v>122</v>
      </c>
      <c r="I1345" t="s">
        <v>2644</v>
      </c>
      <c r="J1345" s="3">
        <v>44863.474027777775</v>
      </c>
      <c r="K1345" s="3">
        <v>44883.25</v>
      </c>
      <c r="L1345" s="3">
        <v>44883.25</v>
      </c>
      <c r="M1345" t="s">
        <v>37</v>
      </c>
      <c r="N1345" s="4" t="s">
        <v>17</v>
      </c>
      <c r="P1345" t="s">
        <v>16</v>
      </c>
    </row>
    <row r="1346" spans="1:16" x14ac:dyDescent="0.25">
      <c r="A1346" t="s">
        <v>2645</v>
      </c>
      <c r="B1346" t="s">
        <v>2646</v>
      </c>
      <c r="C1346" t="s">
        <v>236</v>
      </c>
      <c r="F1346" t="s">
        <v>34</v>
      </c>
      <c r="G1346">
        <v>26472692</v>
      </c>
      <c r="H1346" t="s">
        <v>55</v>
      </c>
      <c r="I1346" t="s">
        <v>2647</v>
      </c>
      <c r="J1346" s="3">
        <v>44866.474189814813</v>
      </c>
      <c r="K1346" s="3">
        <v>44886.25</v>
      </c>
      <c r="L1346" s="3">
        <v>44886.25</v>
      </c>
      <c r="M1346" t="s">
        <v>37</v>
      </c>
      <c r="N1346" s="4" t="s">
        <v>17</v>
      </c>
      <c r="P1346" t="s">
        <v>16</v>
      </c>
    </row>
    <row r="1347" spans="1:16" x14ac:dyDescent="0.25">
      <c r="A1347" t="s">
        <v>2648</v>
      </c>
      <c r="B1347" t="s">
        <v>2649</v>
      </c>
      <c r="C1347" t="s">
        <v>236</v>
      </c>
      <c r="F1347" t="s">
        <v>34</v>
      </c>
      <c r="G1347">
        <v>37659514</v>
      </c>
      <c r="H1347" t="s">
        <v>154</v>
      </c>
      <c r="I1347" t="s">
        <v>2650</v>
      </c>
      <c r="J1347" s="3">
        <v>44863.48945601852</v>
      </c>
      <c r="K1347" s="3">
        <v>44893.25</v>
      </c>
      <c r="L1347" s="3">
        <v>44893.25</v>
      </c>
      <c r="M1347" t="s">
        <v>37</v>
      </c>
      <c r="N1347" s="4" t="s">
        <v>17</v>
      </c>
      <c r="P1347" t="s">
        <v>16</v>
      </c>
    </row>
    <row r="1348" spans="1:16" x14ac:dyDescent="0.25">
      <c r="A1348" t="s">
        <v>2651</v>
      </c>
      <c r="B1348" t="s">
        <v>2131</v>
      </c>
      <c r="C1348" t="s">
        <v>596</v>
      </c>
      <c r="F1348" t="s">
        <v>34</v>
      </c>
      <c r="G1348">
        <v>1255210</v>
      </c>
      <c r="H1348" t="s">
        <v>61</v>
      </c>
      <c r="I1348" t="s">
        <v>119</v>
      </c>
      <c r="J1348" s="3">
        <v>44875.28528935185</v>
      </c>
      <c r="K1348" s="3">
        <v>44893.5</v>
      </c>
      <c r="L1348" s="3">
        <v>44893.5</v>
      </c>
      <c r="M1348" t="s">
        <v>37</v>
      </c>
      <c r="N1348" s="4" t="s">
        <v>17</v>
      </c>
      <c r="P1348" t="s">
        <v>16</v>
      </c>
    </row>
    <row r="1349" spans="1:16" x14ac:dyDescent="0.25">
      <c r="A1349" t="s">
        <v>2652</v>
      </c>
      <c r="B1349" t="s">
        <v>2131</v>
      </c>
      <c r="C1349" t="s">
        <v>596</v>
      </c>
      <c r="F1349" t="s">
        <v>34</v>
      </c>
      <c r="G1349">
        <v>4998661</v>
      </c>
      <c r="H1349" t="s">
        <v>252</v>
      </c>
      <c r="I1349" t="s">
        <v>610</v>
      </c>
      <c r="J1349" s="3">
        <v>44875.272743055553</v>
      </c>
      <c r="K1349" s="3">
        <v>44893.5</v>
      </c>
      <c r="L1349" s="3">
        <v>44893.5</v>
      </c>
      <c r="M1349" t="s">
        <v>37</v>
      </c>
      <c r="N1349" s="4" t="s">
        <v>17</v>
      </c>
      <c r="P1349" t="s">
        <v>16</v>
      </c>
    </row>
    <row r="1350" spans="1:16" x14ac:dyDescent="0.25">
      <c r="A1350" t="s">
        <v>2653</v>
      </c>
      <c r="B1350" t="s">
        <v>2131</v>
      </c>
      <c r="C1350" t="s">
        <v>596</v>
      </c>
      <c r="F1350" t="s">
        <v>34</v>
      </c>
      <c r="G1350">
        <v>3449907</v>
      </c>
      <c r="H1350" t="s">
        <v>252</v>
      </c>
      <c r="I1350" t="s">
        <v>590</v>
      </c>
      <c r="J1350" s="3">
        <v>44875.280555555553</v>
      </c>
      <c r="K1350" s="3">
        <v>44893.5</v>
      </c>
      <c r="L1350" s="3">
        <v>44893.5</v>
      </c>
      <c r="M1350" t="s">
        <v>37</v>
      </c>
      <c r="N1350" s="4" t="s">
        <v>17</v>
      </c>
      <c r="P1350" t="s">
        <v>16</v>
      </c>
    </row>
    <row r="1351" spans="1:16" x14ac:dyDescent="0.25">
      <c r="A1351" t="s">
        <v>2654</v>
      </c>
      <c r="B1351" t="s">
        <v>2655</v>
      </c>
      <c r="C1351" t="s">
        <v>22</v>
      </c>
      <c r="F1351" t="s">
        <v>34</v>
      </c>
      <c r="G1351">
        <v>4181929</v>
      </c>
      <c r="H1351" t="s">
        <v>84</v>
      </c>
      <c r="I1351" t="s">
        <v>2656</v>
      </c>
      <c r="J1351" s="3">
        <v>44863.205196759256</v>
      </c>
      <c r="K1351" s="3">
        <v>44881.25</v>
      </c>
      <c r="L1351" s="3">
        <v>44881.25</v>
      </c>
      <c r="M1351" t="s">
        <v>37</v>
      </c>
      <c r="N1351" s="4" t="s">
        <v>17</v>
      </c>
      <c r="P1351" t="s">
        <v>16</v>
      </c>
    </row>
    <row r="1352" spans="1:16" x14ac:dyDescent="0.25">
      <c r="A1352" t="s">
        <v>2657</v>
      </c>
      <c r="B1352" t="s">
        <v>2658</v>
      </c>
      <c r="C1352" t="s">
        <v>25</v>
      </c>
      <c r="F1352" t="s">
        <v>34</v>
      </c>
      <c r="G1352">
        <v>4596594</v>
      </c>
      <c r="H1352" t="s">
        <v>917</v>
      </c>
      <c r="I1352" t="s">
        <v>2659</v>
      </c>
      <c r="J1352" s="3">
        <v>44865.269652777781</v>
      </c>
      <c r="K1352" s="3">
        <v>44887.270833333336</v>
      </c>
      <c r="L1352" s="3">
        <v>44887.270833333336</v>
      </c>
      <c r="M1352" t="s">
        <v>37</v>
      </c>
      <c r="N1352" s="4" t="s">
        <v>17</v>
      </c>
      <c r="P1352" t="s">
        <v>16</v>
      </c>
    </row>
    <row r="1353" spans="1:16" x14ac:dyDescent="0.25">
      <c r="A1353" t="s">
        <v>2660</v>
      </c>
      <c r="B1353" t="s">
        <v>2661</v>
      </c>
      <c r="C1353" t="s">
        <v>25</v>
      </c>
      <c r="F1353" t="s">
        <v>34</v>
      </c>
      <c r="G1353">
        <v>891600</v>
      </c>
      <c r="H1353" t="s">
        <v>114</v>
      </c>
      <c r="I1353" t="s">
        <v>2662</v>
      </c>
      <c r="J1353" s="3">
        <v>44876.160115740742</v>
      </c>
      <c r="K1353" s="3">
        <v>44890.25</v>
      </c>
      <c r="L1353" s="3">
        <v>44890.25</v>
      </c>
      <c r="M1353" t="s">
        <v>37</v>
      </c>
      <c r="N1353" s="4" t="s">
        <v>17</v>
      </c>
      <c r="P1353" t="s">
        <v>16</v>
      </c>
    </row>
    <row r="1354" spans="1:16" x14ac:dyDescent="0.25">
      <c r="A1354" t="s">
        <v>2663</v>
      </c>
      <c r="B1354" t="s">
        <v>2664</v>
      </c>
      <c r="C1354" t="s">
        <v>23</v>
      </c>
      <c r="F1354" t="s">
        <v>34</v>
      </c>
      <c r="G1354">
        <v>493650787.94999999</v>
      </c>
      <c r="H1354" t="s">
        <v>159</v>
      </c>
      <c r="I1354" t="s">
        <v>2665</v>
      </c>
      <c r="J1354" s="3">
        <v>44876.051608796297</v>
      </c>
      <c r="K1354" s="3">
        <v>44888.25</v>
      </c>
      <c r="L1354" s="3">
        <v>44888.25</v>
      </c>
      <c r="M1354" t="s">
        <v>37</v>
      </c>
      <c r="N1354" s="4" t="s">
        <v>17</v>
      </c>
      <c r="P1354" t="s">
        <v>16</v>
      </c>
    </row>
    <row r="1355" spans="1:16" x14ac:dyDescent="0.25">
      <c r="A1355" t="s">
        <v>2666</v>
      </c>
      <c r="B1355" t="s">
        <v>2168</v>
      </c>
      <c r="C1355" t="s">
        <v>2347</v>
      </c>
      <c r="F1355" t="s">
        <v>34</v>
      </c>
      <c r="G1355">
        <v>2919005</v>
      </c>
      <c r="H1355" t="s">
        <v>61</v>
      </c>
      <c r="I1355" t="s">
        <v>234</v>
      </c>
      <c r="J1355" s="3">
        <v>44863.094178240739</v>
      </c>
      <c r="K1355" s="3">
        <v>44886.25</v>
      </c>
      <c r="L1355" s="3">
        <v>44886.25</v>
      </c>
      <c r="M1355" t="s">
        <v>37</v>
      </c>
      <c r="N1355" s="4" t="s">
        <v>17</v>
      </c>
      <c r="P1355" t="s">
        <v>16</v>
      </c>
    </row>
    <row r="1356" spans="1:16" x14ac:dyDescent="0.25">
      <c r="A1356" t="s">
        <v>2667</v>
      </c>
      <c r="B1356" t="s">
        <v>2668</v>
      </c>
      <c r="C1356" t="s">
        <v>25</v>
      </c>
      <c r="F1356" t="s">
        <v>34</v>
      </c>
      <c r="G1356">
        <v>0</v>
      </c>
      <c r="H1356" t="s">
        <v>91</v>
      </c>
      <c r="I1356" t="s">
        <v>327</v>
      </c>
      <c r="J1356" s="3">
        <v>44863.26494212963</v>
      </c>
      <c r="K1356" s="3">
        <v>44887.166666666664</v>
      </c>
      <c r="L1356" s="3">
        <v>44887.166666666664</v>
      </c>
      <c r="M1356" t="s">
        <v>37</v>
      </c>
      <c r="N1356" s="4" t="s">
        <v>17</v>
      </c>
      <c r="P1356" t="s">
        <v>16</v>
      </c>
    </row>
    <row r="1357" spans="1:16" x14ac:dyDescent="0.25">
      <c r="A1357" t="s">
        <v>2669</v>
      </c>
      <c r="B1357" t="s">
        <v>2670</v>
      </c>
      <c r="C1357" t="s">
        <v>25</v>
      </c>
      <c r="F1357" t="s">
        <v>34</v>
      </c>
      <c r="G1357">
        <v>0</v>
      </c>
      <c r="H1357" t="s">
        <v>1307</v>
      </c>
      <c r="I1357" t="s">
        <v>2671</v>
      </c>
      <c r="J1357" s="3">
        <v>44863.15452546296</v>
      </c>
      <c r="K1357" s="3">
        <v>44907.166666666664</v>
      </c>
      <c r="L1357" s="3">
        <v>44907.166666666664</v>
      </c>
      <c r="M1357" t="s">
        <v>37</v>
      </c>
      <c r="N1357" s="4" t="s">
        <v>17</v>
      </c>
      <c r="P1357" t="s">
        <v>16</v>
      </c>
    </row>
    <row r="1358" spans="1:16" x14ac:dyDescent="0.25">
      <c r="A1358" t="s">
        <v>2672</v>
      </c>
      <c r="B1358" t="s">
        <v>2673</v>
      </c>
      <c r="C1358" t="s">
        <v>2674</v>
      </c>
      <c r="F1358" t="s">
        <v>34</v>
      </c>
      <c r="G1358">
        <v>0</v>
      </c>
      <c r="H1358" t="s">
        <v>75</v>
      </c>
      <c r="I1358" t="s">
        <v>382</v>
      </c>
      <c r="J1358" s="3">
        <v>44866.049780092595</v>
      </c>
      <c r="K1358" s="3">
        <v>44886.166666666664</v>
      </c>
      <c r="L1358" s="3">
        <v>44886.166666666664</v>
      </c>
      <c r="M1358" t="s">
        <v>37</v>
      </c>
      <c r="N1358" s="4" t="s">
        <v>17</v>
      </c>
      <c r="P1358" t="s">
        <v>16</v>
      </c>
    </row>
    <row r="1359" spans="1:16" x14ac:dyDescent="0.25">
      <c r="A1359" t="s">
        <v>2675</v>
      </c>
      <c r="B1359" t="s">
        <v>2676</v>
      </c>
      <c r="C1359" t="s">
        <v>793</v>
      </c>
      <c r="F1359" t="s">
        <v>34</v>
      </c>
      <c r="G1359">
        <v>23570976.719999999</v>
      </c>
      <c r="H1359" t="s">
        <v>75</v>
      </c>
      <c r="I1359" t="s">
        <v>802</v>
      </c>
      <c r="J1359" s="3">
        <v>44863.308715277781</v>
      </c>
      <c r="K1359" s="3">
        <v>44886.25</v>
      </c>
      <c r="L1359" s="3">
        <v>44886.25</v>
      </c>
      <c r="M1359" t="s">
        <v>37</v>
      </c>
      <c r="N1359" s="4" t="s">
        <v>17</v>
      </c>
      <c r="P1359" t="s">
        <v>16</v>
      </c>
    </row>
    <row r="1360" spans="1:16" x14ac:dyDescent="0.25">
      <c r="A1360" t="s">
        <v>2677</v>
      </c>
      <c r="B1360" t="s">
        <v>2678</v>
      </c>
      <c r="C1360" t="s">
        <v>26</v>
      </c>
      <c r="F1360" t="s">
        <v>34</v>
      </c>
      <c r="G1360">
        <v>1661382</v>
      </c>
      <c r="H1360" t="s">
        <v>39</v>
      </c>
      <c r="I1360" t="s">
        <v>2679</v>
      </c>
      <c r="J1360" s="3">
        <v>44866.115381944444</v>
      </c>
      <c r="K1360" s="3">
        <v>44886.25</v>
      </c>
      <c r="L1360" s="3">
        <v>44886.25</v>
      </c>
      <c r="M1360" t="s">
        <v>37</v>
      </c>
      <c r="N1360" s="4" t="s">
        <v>17</v>
      </c>
      <c r="P1360" t="s">
        <v>16</v>
      </c>
    </row>
    <row r="1361" spans="1:16" x14ac:dyDescent="0.25">
      <c r="A1361" t="s">
        <v>2680</v>
      </c>
      <c r="B1361" t="s">
        <v>2681</v>
      </c>
      <c r="C1361" t="s">
        <v>26</v>
      </c>
      <c r="F1361" t="s">
        <v>34</v>
      </c>
      <c r="G1361">
        <v>829972</v>
      </c>
      <c r="H1361" t="s">
        <v>39</v>
      </c>
      <c r="I1361" t="s">
        <v>1836</v>
      </c>
      <c r="J1361" s="3">
        <v>44866.460555555554</v>
      </c>
      <c r="K1361" s="3">
        <v>44880.208333333336</v>
      </c>
      <c r="L1361" s="3">
        <v>44880.208333333336</v>
      </c>
      <c r="M1361" t="s">
        <v>37</v>
      </c>
      <c r="N1361" s="4" t="s">
        <v>17</v>
      </c>
      <c r="P1361" t="s">
        <v>16</v>
      </c>
    </row>
    <row r="1362" spans="1:16" x14ac:dyDescent="0.25">
      <c r="A1362" t="s">
        <v>2682</v>
      </c>
      <c r="B1362" t="s">
        <v>2681</v>
      </c>
      <c r="C1362" t="s">
        <v>26</v>
      </c>
      <c r="F1362" t="s">
        <v>34</v>
      </c>
      <c r="G1362">
        <v>1074012</v>
      </c>
      <c r="H1362" t="s">
        <v>39</v>
      </c>
      <c r="I1362" t="s">
        <v>2683</v>
      </c>
      <c r="J1362" s="3">
        <v>44866.462800925925</v>
      </c>
      <c r="K1362" s="3">
        <v>44880.208333333336</v>
      </c>
      <c r="L1362" s="3">
        <v>44880.208333333336</v>
      </c>
      <c r="M1362" t="s">
        <v>37</v>
      </c>
      <c r="N1362" s="4" t="s">
        <v>17</v>
      </c>
      <c r="P1362" t="s">
        <v>16</v>
      </c>
    </row>
    <row r="1363" spans="1:16" x14ac:dyDescent="0.25">
      <c r="A1363" t="s">
        <v>2684</v>
      </c>
      <c r="B1363" t="s">
        <v>2685</v>
      </c>
      <c r="C1363" t="s">
        <v>26</v>
      </c>
      <c r="F1363" t="s">
        <v>34</v>
      </c>
      <c r="G1363">
        <v>1085524</v>
      </c>
      <c r="H1363" t="s">
        <v>39</v>
      </c>
      <c r="I1363" t="s">
        <v>2686</v>
      </c>
      <c r="J1363" s="3">
        <v>44866.471145833333</v>
      </c>
      <c r="K1363" s="3">
        <v>44880.208333333336</v>
      </c>
      <c r="L1363" s="3">
        <v>44880.208333333336</v>
      </c>
      <c r="M1363" t="s">
        <v>37</v>
      </c>
      <c r="N1363" s="4" t="s">
        <v>17</v>
      </c>
      <c r="P1363" t="s">
        <v>16</v>
      </c>
    </row>
    <row r="1364" spans="1:16" x14ac:dyDescent="0.25">
      <c r="A1364" t="s">
        <v>2687</v>
      </c>
      <c r="B1364" t="s">
        <v>2688</v>
      </c>
      <c r="C1364" t="s">
        <v>23</v>
      </c>
      <c r="F1364" t="s">
        <v>34</v>
      </c>
      <c r="G1364">
        <v>43079197.020000003</v>
      </c>
      <c r="H1364" t="s">
        <v>154</v>
      </c>
      <c r="I1364" t="s">
        <v>2689</v>
      </c>
      <c r="J1364" s="3">
        <v>44875.301620370374</v>
      </c>
      <c r="K1364" s="3">
        <v>44884.25</v>
      </c>
      <c r="L1364" s="3">
        <v>44884.25</v>
      </c>
      <c r="M1364" t="s">
        <v>37</v>
      </c>
      <c r="N1364" s="4" t="s">
        <v>17</v>
      </c>
      <c r="P1364" t="s">
        <v>16</v>
      </c>
    </row>
    <row r="1365" spans="1:16" x14ac:dyDescent="0.25">
      <c r="A1365" t="s">
        <v>2690</v>
      </c>
      <c r="B1365" t="s">
        <v>2051</v>
      </c>
      <c r="C1365" t="s">
        <v>23</v>
      </c>
      <c r="F1365" t="s">
        <v>34</v>
      </c>
      <c r="G1365">
        <v>27385818.870000001</v>
      </c>
      <c r="H1365" t="s">
        <v>55</v>
      </c>
      <c r="I1365" t="s">
        <v>2691</v>
      </c>
      <c r="J1365" s="3">
        <v>44875.16778935185</v>
      </c>
      <c r="K1365" s="3">
        <v>44900.25</v>
      </c>
      <c r="L1365" s="3">
        <v>44900.25</v>
      </c>
      <c r="M1365" t="s">
        <v>37</v>
      </c>
      <c r="N1365" s="4" t="s">
        <v>17</v>
      </c>
      <c r="P1365" t="s">
        <v>16</v>
      </c>
    </row>
    <row r="1366" spans="1:16" x14ac:dyDescent="0.25">
      <c r="A1366" t="s">
        <v>2692</v>
      </c>
      <c r="B1366" t="s">
        <v>2051</v>
      </c>
      <c r="C1366" t="s">
        <v>23</v>
      </c>
      <c r="F1366" t="s">
        <v>34</v>
      </c>
      <c r="G1366">
        <v>8628044.9000000004</v>
      </c>
      <c r="H1366" t="s">
        <v>122</v>
      </c>
      <c r="I1366" t="s">
        <v>2693</v>
      </c>
      <c r="J1366" s="3">
        <v>44875.491840277777</v>
      </c>
      <c r="K1366" s="3">
        <v>44900.25</v>
      </c>
      <c r="L1366" s="3">
        <v>44900.25</v>
      </c>
      <c r="M1366" t="s">
        <v>37</v>
      </c>
      <c r="N1366" s="4" t="s">
        <v>17</v>
      </c>
      <c r="P1366" t="s">
        <v>16</v>
      </c>
    </row>
    <row r="1367" spans="1:16" x14ac:dyDescent="0.25">
      <c r="A1367" t="s">
        <v>2694</v>
      </c>
      <c r="B1367" t="s">
        <v>2051</v>
      </c>
      <c r="C1367" t="s">
        <v>23</v>
      </c>
      <c r="F1367" t="s">
        <v>34</v>
      </c>
      <c r="G1367">
        <v>20820871.399999999</v>
      </c>
      <c r="H1367" t="s">
        <v>55</v>
      </c>
      <c r="I1367" t="s">
        <v>2695</v>
      </c>
      <c r="J1367" s="3">
        <v>44875.156365740739</v>
      </c>
      <c r="K1367" s="3">
        <v>44900.25</v>
      </c>
      <c r="L1367" s="3">
        <v>44900.25</v>
      </c>
      <c r="M1367" t="s">
        <v>37</v>
      </c>
      <c r="N1367" s="4" t="s">
        <v>17</v>
      </c>
      <c r="P1367" t="s">
        <v>16</v>
      </c>
    </row>
    <row r="1368" spans="1:16" x14ac:dyDescent="0.25">
      <c r="A1368" t="s">
        <v>2696</v>
      </c>
      <c r="B1368" t="s">
        <v>2051</v>
      </c>
      <c r="C1368" t="s">
        <v>23</v>
      </c>
      <c r="F1368" t="s">
        <v>34</v>
      </c>
      <c r="G1368">
        <v>11237616.07</v>
      </c>
      <c r="H1368" t="s">
        <v>55</v>
      </c>
      <c r="I1368" t="s">
        <v>2697</v>
      </c>
      <c r="J1368" s="3">
        <v>44875.164629629631</v>
      </c>
      <c r="K1368" s="3">
        <v>44900.25</v>
      </c>
      <c r="L1368" s="3">
        <v>44900.25</v>
      </c>
      <c r="M1368" t="s">
        <v>37</v>
      </c>
      <c r="N1368" s="4" t="s">
        <v>17</v>
      </c>
      <c r="P1368" t="s">
        <v>16</v>
      </c>
    </row>
    <row r="1369" spans="1:16" x14ac:dyDescent="0.25">
      <c r="A1369" t="s">
        <v>2698</v>
      </c>
      <c r="B1369" t="s">
        <v>2051</v>
      </c>
      <c r="C1369" t="s">
        <v>23</v>
      </c>
      <c r="F1369" t="s">
        <v>34</v>
      </c>
      <c r="G1369">
        <v>11668405.289999999</v>
      </c>
      <c r="H1369" t="s">
        <v>55</v>
      </c>
      <c r="I1369" t="s">
        <v>2699</v>
      </c>
      <c r="J1369" s="3">
        <v>44875.481724537036</v>
      </c>
      <c r="K1369" s="3">
        <v>44900.25</v>
      </c>
      <c r="L1369" s="3">
        <v>44900.25</v>
      </c>
      <c r="M1369" t="s">
        <v>37</v>
      </c>
      <c r="N1369" s="4" t="s">
        <v>17</v>
      </c>
      <c r="P1369" t="s">
        <v>16</v>
      </c>
    </row>
    <row r="1370" spans="1:16" x14ac:dyDescent="0.25">
      <c r="A1370" t="s">
        <v>2700</v>
      </c>
      <c r="B1370" t="s">
        <v>1758</v>
      </c>
      <c r="C1370" t="s">
        <v>23</v>
      </c>
      <c r="F1370" t="s">
        <v>34</v>
      </c>
      <c r="G1370">
        <v>59232200.990000002</v>
      </c>
      <c r="H1370" t="s">
        <v>276</v>
      </c>
      <c r="I1370" t="s">
        <v>2701</v>
      </c>
      <c r="J1370" s="3">
        <v>44876.200312499997</v>
      </c>
      <c r="K1370" s="3">
        <v>44894.25</v>
      </c>
      <c r="L1370" s="3">
        <v>44894.25</v>
      </c>
      <c r="M1370" t="s">
        <v>37</v>
      </c>
      <c r="N1370" s="4" t="s">
        <v>17</v>
      </c>
      <c r="P1370" t="s">
        <v>16</v>
      </c>
    </row>
    <row r="1371" spans="1:16" x14ac:dyDescent="0.25">
      <c r="A1371" t="s">
        <v>2702</v>
      </c>
      <c r="B1371" t="s">
        <v>2688</v>
      </c>
      <c r="C1371" t="s">
        <v>23</v>
      </c>
      <c r="F1371" t="s">
        <v>34</v>
      </c>
      <c r="G1371">
        <v>63536529.140000001</v>
      </c>
      <c r="H1371" t="s">
        <v>276</v>
      </c>
      <c r="I1371" t="s">
        <v>2703</v>
      </c>
      <c r="J1371" s="3">
        <v>44876.208194444444</v>
      </c>
      <c r="K1371" s="3">
        <v>44884.25</v>
      </c>
      <c r="L1371" s="3">
        <v>44884.25</v>
      </c>
      <c r="M1371" t="s">
        <v>37</v>
      </c>
      <c r="N1371" s="4" t="s">
        <v>17</v>
      </c>
      <c r="P1371" t="s">
        <v>16</v>
      </c>
    </row>
    <row r="1372" spans="1:16" x14ac:dyDescent="0.25">
      <c r="A1372" t="s">
        <v>2704</v>
      </c>
      <c r="B1372" t="s">
        <v>2705</v>
      </c>
      <c r="C1372" t="s">
        <v>23</v>
      </c>
      <c r="F1372" t="s">
        <v>34</v>
      </c>
      <c r="G1372">
        <v>29594393.100000001</v>
      </c>
      <c r="H1372" t="s">
        <v>55</v>
      </c>
      <c r="I1372" t="s">
        <v>2706</v>
      </c>
      <c r="J1372" s="3">
        <v>44866.52008101852</v>
      </c>
      <c r="K1372" s="3">
        <v>44880.25</v>
      </c>
      <c r="L1372" s="3">
        <v>44880.25</v>
      </c>
      <c r="M1372" t="s">
        <v>37</v>
      </c>
      <c r="N1372" s="4" t="s">
        <v>17</v>
      </c>
      <c r="P1372" t="s">
        <v>16</v>
      </c>
    </row>
    <row r="1373" spans="1:16" x14ac:dyDescent="0.25">
      <c r="A1373" t="s">
        <v>2707</v>
      </c>
      <c r="B1373" t="s">
        <v>2705</v>
      </c>
      <c r="C1373" t="s">
        <v>23</v>
      </c>
      <c r="F1373" t="s">
        <v>34</v>
      </c>
      <c r="G1373">
        <v>20797051.899999999</v>
      </c>
      <c r="H1373" t="s">
        <v>55</v>
      </c>
      <c r="I1373" t="s">
        <v>2708</v>
      </c>
      <c r="J1373" s="3">
        <v>44865.171342592592</v>
      </c>
      <c r="K1373" s="3">
        <v>44880.25</v>
      </c>
      <c r="L1373" s="3">
        <v>44880.25</v>
      </c>
      <c r="M1373" t="s">
        <v>37</v>
      </c>
      <c r="N1373" s="4" t="s">
        <v>17</v>
      </c>
      <c r="P1373" t="s">
        <v>16</v>
      </c>
    </row>
    <row r="1374" spans="1:16" x14ac:dyDescent="0.25">
      <c r="A1374" t="s">
        <v>2709</v>
      </c>
      <c r="B1374" t="s">
        <v>2705</v>
      </c>
      <c r="C1374" t="s">
        <v>23</v>
      </c>
      <c r="F1374" t="s">
        <v>34</v>
      </c>
      <c r="G1374">
        <v>29024815.440000001</v>
      </c>
      <c r="H1374" t="s">
        <v>55</v>
      </c>
      <c r="I1374" t="s">
        <v>2710</v>
      </c>
      <c r="J1374" s="3">
        <v>44865.160694444443</v>
      </c>
      <c r="K1374" s="3">
        <v>44880.25</v>
      </c>
      <c r="L1374" s="3">
        <v>44880.25</v>
      </c>
      <c r="M1374" t="s">
        <v>37</v>
      </c>
      <c r="N1374" s="4" t="s">
        <v>17</v>
      </c>
      <c r="P1374" t="s">
        <v>16</v>
      </c>
    </row>
    <row r="1375" spans="1:16" x14ac:dyDescent="0.25">
      <c r="A1375" t="s">
        <v>2711</v>
      </c>
      <c r="B1375" t="s">
        <v>2705</v>
      </c>
      <c r="C1375" t="s">
        <v>23</v>
      </c>
      <c r="F1375" t="s">
        <v>34</v>
      </c>
      <c r="G1375">
        <v>29737356.210000001</v>
      </c>
      <c r="H1375" t="s">
        <v>55</v>
      </c>
      <c r="I1375" t="s">
        <v>2712</v>
      </c>
      <c r="J1375" s="3">
        <v>44865.151504629626</v>
      </c>
      <c r="K1375" s="3">
        <v>44880.25</v>
      </c>
      <c r="L1375" s="3">
        <v>44880.25</v>
      </c>
      <c r="M1375" t="s">
        <v>37</v>
      </c>
      <c r="N1375" s="4" t="s">
        <v>17</v>
      </c>
      <c r="P1375" t="s">
        <v>16</v>
      </c>
    </row>
    <row r="1376" spans="1:16" x14ac:dyDescent="0.25">
      <c r="A1376" t="s">
        <v>2713</v>
      </c>
      <c r="B1376" t="s">
        <v>2705</v>
      </c>
      <c r="C1376" t="s">
        <v>23</v>
      </c>
      <c r="F1376" t="s">
        <v>34</v>
      </c>
      <c r="G1376">
        <v>12155803.890000001</v>
      </c>
      <c r="H1376" t="s">
        <v>55</v>
      </c>
      <c r="I1376" t="s">
        <v>2714</v>
      </c>
      <c r="J1376" s="3">
        <v>44865.140428240738</v>
      </c>
      <c r="K1376" s="3">
        <v>44880.25</v>
      </c>
      <c r="L1376" s="3">
        <v>44880.25</v>
      </c>
      <c r="M1376" t="s">
        <v>37</v>
      </c>
      <c r="N1376" s="4" t="s">
        <v>17</v>
      </c>
      <c r="P1376" t="s">
        <v>16</v>
      </c>
    </row>
    <row r="1377" spans="1:16" x14ac:dyDescent="0.25">
      <c r="A1377" t="s">
        <v>2715</v>
      </c>
      <c r="B1377" t="s">
        <v>2716</v>
      </c>
      <c r="C1377" t="s">
        <v>23</v>
      </c>
      <c r="F1377" t="s">
        <v>34</v>
      </c>
      <c r="G1377">
        <v>10045156.359999999</v>
      </c>
      <c r="H1377" t="s">
        <v>55</v>
      </c>
      <c r="I1377" t="s">
        <v>2717</v>
      </c>
      <c r="J1377" s="3">
        <v>44865.126550925925</v>
      </c>
      <c r="K1377" s="3">
        <v>44880.25</v>
      </c>
      <c r="L1377" s="3">
        <v>44880.25</v>
      </c>
      <c r="M1377" t="s">
        <v>37</v>
      </c>
      <c r="N1377" s="4" t="s">
        <v>17</v>
      </c>
      <c r="P1377" t="s">
        <v>16</v>
      </c>
    </row>
    <row r="1378" spans="1:16" x14ac:dyDescent="0.25">
      <c r="A1378" t="s">
        <v>2718</v>
      </c>
      <c r="B1378" t="s">
        <v>2705</v>
      </c>
      <c r="C1378" t="s">
        <v>23</v>
      </c>
      <c r="F1378" t="s">
        <v>34</v>
      </c>
      <c r="G1378">
        <v>12414827.789999999</v>
      </c>
      <c r="H1378" t="s">
        <v>55</v>
      </c>
      <c r="I1378" t="s">
        <v>2719</v>
      </c>
      <c r="J1378" s="3">
        <v>44865.114155092589</v>
      </c>
      <c r="K1378" s="3">
        <v>44880.25</v>
      </c>
      <c r="L1378" s="3">
        <v>44880.25</v>
      </c>
      <c r="M1378" t="s">
        <v>37</v>
      </c>
      <c r="N1378" s="4" t="s">
        <v>17</v>
      </c>
      <c r="P1378" t="s">
        <v>16</v>
      </c>
    </row>
    <row r="1379" spans="1:16" x14ac:dyDescent="0.25">
      <c r="A1379" t="s">
        <v>2720</v>
      </c>
      <c r="B1379" t="s">
        <v>2705</v>
      </c>
      <c r="C1379" t="s">
        <v>23</v>
      </c>
      <c r="F1379" t="s">
        <v>34</v>
      </c>
      <c r="G1379">
        <v>20916277.100000001</v>
      </c>
      <c r="H1379" t="s">
        <v>55</v>
      </c>
      <c r="I1379" t="s">
        <v>2721</v>
      </c>
      <c r="J1379" s="3">
        <v>44865.104722222219</v>
      </c>
      <c r="K1379" s="3">
        <v>44880.25</v>
      </c>
      <c r="L1379" s="3">
        <v>44880.25</v>
      </c>
      <c r="M1379" t="s">
        <v>37</v>
      </c>
      <c r="N1379" s="4" t="s">
        <v>17</v>
      </c>
      <c r="P1379" t="s">
        <v>16</v>
      </c>
    </row>
    <row r="1380" spans="1:16" x14ac:dyDescent="0.25">
      <c r="A1380" t="s">
        <v>2722</v>
      </c>
      <c r="B1380" t="s">
        <v>2705</v>
      </c>
      <c r="C1380" t="s">
        <v>23</v>
      </c>
      <c r="F1380" t="s">
        <v>34</v>
      </c>
      <c r="G1380">
        <v>11980005.710000001</v>
      </c>
      <c r="H1380" t="s">
        <v>55</v>
      </c>
      <c r="I1380" t="s">
        <v>2723</v>
      </c>
      <c r="J1380" s="3">
        <v>44865.094872685186</v>
      </c>
      <c r="K1380" s="3">
        <v>44880.25</v>
      </c>
      <c r="L1380" s="3">
        <v>44880.25</v>
      </c>
      <c r="M1380" t="s">
        <v>37</v>
      </c>
      <c r="N1380" s="4" t="s">
        <v>17</v>
      </c>
      <c r="P1380" t="s">
        <v>16</v>
      </c>
    </row>
    <row r="1381" spans="1:16" x14ac:dyDescent="0.25">
      <c r="A1381" t="s">
        <v>2724</v>
      </c>
      <c r="B1381" t="s">
        <v>2705</v>
      </c>
      <c r="C1381" t="s">
        <v>23</v>
      </c>
      <c r="F1381" t="s">
        <v>34</v>
      </c>
      <c r="G1381">
        <v>23129288.609999999</v>
      </c>
      <c r="H1381" t="s">
        <v>55</v>
      </c>
      <c r="I1381" t="s">
        <v>2725</v>
      </c>
      <c r="J1381" s="3">
        <v>44865.074907407405</v>
      </c>
      <c r="K1381" s="3">
        <v>44880.25</v>
      </c>
      <c r="L1381" s="3">
        <v>44880.25</v>
      </c>
      <c r="M1381" t="s">
        <v>37</v>
      </c>
      <c r="N1381" s="4" t="s">
        <v>17</v>
      </c>
      <c r="P1381" t="s">
        <v>16</v>
      </c>
    </row>
    <row r="1382" spans="1:16" x14ac:dyDescent="0.25">
      <c r="A1382" t="s">
        <v>2726</v>
      </c>
      <c r="B1382" t="s">
        <v>2705</v>
      </c>
      <c r="C1382" t="s">
        <v>23</v>
      </c>
      <c r="F1382" t="s">
        <v>34</v>
      </c>
      <c r="G1382">
        <v>22416168.129999999</v>
      </c>
      <c r="H1382" t="s">
        <v>55</v>
      </c>
      <c r="I1382" t="s">
        <v>2727</v>
      </c>
      <c r="J1382" s="3">
        <v>44865.528819444444</v>
      </c>
      <c r="K1382" s="3">
        <v>44880.25</v>
      </c>
      <c r="L1382" s="3">
        <v>44880.25</v>
      </c>
      <c r="M1382" t="s">
        <v>37</v>
      </c>
      <c r="N1382" s="4" t="s">
        <v>17</v>
      </c>
      <c r="P1382" t="s">
        <v>16</v>
      </c>
    </row>
    <row r="1383" spans="1:16" x14ac:dyDescent="0.25">
      <c r="A1383" t="s">
        <v>2728</v>
      </c>
      <c r="B1383" t="s">
        <v>1758</v>
      </c>
      <c r="C1383" t="s">
        <v>23</v>
      </c>
      <c r="F1383" t="s">
        <v>34</v>
      </c>
      <c r="G1383">
        <v>65061399.850000001</v>
      </c>
      <c r="H1383" t="s">
        <v>276</v>
      </c>
      <c r="I1383" t="s">
        <v>2729</v>
      </c>
      <c r="J1383" s="3">
        <v>44864.477500000001</v>
      </c>
      <c r="K1383" s="3">
        <v>44889.25</v>
      </c>
      <c r="L1383" s="3">
        <v>44889.25</v>
      </c>
      <c r="M1383" t="s">
        <v>37</v>
      </c>
      <c r="N1383" s="4" t="s">
        <v>17</v>
      </c>
      <c r="P1383" t="s">
        <v>16</v>
      </c>
    </row>
    <row r="1384" spans="1:16" x14ac:dyDescent="0.25">
      <c r="A1384" t="s">
        <v>2730</v>
      </c>
      <c r="B1384" t="s">
        <v>2731</v>
      </c>
      <c r="C1384" t="s">
        <v>425</v>
      </c>
      <c r="F1384" t="s">
        <v>34</v>
      </c>
      <c r="G1384">
        <v>0</v>
      </c>
      <c r="H1384" t="s">
        <v>91</v>
      </c>
      <c r="I1384" t="s">
        <v>119</v>
      </c>
      <c r="J1384" s="3">
        <v>44863.062337962961</v>
      </c>
      <c r="K1384" s="3">
        <v>44887.25</v>
      </c>
      <c r="L1384" s="3">
        <v>44887.25</v>
      </c>
      <c r="M1384" t="s">
        <v>37</v>
      </c>
      <c r="N1384" s="4" t="s">
        <v>17</v>
      </c>
      <c r="P1384" t="s">
        <v>16</v>
      </c>
    </row>
    <row r="1385" spans="1:16" x14ac:dyDescent="0.25">
      <c r="A1385" t="s">
        <v>2732</v>
      </c>
      <c r="B1385">
        <v>570957</v>
      </c>
      <c r="C1385" t="s">
        <v>18</v>
      </c>
      <c r="F1385" t="s">
        <v>34</v>
      </c>
      <c r="G1385">
        <v>1000000</v>
      </c>
      <c r="H1385" t="s">
        <v>39</v>
      </c>
      <c r="I1385" t="s">
        <v>257</v>
      </c>
      <c r="J1385" s="3">
        <v>44938.207361111112</v>
      </c>
      <c r="K1385" s="3">
        <v>44959.25</v>
      </c>
      <c r="L1385" s="3">
        <v>44959.25</v>
      </c>
      <c r="M1385" t="s">
        <v>37</v>
      </c>
      <c r="N1385" s="4" t="s">
        <v>17</v>
      </c>
      <c r="P1385" t="s">
        <v>16</v>
      </c>
    </row>
    <row r="1386" spans="1:16" x14ac:dyDescent="0.25">
      <c r="A1386" t="s">
        <v>2733</v>
      </c>
      <c r="B1386">
        <v>570956</v>
      </c>
      <c r="C1386" t="s">
        <v>18</v>
      </c>
      <c r="F1386" t="s">
        <v>34</v>
      </c>
      <c r="G1386">
        <v>4053</v>
      </c>
      <c r="H1386" t="s">
        <v>39</v>
      </c>
      <c r="I1386" t="s">
        <v>257</v>
      </c>
      <c r="J1386" s="3">
        <v>44938.202013888891</v>
      </c>
      <c r="K1386" s="3">
        <v>44959.25</v>
      </c>
      <c r="L1386" s="3">
        <v>44959.25</v>
      </c>
      <c r="M1386" t="s">
        <v>37</v>
      </c>
      <c r="N1386" s="4" t="s">
        <v>17</v>
      </c>
      <c r="P1386" t="s">
        <v>16</v>
      </c>
    </row>
    <row r="1387" spans="1:16" x14ac:dyDescent="0.25">
      <c r="A1387" t="s">
        <v>2734</v>
      </c>
      <c r="B1387">
        <v>570921</v>
      </c>
      <c r="C1387" t="s">
        <v>18</v>
      </c>
      <c r="F1387" t="s">
        <v>34</v>
      </c>
      <c r="G1387">
        <v>0</v>
      </c>
      <c r="H1387" t="s">
        <v>159</v>
      </c>
      <c r="I1387" t="s">
        <v>2735</v>
      </c>
      <c r="J1387" s="3">
        <v>44938.178831018522</v>
      </c>
      <c r="K1387" s="3">
        <v>44963.166666666664</v>
      </c>
      <c r="L1387" s="3">
        <v>44963.166666666664</v>
      </c>
      <c r="M1387" t="s">
        <v>37</v>
      </c>
      <c r="N1387" s="4" t="s">
        <v>17</v>
      </c>
      <c r="P1387" t="s">
        <v>16</v>
      </c>
    </row>
    <row r="1388" spans="1:16" x14ac:dyDescent="0.25">
      <c r="A1388" t="s">
        <v>2736</v>
      </c>
      <c r="B1388">
        <v>571119</v>
      </c>
      <c r="C1388" t="s">
        <v>18</v>
      </c>
      <c r="F1388" t="s">
        <v>34</v>
      </c>
      <c r="G1388">
        <v>1000000</v>
      </c>
      <c r="H1388" t="s">
        <v>39</v>
      </c>
      <c r="I1388" t="s">
        <v>782</v>
      </c>
      <c r="J1388" s="3">
        <v>44939.168692129628</v>
      </c>
      <c r="K1388" s="3">
        <v>44956.25</v>
      </c>
      <c r="L1388" s="3">
        <v>44956.25</v>
      </c>
      <c r="M1388" t="s">
        <v>37</v>
      </c>
      <c r="N1388" s="4" t="s">
        <v>17</v>
      </c>
      <c r="P1388" t="s">
        <v>16</v>
      </c>
    </row>
    <row r="1389" spans="1:16" x14ac:dyDescent="0.25">
      <c r="A1389" t="s">
        <v>2737</v>
      </c>
      <c r="B1389">
        <v>571114</v>
      </c>
      <c r="C1389" t="s">
        <v>18</v>
      </c>
      <c r="F1389" t="s">
        <v>34</v>
      </c>
      <c r="G1389">
        <v>900000</v>
      </c>
      <c r="H1389" t="s">
        <v>39</v>
      </c>
      <c r="I1389" t="s">
        <v>945</v>
      </c>
      <c r="J1389" s="3">
        <v>44939.156446759262</v>
      </c>
      <c r="K1389" s="3">
        <v>44956.25</v>
      </c>
      <c r="L1389" s="3">
        <v>44956.25</v>
      </c>
      <c r="M1389" t="s">
        <v>37</v>
      </c>
      <c r="N1389" s="4" t="s">
        <v>17</v>
      </c>
      <c r="P1389" t="s">
        <v>16</v>
      </c>
    </row>
    <row r="1390" spans="1:16" x14ac:dyDescent="0.25">
      <c r="A1390" t="s">
        <v>2738</v>
      </c>
      <c r="B1390">
        <v>571113</v>
      </c>
      <c r="C1390" t="s">
        <v>18</v>
      </c>
      <c r="F1390" t="s">
        <v>34</v>
      </c>
      <c r="G1390">
        <v>1480000</v>
      </c>
      <c r="H1390" t="s">
        <v>39</v>
      </c>
      <c r="I1390" t="s">
        <v>2739</v>
      </c>
      <c r="J1390" s="3">
        <v>44939.146458333336</v>
      </c>
      <c r="K1390" s="3">
        <v>44956.25</v>
      </c>
      <c r="L1390" s="3">
        <v>44956.25</v>
      </c>
      <c r="M1390" t="s">
        <v>37</v>
      </c>
      <c r="N1390" s="4" t="s">
        <v>17</v>
      </c>
      <c r="P1390" t="s">
        <v>16</v>
      </c>
    </row>
    <row r="1391" spans="1:16" x14ac:dyDescent="0.25">
      <c r="A1391" t="s">
        <v>2740</v>
      </c>
      <c r="B1391">
        <v>571112</v>
      </c>
      <c r="C1391" t="s">
        <v>18</v>
      </c>
      <c r="F1391" t="s">
        <v>34</v>
      </c>
      <c r="G1391">
        <v>1400000</v>
      </c>
      <c r="H1391" t="s">
        <v>39</v>
      </c>
      <c r="I1391" t="s">
        <v>2741</v>
      </c>
      <c r="J1391" s="3">
        <v>44939.143240740741</v>
      </c>
      <c r="K1391" s="3">
        <v>44956.25</v>
      </c>
      <c r="L1391" s="3">
        <v>44956.25</v>
      </c>
      <c r="M1391" t="s">
        <v>37</v>
      </c>
      <c r="N1391" s="4" t="s">
        <v>17</v>
      </c>
      <c r="P1391" t="s">
        <v>16</v>
      </c>
    </row>
    <row r="1392" spans="1:16" x14ac:dyDescent="0.25">
      <c r="A1392" t="s">
        <v>2742</v>
      </c>
      <c r="B1392">
        <v>571100</v>
      </c>
      <c r="C1392" t="s">
        <v>18</v>
      </c>
      <c r="F1392" t="s">
        <v>34</v>
      </c>
      <c r="G1392">
        <v>0</v>
      </c>
      <c r="H1392" t="s">
        <v>1681</v>
      </c>
      <c r="I1392" t="s">
        <v>401</v>
      </c>
      <c r="J1392" s="3">
        <v>44939.115717592591</v>
      </c>
      <c r="K1392" s="3">
        <v>44984.125</v>
      </c>
      <c r="L1392" s="3">
        <v>44984.125</v>
      </c>
      <c r="M1392" t="s">
        <v>37</v>
      </c>
      <c r="N1392" s="4" t="s">
        <v>17</v>
      </c>
      <c r="P1392" t="s">
        <v>16</v>
      </c>
    </row>
    <row r="1393" spans="1:16" x14ac:dyDescent="0.25">
      <c r="A1393" t="s">
        <v>2743</v>
      </c>
      <c r="B1393">
        <v>570002</v>
      </c>
      <c r="C1393" t="s">
        <v>18</v>
      </c>
      <c r="F1393" t="s">
        <v>34</v>
      </c>
      <c r="G1393">
        <v>22359560</v>
      </c>
      <c r="H1393" t="s">
        <v>55</v>
      </c>
      <c r="I1393" t="s">
        <v>2744</v>
      </c>
      <c r="J1393" s="3">
        <v>44935.074490740742</v>
      </c>
      <c r="K1393" s="3">
        <v>44949.25</v>
      </c>
      <c r="L1393" s="3">
        <v>44949.25</v>
      </c>
      <c r="M1393" t="s">
        <v>37</v>
      </c>
      <c r="N1393" s="4" t="s">
        <v>17</v>
      </c>
      <c r="P1393" t="s">
        <v>16</v>
      </c>
    </row>
    <row r="1394" spans="1:16" x14ac:dyDescent="0.25">
      <c r="A1394" t="s">
        <v>2745</v>
      </c>
      <c r="B1394">
        <v>570001</v>
      </c>
      <c r="C1394" t="s">
        <v>18</v>
      </c>
      <c r="F1394" t="s">
        <v>34</v>
      </c>
      <c r="G1394">
        <v>2549105</v>
      </c>
      <c r="H1394" t="s">
        <v>61</v>
      </c>
      <c r="I1394" t="s">
        <v>2746</v>
      </c>
      <c r="J1394" s="3">
        <v>44935.073414351849</v>
      </c>
      <c r="K1394" s="3">
        <v>44956.25</v>
      </c>
      <c r="L1394" s="3">
        <v>44956.25</v>
      </c>
      <c r="M1394" t="s">
        <v>37</v>
      </c>
      <c r="N1394" s="4" t="s">
        <v>17</v>
      </c>
      <c r="P1394" t="s">
        <v>16</v>
      </c>
    </row>
    <row r="1395" spans="1:16" x14ac:dyDescent="0.25">
      <c r="A1395" t="s">
        <v>2747</v>
      </c>
      <c r="B1395">
        <v>570000</v>
      </c>
      <c r="C1395" t="s">
        <v>18</v>
      </c>
      <c r="F1395" t="s">
        <v>34</v>
      </c>
      <c r="G1395">
        <v>7439900</v>
      </c>
      <c r="H1395" t="s">
        <v>122</v>
      </c>
      <c r="I1395" t="s">
        <v>2748</v>
      </c>
      <c r="J1395" s="3">
        <v>44935.07104166667</v>
      </c>
      <c r="K1395" s="3">
        <v>44956.25</v>
      </c>
      <c r="L1395" s="3">
        <v>44956.25</v>
      </c>
      <c r="M1395" t="s">
        <v>37</v>
      </c>
      <c r="N1395" s="4" t="s">
        <v>17</v>
      </c>
      <c r="P1395" t="s">
        <v>16</v>
      </c>
    </row>
    <row r="1396" spans="1:16" x14ac:dyDescent="0.25">
      <c r="A1396" t="s">
        <v>2749</v>
      </c>
      <c r="B1396">
        <v>569999</v>
      </c>
      <c r="C1396" t="s">
        <v>18</v>
      </c>
      <c r="F1396" t="s">
        <v>34</v>
      </c>
      <c r="G1396">
        <v>4070560</v>
      </c>
      <c r="H1396" t="s">
        <v>61</v>
      </c>
      <c r="I1396" t="s">
        <v>2750</v>
      </c>
      <c r="J1396" s="3">
        <v>44935.068923611114</v>
      </c>
      <c r="K1396" s="3">
        <v>44956.25</v>
      </c>
      <c r="L1396" s="3">
        <v>44956.25</v>
      </c>
      <c r="M1396" t="s">
        <v>37</v>
      </c>
      <c r="N1396" s="4" t="s">
        <v>17</v>
      </c>
      <c r="P1396" t="s">
        <v>16</v>
      </c>
    </row>
    <row r="1397" spans="1:16" x14ac:dyDescent="0.25">
      <c r="A1397" t="s">
        <v>2751</v>
      </c>
      <c r="B1397">
        <v>569998</v>
      </c>
      <c r="C1397" t="s">
        <v>18</v>
      </c>
      <c r="F1397" t="s">
        <v>34</v>
      </c>
      <c r="G1397">
        <v>1309100</v>
      </c>
      <c r="H1397" t="s">
        <v>39</v>
      </c>
      <c r="I1397" t="s">
        <v>2752</v>
      </c>
      <c r="J1397" s="3">
        <v>44935.050636574073</v>
      </c>
      <c r="K1397" s="3">
        <v>44956.25</v>
      </c>
      <c r="L1397" s="3">
        <v>44956.25</v>
      </c>
      <c r="M1397" t="s">
        <v>37</v>
      </c>
      <c r="N1397" s="4" t="s">
        <v>17</v>
      </c>
      <c r="P1397" t="s">
        <v>16</v>
      </c>
    </row>
    <row r="1398" spans="1:16" x14ac:dyDescent="0.25">
      <c r="A1398" t="s">
        <v>2753</v>
      </c>
      <c r="B1398">
        <v>570759</v>
      </c>
      <c r="C1398" t="s">
        <v>567</v>
      </c>
      <c r="F1398" t="s">
        <v>34</v>
      </c>
      <c r="G1398">
        <v>3400000</v>
      </c>
      <c r="H1398" t="s">
        <v>2754</v>
      </c>
      <c r="I1398" t="s">
        <v>401</v>
      </c>
      <c r="J1398" s="3">
        <v>44939.522476851853</v>
      </c>
      <c r="K1398" s="3">
        <v>44946.290972222225</v>
      </c>
      <c r="L1398" s="3">
        <v>44946.290972222225</v>
      </c>
      <c r="M1398" t="s">
        <v>37</v>
      </c>
      <c r="N1398" s="4" t="s">
        <v>17</v>
      </c>
      <c r="P1398" t="s">
        <v>16</v>
      </c>
    </row>
    <row r="1399" spans="1:16" x14ac:dyDescent="0.25">
      <c r="A1399" t="s">
        <v>2755</v>
      </c>
      <c r="B1399">
        <v>570723</v>
      </c>
      <c r="C1399" t="s">
        <v>567</v>
      </c>
      <c r="F1399" t="s">
        <v>34</v>
      </c>
      <c r="G1399">
        <v>16500000</v>
      </c>
      <c r="H1399" t="s">
        <v>2756</v>
      </c>
      <c r="I1399" t="s">
        <v>957</v>
      </c>
      <c r="J1399" s="3">
        <v>44939.494780092595</v>
      </c>
      <c r="K1399" s="3">
        <v>44946.290972222225</v>
      </c>
      <c r="L1399" s="3">
        <v>44946.290972222225</v>
      </c>
      <c r="M1399" t="s">
        <v>37</v>
      </c>
      <c r="N1399" s="4" t="s">
        <v>17</v>
      </c>
      <c r="P1399" t="s">
        <v>16</v>
      </c>
    </row>
    <row r="1400" spans="1:16" x14ac:dyDescent="0.25">
      <c r="A1400" t="s">
        <v>2757</v>
      </c>
      <c r="B1400">
        <v>570206</v>
      </c>
      <c r="C1400" t="s">
        <v>567</v>
      </c>
      <c r="F1400" t="s">
        <v>34</v>
      </c>
      <c r="G1400">
        <v>11000000</v>
      </c>
      <c r="H1400" t="s">
        <v>2758</v>
      </c>
      <c r="I1400" t="s">
        <v>590</v>
      </c>
      <c r="J1400" s="3">
        <v>44938.245185185187</v>
      </c>
      <c r="K1400" s="3">
        <v>44953.290972222225</v>
      </c>
      <c r="L1400" s="3">
        <v>44953.290972222225</v>
      </c>
      <c r="M1400" t="s">
        <v>37</v>
      </c>
      <c r="N1400" s="4" t="s">
        <v>17</v>
      </c>
      <c r="P1400" t="s">
        <v>16</v>
      </c>
    </row>
    <row r="1401" spans="1:16" x14ac:dyDescent="0.25">
      <c r="A1401" t="s">
        <v>2759</v>
      </c>
      <c r="B1401">
        <v>569993</v>
      </c>
      <c r="C1401" t="s">
        <v>567</v>
      </c>
      <c r="F1401" t="s">
        <v>34</v>
      </c>
      <c r="G1401">
        <v>6300000</v>
      </c>
      <c r="H1401" t="s">
        <v>2760</v>
      </c>
      <c r="I1401" t="s">
        <v>2761</v>
      </c>
      <c r="J1401" s="3">
        <v>44937.522916666669</v>
      </c>
      <c r="K1401" s="3">
        <v>44953.290972222225</v>
      </c>
      <c r="L1401" s="3">
        <v>44953.290972222225</v>
      </c>
      <c r="M1401" t="s">
        <v>37</v>
      </c>
      <c r="N1401" s="4" t="s">
        <v>17</v>
      </c>
      <c r="P1401" t="s">
        <v>16</v>
      </c>
    </row>
    <row r="1402" spans="1:16" x14ac:dyDescent="0.25">
      <c r="A1402" t="s">
        <v>2762</v>
      </c>
      <c r="B1402">
        <v>569944</v>
      </c>
      <c r="C1402" t="s">
        <v>567</v>
      </c>
      <c r="F1402" t="s">
        <v>34</v>
      </c>
      <c r="G1402">
        <v>15800000</v>
      </c>
      <c r="H1402" t="s">
        <v>2763</v>
      </c>
      <c r="I1402" t="s">
        <v>2764</v>
      </c>
      <c r="J1402" s="3">
        <v>44936.228078703702</v>
      </c>
      <c r="K1402" s="3">
        <v>44953.290972222225</v>
      </c>
      <c r="L1402" s="3">
        <v>44953.290972222225</v>
      </c>
      <c r="M1402" t="s">
        <v>37</v>
      </c>
      <c r="N1402" s="4" t="s">
        <v>17</v>
      </c>
      <c r="P1402" t="s">
        <v>16</v>
      </c>
    </row>
    <row r="1403" spans="1:16" x14ac:dyDescent="0.25">
      <c r="A1403" t="s">
        <v>2765</v>
      </c>
      <c r="B1403">
        <v>569470</v>
      </c>
      <c r="C1403" t="s">
        <v>567</v>
      </c>
      <c r="F1403" t="s">
        <v>34</v>
      </c>
      <c r="G1403">
        <v>5000000</v>
      </c>
      <c r="H1403" t="s">
        <v>787</v>
      </c>
      <c r="I1403" t="s">
        <v>610</v>
      </c>
      <c r="J1403" s="3">
        <v>44931.189722222225</v>
      </c>
      <c r="K1403" s="3">
        <v>44945.166666666664</v>
      </c>
      <c r="L1403" s="3">
        <v>44945.166666666664</v>
      </c>
      <c r="M1403" t="s">
        <v>37</v>
      </c>
      <c r="N1403" s="4" t="s">
        <v>17</v>
      </c>
      <c r="P1403" t="s">
        <v>16</v>
      </c>
    </row>
    <row r="1404" spans="1:16" x14ac:dyDescent="0.25">
      <c r="A1404" t="s">
        <v>2766</v>
      </c>
      <c r="B1404">
        <v>569447</v>
      </c>
      <c r="C1404" t="s">
        <v>567</v>
      </c>
      <c r="F1404" t="s">
        <v>34</v>
      </c>
      <c r="G1404">
        <v>2500000</v>
      </c>
      <c r="H1404" t="s">
        <v>2767</v>
      </c>
      <c r="I1404" t="s">
        <v>569</v>
      </c>
      <c r="J1404" s="3">
        <v>44937.109363425923</v>
      </c>
      <c r="K1404" s="3">
        <v>44953.290972222225</v>
      </c>
      <c r="L1404" s="3">
        <v>44953.290972222225</v>
      </c>
      <c r="M1404" t="s">
        <v>37</v>
      </c>
      <c r="N1404" s="4" t="s">
        <v>17</v>
      </c>
      <c r="P1404" t="s">
        <v>16</v>
      </c>
    </row>
    <row r="1405" spans="1:16" x14ac:dyDescent="0.25">
      <c r="A1405" t="s">
        <v>2768</v>
      </c>
      <c r="B1405">
        <v>569444</v>
      </c>
      <c r="C1405" t="s">
        <v>567</v>
      </c>
      <c r="F1405" t="s">
        <v>34</v>
      </c>
      <c r="G1405">
        <v>1350000</v>
      </c>
      <c r="H1405" t="s">
        <v>2769</v>
      </c>
      <c r="I1405" t="s">
        <v>1150</v>
      </c>
      <c r="J1405" s="3">
        <v>44937.051504629628</v>
      </c>
      <c r="K1405" s="3">
        <v>44953.290972222225</v>
      </c>
      <c r="L1405" s="3">
        <v>44953.290972222225</v>
      </c>
      <c r="M1405" t="s">
        <v>37</v>
      </c>
      <c r="N1405" s="4" t="s">
        <v>17</v>
      </c>
      <c r="P1405" t="s">
        <v>16</v>
      </c>
    </row>
    <row r="1406" spans="1:16" x14ac:dyDescent="0.25">
      <c r="A1406" t="s">
        <v>2770</v>
      </c>
      <c r="B1406">
        <v>569440</v>
      </c>
      <c r="C1406" t="s">
        <v>567</v>
      </c>
      <c r="F1406" t="s">
        <v>34</v>
      </c>
      <c r="G1406">
        <v>1750000</v>
      </c>
      <c r="H1406" t="s">
        <v>2771</v>
      </c>
      <c r="I1406" t="s">
        <v>1804</v>
      </c>
      <c r="J1406" s="3">
        <v>44938.218078703707</v>
      </c>
      <c r="K1406" s="3">
        <v>44953.290972222225</v>
      </c>
      <c r="L1406" s="3">
        <v>44953.290972222225</v>
      </c>
      <c r="M1406" t="s">
        <v>37</v>
      </c>
      <c r="N1406" s="4" t="s">
        <v>17</v>
      </c>
      <c r="P1406" t="s">
        <v>16</v>
      </c>
    </row>
    <row r="1407" spans="1:16" x14ac:dyDescent="0.25">
      <c r="A1407" t="s">
        <v>2772</v>
      </c>
      <c r="B1407">
        <v>569432</v>
      </c>
      <c r="C1407" t="s">
        <v>567</v>
      </c>
      <c r="F1407" t="s">
        <v>34</v>
      </c>
      <c r="G1407">
        <v>3000000</v>
      </c>
      <c r="H1407" t="s">
        <v>2773</v>
      </c>
      <c r="I1407" t="s">
        <v>782</v>
      </c>
      <c r="J1407" s="3">
        <v>44938.055787037039</v>
      </c>
      <c r="K1407" s="3">
        <v>44953.290972222225</v>
      </c>
      <c r="L1407" s="3">
        <v>44953.290972222225</v>
      </c>
      <c r="M1407" t="s">
        <v>37</v>
      </c>
      <c r="N1407" s="4" t="s">
        <v>17</v>
      </c>
      <c r="P1407" t="s">
        <v>16</v>
      </c>
    </row>
    <row r="1408" spans="1:16" x14ac:dyDescent="0.25">
      <c r="A1408" t="s">
        <v>2774</v>
      </c>
      <c r="B1408">
        <v>571054</v>
      </c>
      <c r="C1408" t="s">
        <v>66</v>
      </c>
      <c r="F1408" t="s">
        <v>34</v>
      </c>
      <c r="G1408">
        <v>1724400</v>
      </c>
      <c r="H1408" t="s">
        <v>78</v>
      </c>
      <c r="I1408" t="s">
        <v>79</v>
      </c>
      <c r="J1408" s="3">
        <v>44939.519849537035</v>
      </c>
      <c r="K1408" s="3">
        <v>44946.208333333336</v>
      </c>
      <c r="L1408" s="3">
        <v>44946.208333333336</v>
      </c>
      <c r="M1408" t="s">
        <v>37</v>
      </c>
      <c r="N1408" s="4" t="s">
        <v>17</v>
      </c>
      <c r="P1408" t="s">
        <v>16</v>
      </c>
    </row>
    <row r="1409" spans="1:16" x14ac:dyDescent="0.25">
      <c r="A1409" t="s">
        <v>2775</v>
      </c>
      <c r="B1409">
        <v>571047</v>
      </c>
      <c r="C1409" t="s">
        <v>66</v>
      </c>
      <c r="F1409" t="s">
        <v>34</v>
      </c>
      <c r="G1409">
        <v>2142000</v>
      </c>
      <c r="H1409" t="s">
        <v>78</v>
      </c>
      <c r="I1409" t="s">
        <v>582</v>
      </c>
      <c r="J1409" s="3">
        <v>44939.507048611114</v>
      </c>
      <c r="K1409" s="3">
        <v>44946.208333333336</v>
      </c>
      <c r="L1409" s="3">
        <v>44946.208333333336</v>
      </c>
      <c r="M1409" t="s">
        <v>37</v>
      </c>
      <c r="N1409" s="4" t="s">
        <v>17</v>
      </c>
      <c r="P1409" t="s">
        <v>16</v>
      </c>
    </row>
    <row r="1410" spans="1:16" x14ac:dyDescent="0.25">
      <c r="A1410" t="s">
        <v>2776</v>
      </c>
      <c r="B1410">
        <v>571036</v>
      </c>
      <c r="C1410" t="s">
        <v>66</v>
      </c>
      <c r="F1410" t="s">
        <v>34</v>
      </c>
      <c r="G1410">
        <v>1724400</v>
      </c>
      <c r="H1410" t="s">
        <v>78</v>
      </c>
      <c r="I1410" t="s">
        <v>79</v>
      </c>
      <c r="J1410" s="3">
        <v>44939.500497685185</v>
      </c>
      <c r="K1410" s="3">
        <v>44946.208333333336</v>
      </c>
      <c r="L1410" s="3">
        <v>44946.208333333336</v>
      </c>
      <c r="M1410" t="s">
        <v>37</v>
      </c>
      <c r="N1410" s="4" t="s">
        <v>17</v>
      </c>
      <c r="P1410" t="s">
        <v>16</v>
      </c>
    </row>
    <row r="1411" spans="1:16" x14ac:dyDescent="0.25">
      <c r="A1411" t="s">
        <v>2777</v>
      </c>
      <c r="B1411">
        <v>571070</v>
      </c>
      <c r="C1411" t="s">
        <v>66</v>
      </c>
      <c r="F1411" t="s">
        <v>34</v>
      </c>
      <c r="G1411">
        <v>2142000</v>
      </c>
      <c r="H1411" t="s">
        <v>78</v>
      </c>
      <c r="I1411" t="s">
        <v>582</v>
      </c>
      <c r="J1411" s="3">
        <v>44939.045914351853</v>
      </c>
      <c r="K1411" s="3">
        <v>44946.208333333336</v>
      </c>
      <c r="L1411" s="3">
        <v>44946.208333333336</v>
      </c>
      <c r="M1411" t="s">
        <v>37</v>
      </c>
      <c r="N1411" s="4" t="s">
        <v>17</v>
      </c>
      <c r="P1411" t="s">
        <v>16</v>
      </c>
    </row>
    <row r="1412" spans="1:16" x14ac:dyDescent="0.25">
      <c r="A1412" t="s">
        <v>2778</v>
      </c>
      <c r="B1412">
        <v>571051</v>
      </c>
      <c r="C1412" t="s">
        <v>66</v>
      </c>
      <c r="F1412" t="s">
        <v>34</v>
      </c>
      <c r="G1412">
        <v>1950000</v>
      </c>
      <c r="H1412" t="s">
        <v>70</v>
      </c>
      <c r="I1412" t="s">
        <v>368</v>
      </c>
      <c r="J1412" s="3">
        <v>44939.529120370367</v>
      </c>
      <c r="K1412" s="3">
        <v>44949.25</v>
      </c>
      <c r="L1412" s="3">
        <v>44949.25</v>
      </c>
      <c r="M1412" t="s">
        <v>37</v>
      </c>
      <c r="N1412" s="4" t="s">
        <v>17</v>
      </c>
      <c r="P1412" t="s">
        <v>16</v>
      </c>
    </row>
    <row r="1413" spans="1:16" x14ac:dyDescent="0.25">
      <c r="A1413" t="s">
        <v>2779</v>
      </c>
      <c r="B1413">
        <v>571084</v>
      </c>
      <c r="C1413" t="s">
        <v>66</v>
      </c>
      <c r="F1413" t="s">
        <v>34</v>
      </c>
      <c r="G1413">
        <v>1724400</v>
      </c>
      <c r="H1413" t="s">
        <v>78</v>
      </c>
      <c r="I1413" t="s">
        <v>79</v>
      </c>
      <c r="J1413" s="3">
        <v>44939.062731481485</v>
      </c>
      <c r="K1413" s="3">
        <v>44946.208333333336</v>
      </c>
      <c r="L1413" s="3">
        <v>44946.208333333336</v>
      </c>
      <c r="M1413" t="s">
        <v>37</v>
      </c>
      <c r="N1413" s="4" t="s">
        <v>17</v>
      </c>
      <c r="P1413" t="s">
        <v>16</v>
      </c>
    </row>
    <row r="1414" spans="1:16" x14ac:dyDescent="0.25">
      <c r="A1414" t="s">
        <v>2780</v>
      </c>
      <c r="B1414">
        <v>571077</v>
      </c>
      <c r="C1414" t="s">
        <v>66</v>
      </c>
      <c r="F1414" t="s">
        <v>34</v>
      </c>
      <c r="G1414">
        <v>1724400</v>
      </c>
      <c r="H1414" t="s">
        <v>78</v>
      </c>
      <c r="I1414" t="s">
        <v>79</v>
      </c>
      <c r="J1414" s="3">
        <v>44939.055439814816</v>
      </c>
      <c r="K1414" s="3">
        <v>44946.208333333336</v>
      </c>
      <c r="L1414" s="3">
        <v>44946.208333333336</v>
      </c>
      <c r="M1414" t="s">
        <v>37</v>
      </c>
      <c r="N1414" s="4" t="s">
        <v>17</v>
      </c>
      <c r="P1414" t="s">
        <v>16</v>
      </c>
    </row>
    <row r="1415" spans="1:16" x14ac:dyDescent="0.25">
      <c r="A1415" t="s">
        <v>2781</v>
      </c>
      <c r="B1415">
        <v>571089</v>
      </c>
      <c r="C1415" t="s">
        <v>66</v>
      </c>
      <c r="F1415" t="s">
        <v>34</v>
      </c>
      <c r="G1415">
        <v>1724400</v>
      </c>
      <c r="H1415" t="s">
        <v>78</v>
      </c>
      <c r="I1415" t="s">
        <v>79</v>
      </c>
      <c r="J1415" s="3">
        <v>44939.068101851852</v>
      </c>
      <c r="K1415" s="3">
        <v>44946.208333333336</v>
      </c>
      <c r="L1415" s="3">
        <v>44946.208333333336</v>
      </c>
      <c r="M1415" t="s">
        <v>37</v>
      </c>
      <c r="N1415" s="4" t="s">
        <v>17</v>
      </c>
      <c r="P1415" t="s">
        <v>16</v>
      </c>
    </row>
    <row r="1416" spans="1:16" x14ac:dyDescent="0.25">
      <c r="A1416" t="s">
        <v>2782</v>
      </c>
      <c r="B1416">
        <v>571161</v>
      </c>
      <c r="C1416" t="s">
        <v>66</v>
      </c>
      <c r="F1416" t="s">
        <v>34</v>
      </c>
      <c r="G1416">
        <v>495000</v>
      </c>
      <c r="H1416" t="s">
        <v>78</v>
      </c>
      <c r="I1416" t="s">
        <v>2367</v>
      </c>
      <c r="J1416" s="3">
        <v>44939.210775462961</v>
      </c>
      <c r="K1416" s="3">
        <v>44946.208333333336</v>
      </c>
      <c r="L1416" s="3">
        <v>44946.208333333336</v>
      </c>
      <c r="M1416" t="s">
        <v>37</v>
      </c>
      <c r="N1416" s="4" t="s">
        <v>17</v>
      </c>
      <c r="P1416" t="s">
        <v>16</v>
      </c>
    </row>
    <row r="1417" spans="1:16" x14ac:dyDescent="0.25">
      <c r="A1417" t="s">
        <v>2783</v>
      </c>
      <c r="B1417">
        <v>571125</v>
      </c>
      <c r="C1417" t="s">
        <v>66</v>
      </c>
      <c r="F1417" t="s">
        <v>34</v>
      </c>
      <c r="G1417">
        <v>1800000</v>
      </c>
      <c r="H1417" t="s">
        <v>78</v>
      </c>
      <c r="I1417" t="s">
        <v>372</v>
      </c>
      <c r="J1417" s="3">
        <v>44939.157337962963</v>
      </c>
      <c r="K1417" s="3">
        <v>44946.208333333336</v>
      </c>
      <c r="L1417" s="3">
        <v>44946.208333333336</v>
      </c>
      <c r="M1417" t="s">
        <v>37</v>
      </c>
      <c r="N1417" s="4" t="s">
        <v>17</v>
      </c>
      <c r="P1417" t="s">
        <v>16</v>
      </c>
    </row>
    <row r="1418" spans="1:16" x14ac:dyDescent="0.25">
      <c r="A1418" t="s">
        <v>2784</v>
      </c>
      <c r="B1418">
        <v>571110</v>
      </c>
      <c r="C1418" t="s">
        <v>66</v>
      </c>
      <c r="F1418" t="s">
        <v>34</v>
      </c>
      <c r="G1418">
        <v>1724400</v>
      </c>
      <c r="H1418" t="s">
        <v>78</v>
      </c>
      <c r="I1418" t="s">
        <v>79</v>
      </c>
      <c r="J1418" s="3">
        <v>44939.132650462961</v>
      </c>
      <c r="K1418" s="3">
        <v>44946.208333333336</v>
      </c>
      <c r="L1418" s="3">
        <v>44946.208333333336</v>
      </c>
      <c r="M1418" t="s">
        <v>37</v>
      </c>
      <c r="N1418" s="4" t="s">
        <v>17</v>
      </c>
      <c r="P1418" t="s">
        <v>16</v>
      </c>
    </row>
    <row r="1419" spans="1:16" x14ac:dyDescent="0.25">
      <c r="A1419" t="s">
        <v>2785</v>
      </c>
      <c r="B1419">
        <v>571197</v>
      </c>
      <c r="C1419" t="s">
        <v>66</v>
      </c>
      <c r="F1419" t="s">
        <v>34</v>
      </c>
      <c r="G1419">
        <v>490000</v>
      </c>
      <c r="H1419" t="s">
        <v>78</v>
      </c>
      <c r="I1419" t="s">
        <v>1015</v>
      </c>
      <c r="J1419" s="3">
        <v>44939.249710648146</v>
      </c>
      <c r="K1419" s="3">
        <v>44946.208333333336</v>
      </c>
      <c r="L1419" s="3">
        <v>44946.208333333336</v>
      </c>
      <c r="M1419" t="s">
        <v>37</v>
      </c>
      <c r="N1419" s="4" t="s">
        <v>17</v>
      </c>
      <c r="P1419" t="s">
        <v>16</v>
      </c>
    </row>
    <row r="1420" spans="1:16" x14ac:dyDescent="0.25">
      <c r="A1420" t="s">
        <v>2786</v>
      </c>
      <c r="B1420">
        <v>571178</v>
      </c>
      <c r="C1420" t="s">
        <v>66</v>
      </c>
      <c r="F1420" t="s">
        <v>34</v>
      </c>
      <c r="G1420">
        <v>490000</v>
      </c>
      <c r="H1420" t="s">
        <v>78</v>
      </c>
      <c r="I1420" t="s">
        <v>1015</v>
      </c>
      <c r="J1420" s="3">
        <v>44939.228993055556</v>
      </c>
      <c r="K1420" s="3">
        <v>44946.208333333336</v>
      </c>
      <c r="L1420" s="3">
        <v>44946.208333333336</v>
      </c>
      <c r="M1420" t="s">
        <v>37</v>
      </c>
      <c r="N1420" s="4" t="s">
        <v>17</v>
      </c>
      <c r="P1420" t="s">
        <v>16</v>
      </c>
    </row>
    <row r="1421" spans="1:16" x14ac:dyDescent="0.25">
      <c r="A1421" t="s">
        <v>2787</v>
      </c>
      <c r="B1421">
        <v>571106</v>
      </c>
      <c r="C1421" t="s">
        <v>66</v>
      </c>
      <c r="F1421" t="s">
        <v>34</v>
      </c>
      <c r="G1421">
        <v>1724400</v>
      </c>
      <c r="H1421" t="s">
        <v>78</v>
      </c>
      <c r="I1421" t="s">
        <v>79</v>
      </c>
      <c r="J1421" s="3">
        <v>44939.122141203705</v>
      </c>
      <c r="K1421" s="3">
        <v>44946.208333333336</v>
      </c>
      <c r="L1421" s="3">
        <v>44946.208333333336</v>
      </c>
      <c r="M1421" t="s">
        <v>37</v>
      </c>
      <c r="N1421" s="4" t="s">
        <v>17</v>
      </c>
      <c r="P1421" t="s">
        <v>16</v>
      </c>
    </row>
    <row r="1422" spans="1:16" x14ac:dyDescent="0.25">
      <c r="A1422" t="s">
        <v>2788</v>
      </c>
      <c r="B1422">
        <v>571104</v>
      </c>
      <c r="C1422" t="s">
        <v>66</v>
      </c>
      <c r="F1422" t="s">
        <v>34</v>
      </c>
      <c r="G1422">
        <v>2142000</v>
      </c>
      <c r="H1422" t="s">
        <v>78</v>
      </c>
      <c r="I1422" t="s">
        <v>582</v>
      </c>
      <c r="J1422" s="3">
        <v>44939.117627314816</v>
      </c>
      <c r="K1422" s="3">
        <v>44946.208333333336</v>
      </c>
      <c r="L1422" s="3">
        <v>44946.208333333336</v>
      </c>
      <c r="M1422" t="s">
        <v>37</v>
      </c>
      <c r="N1422" s="4" t="s">
        <v>17</v>
      </c>
      <c r="P1422" t="s">
        <v>16</v>
      </c>
    </row>
    <row r="1423" spans="1:16" x14ac:dyDescent="0.25">
      <c r="A1423" t="s">
        <v>2789</v>
      </c>
      <c r="B1423">
        <v>571098</v>
      </c>
      <c r="C1423" t="s">
        <v>66</v>
      </c>
      <c r="F1423" t="s">
        <v>34</v>
      </c>
      <c r="G1423">
        <v>1724400</v>
      </c>
      <c r="H1423" t="s">
        <v>78</v>
      </c>
      <c r="I1423" t="s">
        <v>79</v>
      </c>
      <c r="J1423" s="3">
        <v>44939.109166666669</v>
      </c>
      <c r="K1423" s="3">
        <v>44946.208333333336</v>
      </c>
      <c r="L1423" s="3">
        <v>44946.208333333336</v>
      </c>
      <c r="M1423" t="s">
        <v>37</v>
      </c>
      <c r="N1423" s="4" t="s">
        <v>17</v>
      </c>
      <c r="P1423" t="s">
        <v>16</v>
      </c>
    </row>
    <row r="1424" spans="1:16" x14ac:dyDescent="0.25">
      <c r="A1424" t="s">
        <v>2790</v>
      </c>
      <c r="B1424">
        <v>571091</v>
      </c>
      <c r="C1424" t="s">
        <v>66</v>
      </c>
      <c r="F1424" t="s">
        <v>34</v>
      </c>
      <c r="G1424">
        <v>2142000</v>
      </c>
      <c r="H1424" t="s">
        <v>78</v>
      </c>
      <c r="I1424" t="s">
        <v>582</v>
      </c>
      <c r="J1424" s="3">
        <v>44939.101736111108</v>
      </c>
      <c r="K1424" s="3">
        <v>44946.208333333336</v>
      </c>
      <c r="L1424" s="3">
        <v>44946.208333333336</v>
      </c>
      <c r="M1424" t="s">
        <v>37</v>
      </c>
      <c r="N1424" s="4" t="s">
        <v>17</v>
      </c>
      <c r="P1424" t="s">
        <v>16</v>
      </c>
    </row>
    <row r="1425" spans="1:16" x14ac:dyDescent="0.25">
      <c r="A1425" t="s">
        <v>2791</v>
      </c>
      <c r="B1425">
        <v>571199</v>
      </c>
      <c r="C1425" t="s">
        <v>66</v>
      </c>
      <c r="F1425" t="s">
        <v>34</v>
      </c>
      <c r="G1425">
        <v>495000</v>
      </c>
      <c r="H1425" t="s">
        <v>78</v>
      </c>
      <c r="I1425" t="s">
        <v>2367</v>
      </c>
      <c r="J1425" s="3">
        <v>44939.259247685186</v>
      </c>
      <c r="K1425" s="3">
        <v>44947.208333333336</v>
      </c>
      <c r="L1425" s="3">
        <v>44947.208333333336</v>
      </c>
      <c r="M1425" t="s">
        <v>37</v>
      </c>
      <c r="N1425" s="4" t="s">
        <v>17</v>
      </c>
      <c r="P1425" t="s">
        <v>16</v>
      </c>
    </row>
    <row r="1426" spans="1:16" x14ac:dyDescent="0.25">
      <c r="A1426" t="s">
        <v>2792</v>
      </c>
      <c r="B1426">
        <v>571186</v>
      </c>
      <c r="C1426" t="s">
        <v>66</v>
      </c>
      <c r="F1426" t="s">
        <v>34</v>
      </c>
      <c r="G1426">
        <v>1800000</v>
      </c>
      <c r="H1426" t="s">
        <v>70</v>
      </c>
      <c r="I1426" t="s">
        <v>71</v>
      </c>
      <c r="J1426" s="3">
        <v>44939.25708333333</v>
      </c>
      <c r="K1426" s="3">
        <v>44947.208333333336</v>
      </c>
      <c r="L1426" s="3">
        <v>44947.208333333336</v>
      </c>
      <c r="M1426" t="s">
        <v>37</v>
      </c>
      <c r="N1426" s="4" t="s">
        <v>17</v>
      </c>
      <c r="P1426" t="s">
        <v>16</v>
      </c>
    </row>
    <row r="1427" spans="1:16" x14ac:dyDescent="0.25">
      <c r="A1427" t="s">
        <v>2793</v>
      </c>
      <c r="B1427">
        <v>571183</v>
      </c>
      <c r="C1427" t="s">
        <v>66</v>
      </c>
      <c r="F1427" t="s">
        <v>34</v>
      </c>
      <c r="G1427">
        <v>1800000</v>
      </c>
      <c r="H1427" t="s">
        <v>70</v>
      </c>
      <c r="I1427" t="s">
        <v>71</v>
      </c>
      <c r="J1427" s="3">
        <v>44939.254675925928</v>
      </c>
      <c r="K1427" s="3">
        <v>44947.208333333336</v>
      </c>
      <c r="L1427" s="3">
        <v>44947.208333333336</v>
      </c>
      <c r="M1427" t="s">
        <v>37</v>
      </c>
      <c r="N1427" s="4" t="s">
        <v>17</v>
      </c>
      <c r="P1427" t="s">
        <v>16</v>
      </c>
    </row>
    <row r="1428" spans="1:16" x14ac:dyDescent="0.25">
      <c r="A1428" t="s">
        <v>2794</v>
      </c>
      <c r="B1428">
        <v>571146</v>
      </c>
      <c r="C1428" t="s">
        <v>2795</v>
      </c>
      <c r="F1428" t="s">
        <v>34</v>
      </c>
      <c r="G1428">
        <v>0</v>
      </c>
      <c r="H1428" t="s">
        <v>61</v>
      </c>
      <c r="I1428" t="s">
        <v>2796</v>
      </c>
      <c r="J1428" s="3">
        <v>44939.202743055554</v>
      </c>
      <c r="K1428" s="3">
        <v>44944.25</v>
      </c>
      <c r="L1428" s="3">
        <v>44944.25</v>
      </c>
      <c r="M1428" t="s">
        <v>37</v>
      </c>
      <c r="N1428" s="4" t="s">
        <v>17</v>
      </c>
      <c r="P1428" t="s">
        <v>16</v>
      </c>
    </row>
    <row r="1429" spans="1:16" x14ac:dyDescent="0.25">
      <c r="A1429" t="s">
        <v>2797</v>
      </c>
      <c r="B1429">
        <v>570992</v>
      </c>
      <c r="C1429" t="s">
        <v>2798</v>
      </c>
      <c r="F1429" t="s">
        <v>34</v>
      </c>
      <c r="G1429">
        <v>500000</v>
      </c>
      <c r="H1429" t="s">
        <v>61</v>
      </c>
      <c r="I1429" t="s">
        <v>410</v>
      </c>
      <c r="J1429" s="3">
        <v>44938.272013888891</v>
      </c>
      <c r="K1429" s="3">
        <v>44963.208333333336</v>
      </c>
      <c r="L1429" s="3">
        <v>44963.208333333336</v>
      </c>
      <c r="M1429" t="s">
        <v>37</v>
      </c>
      <c r="N1429" s="4" t="s">
        <v>17</v>
      </c>
      <c r="P1429" t="s">
        <v>16</v>
      </c>
    </row>
    <row r="1430" spans="1:16" x14ac:dyDescent="0.25">
      <c r="A1430" t="s">
        <v>2799</v>
      </c>
      <c r="B1430">
        <v>571002</v>
      </c>
      <c r="C1430" t="s">
        <v>596</v>
      </c>
      <c r="F1430" t="s">
        <v>34</v>
      </c>
      <c r="G1430">
        <v>900000</v>
      </c>
      <c r="H1430" t="s">
        <v>61</v>
      </c>
      <c r="I1430" t="s">
        <v>782</v>
      </c>
      <c r="J1430" s="3">
        <v>44938.31523148148</v>
      </c>
      <c r="K1430" s="3">
        <v>44959.25</v>
      </c>
      <c r="L1430" s="3">
        <v>44959.25</v>
      </c>
      <c r="M1430" t="s">
        <v>37</v>
      </c>
      <c r="N1430" s="4" t="s">
        <v>17</v>
      </c>
      <c r="P1430" t="s">
        <v>16</v>
      </c>
    </row>
    <row r="1431" spans="1:16" x14ac:dyDescent="0.25">
      <c r="A1431" t="s">
        <v>2800</v>
      </c>
      <c r="B1431">
        <v>571037</v>
      </c>
      <c r="C1431" t="s">
        <v>606</v>
      </c>
      <c r="F1431" t="s">
        <v>34</v>
      </c>
      <c r="G1431">
        <v>0</v>
      </c>
      <c r="H1431" t="s">
        <v>252</v>
      </c>
      <c r="I1431" t="s">
        <v>610</v>
      </c>
      <c r="J1431" s="3">
        <v>44939.519895833335</v>
      </c>
      <c r="K1431" s="3">
        <v>44958.25</v>
      </c>
      <c r="L1431" s="3">
        <v>44958.25</v>
      </c>
      <c r="M1431" t="s">
        <v>37</v>
      </c>
      <c r="N1431" s="4" t="s">
        <v>17</v>
      </c>
      <c r="P1431" t="s">
        <v>16</v>
      </c>
    </row>
    <row r="1432" spans="1:16" x14ac:dyDescent="0.25">
      <c r="A1432" t="s">
        <v>2801</v>
      </c>
      <c r="B1432">
        <v>571050</v>
      </c>
      <c r="C1432" t="s">
        <v>606</v>
      </c>
      <c r="F1432" t="s">
        <v>34</v>
      </c>
      <c r="G1432">
        <v>0</v>
      </c>
      <c r="H1432" t="s">
        <v>252</v>
      </c>
      <c r="I1432" t="s">
        <v>2802</v>
      </c>
      <c r="J1432" s="3">
        <v>44939.526435185187</v>
      </c>
      <c r="K1432" s="3">
        <v>44958.25</v>
      </c>
      <c r="L1432" s="3">
        <v>44958.25</v>
      </c>
      <c r="M1432" t="s">
        <v>37</v>
      </c>
      <c r="N1432" s="4" t="s">
        <v>17</v>
      </c>
      <c r="P1432" t="s">
        <v>16</v>
      </c>
    </row>
    <row r="1433" spans="1:16" x14ac:dyDescent="0.25">
      <c r="A1433" t="s">
        <v>2803</v>
      </c>
      <c r="B1433">
        <v>569783</v>
      </c>
      <c r="C1433" t="s">
        <v>606</v>
      </c>
      <c r="F1433" t="s">
        <v>34</v>
      </c>
      <c r="G1433">
        <v>0</v>
      </c>
      <c r="H1433" t="s">
        <v>61</v>
      </c>
      <c r="I1433" t="s">
        <v>610</v>
      </c>
      <c r="J1433" s="3">
        <v>44933.179363425923</v>
      </c>
      <c r="K1433" s="3">
        <v>44953.25</v>
      </c>
      <c r="L1433" s="3">
        <v>44953.25</v>
      </c>
      <c r="M1433" t="s">
        <v>37</v>
      </c>
      <c r="N1433" s="4" t="s">
        <v>17</v>
      </c>
      <c r="P1433" t="s">
        <v>16</v>
      </c>
    </row>
    <row r="1434" spans="1:16" x14ac:dyDescent="0.25">
      <c r="A1434" t="s">
        <v>2804</v>
      </c>
      <c r="B1434">
        <v>569518</v>
      </c>
      <c r="C1434" t="s">
        <v>606</v>
      </c>
      <c r="F1434" t="s">
        <v>34</v>
      </c>
      <c r="G1434">
        <v>74627239</v>
      </c>
      <c r="H1434" t="s">
        <v>276</v>
      </c>
      <c r="I1434" t="s">
        <v>2805</v>
      </c>
      <c r="J1434" s="3">
        <v>44931.244398148148</v>
      </c>
      <c r="K1434" s="3">
        <v>44951.208333333336</v>
      </c>
      <c r="L1434" s="3">
        <v>44951.208333333336</v>
      </c>
      <c r="M1434" t="s">
        <v>37</v>
      </c>
      <c r="N1434" s="4" t="s">
        <v>17</v>
      </c>
      <c r="P1434" t="s">
        <v>16</v>
      </c>
    </row>
    <row r="1435" spans="1:16" x14ac:dyDescent="0.25">
      <c r="A1435" t="s">
        <v>2806</v>
      </c>
      <c r="B1435">
        <v>569506</v>
      </c>
      <c r="C1435" t="s">
        <v>606</v>
      </c>
      <c r="F1435" t="s">
        <v>34</v>
      </c>
      <c r="G1435">
        <v>11455763</v>
      </c>
      <c r="H1435" t="s">
        <v>55</v>
      </c>
      <c r="I1435" t="s">
        <v>2807</v>
      </c>
      <c r="J1435" s="3">
        <v>44931.219386574077</v>
      </c>
      <c r="K1435" s="3">
        <v>44950.208333333336</v>
      </c>
      <c r="L1435" s="3">
        <v>44950.208333333336</v>
      </c>
      <c r="M1435" t="s">
        <v>37</v>
      </c>
      <c r="N1435" s="4" t="s">
        <v>17</v>
      </c>
      <c r="P1435" t="s">
        <v>16</v>
      </c>
    </row>
    <row r="1436" spans="1:16" x14ac:dyDescent="0.25">
      <c r="A1436" t="s">
        <v>2808</v>
      </c>
      <c r="B1436">
        <v>569462</v>
      </c>
      <c r="C1436" t="s">
        <v>606</v>
      </c>
      <c r="F1436" t="s">
        <v>34</v>
      </c>
      <c r="G1436">
        <v>7329077</v>
      </c>
      <c r="H1436" t="s">
        <v>122</v>
      </c>
      <c r="I1436" t="s">
        <v>2809</v>
      </c>
      <c r="J1436" s="3">
        <v>44931.19458333333</v>
      </c>
      <c r="K1436" s="3">
        <v>44944.262499999997</v>
      </c>
      <c r="L1436" s="3">
        <v>44944.262499999997</v>
      </c>
      <c r="M1436" t="s">
        <v>37</v>
      </c>
      <c r="N1436" s="4" t="s">
        <v>17</v>
      </c>
      <c r="P1436" t="s">
        <v>16</v>
      </c>
    </row>
    <row r="1437" spans="1:16" x14ac:dyDescent="0.25">
      <c r="A1437" t="s">
        <v>2810</v>
      </c>
      <c r="B1437">
        <v>571053</v>
      </c>
      <c r="C1437" t="s">
        <v>2811</v>
      </c>
      <c r="F1437" t="s">
        <v>34</v>
      </c>
      <c r="G1437">
        <v>0</v>
      </c>
      <c r="H1437" t="s">
        <v>593</v>
      </c>
      <c r="I1437" t="s">
        <v>410</v>
      </c>
      <c r="J1437" s="3">
        <v>44939.067013888889</v>
      </c>
      <c r="K1437" s="3">
        <v>44956.229166666664</v>
      </c>
      <c r="L1437" s="3">
        <v>44956.229166666664</v>
      </c>
      <c r="M1437" t="s">
        <v>37</v>
      </c>
      <c r="N1437" s="4" t="s">
        <v>17</v>
      </c>
      <c r="P1437" t="s">
        <v>16</v>
      </c>
    </row>
    <row r="1438" spans="1:16" x14ac:dyDescent="0.25">
      <c r="A1438" t="s">
        <v>2812</v>
      </c>
      <c r="B1438">
        <v>570441</v>
      </c>
      <c r="C1438" t="s">
        <v>2813</v>
      </c>
      <c r="F1438" t="s">
        <v>34</v>
      </c>
      <c r="G1438">
        <v>25171300</v>
      </c>
      <c r="H1438" t="s">
        <v>55</v>
      </c>
      <c r="I1438" t="s">
        <v>2814</v>
      </c>
      <c r="J1438" s="3">
        <v>44939.059317129628</v>
      </c>
      <c r="K1438" s="3">
        <v>44958.166666666664</v>
      </c>
      <c r="L1438" s="3">
        <v>44958.166666666664</v>
      </c>
      <c r="M1438" t="s">
        <v>37</v>
      </c>
      <c r="N1438" s="4" t="s">
        <v>17</v>
      </c>
      <c r="P1438" t="s">
        <v>16</v>
      </c>
    </row>
    <row r="1439" spans="1:16" x14ac:dyDescent="0.25">
      <c r="A1439" t="s">
        <v>2815</v>
      </c>
      <c r="B1439">
        <v>570429</v>
      </c>
      <c r="C1439" t="s">
        <v>2813</v>
      </c>
      <c r="F1439" t="s">
        <v>34</v>
      </c>
      <c r="G1439">
        <v>23580500</v>
      </c>
      <c r="H1439" t="s">
        <v>55</v>
      </c>
      <c r="I1439" t="s">
        <v>2816</v>
      </c>
      <c r="J1439" s="3">
        <v>44939.05537037037</v>
      </c>
      <c r="K1439" s="3">
        <v>44958.166666666664</v>
      </c>
      <c r="L1439" s="3">
        <v>44958.166666666664</v>
      </c>
      <c r="M1439" t="s">
        <v>37</v>
      </c>
      <c r="N1439" s="4" t="s">
        <v>17</v>
      </c>
      <c r="P1439" t="s">
        <v>16</v>
      </c>
    </row>
    <row r="1440" spans="1:16" x14ac:dyDescent="0.25">
      <c r="A1440" t="s">
        <v>2817</v>
      </c>
      <c r="B1440">
        <v>570994</v>
      </c>
      <c r="C1440" t="s">
        <v>32</v>
      </c>
      <c r="F1440" t="s">
        <v>34</v>
      </c>
      <c r="G1440">
        <v>1989505.86</v>
      </c>
      <c r="H1440" t="s">
        <v>97</v>
      </c>
      <c r="I1440" t="s">
        <v>2818</v>
      </c>
      <c r="J1440" s="3">
        <v>44938.273796296293</v>
      </c>
      <c r="K1440" s="3">
        <v>44958.166666666664</v>
      </c>
      <c r="L1440" s="3">
        <v>44958.166666666664</v>
      </c>
      <c r="M1440" t="s">
        <v>37</v>
      </c>
      <c r="N1440" s="4" t="s">
        <v>17</v>
      </c>
      <c r="P1440" t="s">
        <v>16</v>
      </c>
    </row>
    <row r="1441" spans="1:16" x14ac:dyDescent="0.25">
      <c r="A1441" t="s">
        <v>2819</v>
      </c>
      <c r="B1441">
        <v>570987</v>
      </c>
      <c r="C1441" t="s">
        <v>32</v>
      </c>
      <c r="F1441" t="s">
        <v>34</v>
      </c>
      <c r="G1441">
        <v>663617.11</v>
      </c>
      <c r="H1441" t="s">
        <v>97</v>
      </c>
      <c r="I1441" t="s">
        <v>2820</v>
      </c>
      <c r="J1441" s="3">
        <v>44938.248599537037</v>
      </c>
      <c r="K1441" s="3">
        <v>44960.170138888891</v>
      </c>
      <c r="L1441" s="3">
        <v>44960.170138888891</v>
      </c>
      <c r="M1441" t="s">
        <v>37</v>
      </c>
      <c r="N1441" s="4" t="s">
        <v>17</v>
      </c>
      <c r="P1441" t="s">
        <v>16</v>
      </c>
    </row>
    <row r="1442" spans="1:16" x14ac:dyDescent="0.25">
      <c r="A1442" t="s">
        <v>2821</v>
      </c>
      <c r="B1442">
        <v>570983</v>
      </c>
      <c r="C1442" t="s">
        <v>32</v>
      </c>
      <c r="F1442" t="s">
        <v>34</v>
      </c>
      <c r="G1442">
        <v>1694050.28</v>
      </c>
      <c r="H1442" t="s">
        <v>97</v>
      </c>
      <c r="I1442" t="s">
        <v>327</v>
      </c>
      <c r="J1442" s="3">
        <v>44938.235543981478</v>
      </c>
      <c r="K1442" s="3">
        <v>44959.166666666664</v>
      </c>
      <c r="L1442" s="3">
        <v>44959.166666666664</v>
      </c>
      <c r="M1442" t="s">
        <v>37</v>
      </c>
      <c r="N1442" s="4" t="s">
        <v>17</v>
      </c>
      <c r="P1442" t="s">
        <v>16</v>
      </c>
    </row>
    <row r="1443" spans="1:16" x14ac:dyDescent="0.25">
      <c r="A1443" t="s">
        <v>2822</v>
      </c>
      <c r="B1443">
        <v>570967</v>
      </c>
      <c r="C1443" t="s">
        <v>32</v>
      </c>
      <c r="F1443" t="s">
        <v>34</v>
      </c>
      <c r="G1443">
        <v>2729606.49</v>
      </c>
      <c r="H1443" t="s">
        <v>84</v>
      </c>
      <c r="I1443" t="s">
        <v>2823</v>
      </c>
      <c r="J1443" s="3">
        <v>44938.224050925928</v>
      </c>
      <c r="K1443" s="3">
        <v>44959.166666666664</v>
      </c>
      <c r="L1443" s="3">
        <v>44959.166666666664</v>
      </c>
      <c r="M1443" t="s">
        <v>37</v>
      </c>
      <c r="N1443" s="4" t="s">
        <v>17</v>
      </c>
      <c r="P1443" t="s">
        <v>16</v>
      </c>
    </row>
    <row r="1444" spans="1:16" x14ac:dyDescent="0.25">
      <c r="A1444" t="s">
        <v>2824</v>
      </c>
      <c r="B1444">
        <v>570960</v>
      </c>
      <c r="C1444" t="s">
        <v>32</v>
      </c>
      <c r="F1444" t="s">
        <v>34</v>
      </c>
      <c r="G1444">
        <v>991200</v>
      </c>
      <c r="H1444" t="s">
        <v>633</v>
      </c>
      <c r="I1444" t="s">
        <v>662</v>
      </c>
      <c r="J1444" s="3">
        <v>44938.210497685184</v>
      </c>
      <c r="K1444" s="3">
        <v>44957.166666666664</v>
      </c>
      <c r="L1444" s="3">
        <v>44957.166666666664</v>
      </c>
      <c r="M1444" t="s">
        <v>37</v>
      </c>
      <c r="N1444" s="4" t="s">
        <v>17</v>
      </c>
      <c r="P1444" t="s">
        <v>16</v>
      </c>
    </row>
    <row r="1445" spans="1:16" x14ac:dyDescent="0.25">
      <c r="A1445" t="s">
        <v>2825</v>
      </c>
      <c r="B1445">
        <v>570940</v>
      </c>
      <c r="C1445" t="s">
        <v>32</v>
      </c>
      <c r="F1445" t="s">
        <v>34</v>
      </c>
      <c r="G1445">
        <v>11544454.779999999</v>
      </c>
      <c r="H1445" t="s">
        <v>407</v>
      </c>
      <c r="I1445" t="s">
        <v>2826</v>
      </c>
      <c r="J1445" s="3">
        <v>44938.225370370368</v>
      </c>
      <c r="K1445" s="3">
        <v>44951.166666666664</v>
      </c>
      <c r="L1445" s="3">
        <v>44951.166666666664</v>
      </c>
      <c r="M1445" t="s">
        <v>37</v>
      </c>
      <c r="N1445" s="4" t="s">
        <v>17</v>
      </c>
      <c r="P1445" t="s">
        <v>16</v>
      </c>
    </row>
    <row r="1446" spans="1:16" x14ac:dyDescent="0.25">
      <c r="A1446" t="s">
        <v>2827</v>
      </c>
      <c r="B1446">
        <v>571044</v>
      </c>
      <c r="C1446" t="s">
        <v>32</v>
      </c>
      <c r="F1446" t="s">
        <v>34</v>
      </c>
      <c r="G1446">
        <v>2378023.56</v>
      </c>
      <c r="H1446" t="s">
        <v>91</v>
      </c>
      <c r="I1446" t="s">
        <v>2828</v>
      </c>
      <c r="J1446" s="3">
        <v>44939.515046296299</v>
      </c>
      <c r="K1446" s="3">
        <v>44960.166666666664</v>
      </c>
      <c r="L1446" s="3">
        <v>44960.166666666664</v>
      </c>
      <c r="M1446" t="s">
        <v>37</v>
      </c>
      <c r="N1446" s="4" t="s">
        <v>17</v>
      </c>
      <c r="P1446" t="s">
        <v>16</v>
      </c>
    </row>
    <row r="1447" spans="1:16" x14ac:dyDescent="0.25">
      <c r="A1447" t="s">
        <v>2829</v>
      </c>
      <c r="B1447">
        <v>571000</v>
      </c>
      <c r="C1447" t="s">
        <v>32</v>
      </c>
      <c r="F1447" t="s">
        <v>34</v>
      </c>
      <c r="G1447">
        <v>1961572.52</v>
      </c>
      <c r="H1447" t="s">
        <v>97</v>
      </c>
      <c r="I1447" t="s">
        <v>2830</v>
      </c>
      <c r="J1447" s="3">
        <v>44938.291666666664</v>
      </c>
      <c r="K1447" s="3">
        <v>44958.166666666664</v>
      </c>
      <c r="L1447" s="3">
        <v>44958.166666666664</v>
      </c>
      <c r="M1447" t="s">
        <v>37</v>
      </c>
      <c r="N1447" s="4" t="s">
        <v>17</v>
      </c>
      <c r="P1447" t="s">
        <v>16</v>
      </c>
    </row>
    <row r="1448" spans="1:16" x14ac:dyDescent="0.25">
      <c r="A1448" t="s">
        <v>2831</v>
      </c>
      <c r="B1448">
        <v>571158</v>
      </c>
      <c r="C1448" t="s">
        <v>32</v>
      </c>
      <c r="F1448" t="s">
        <v>34</v>
      </c>
      <c r="G1448">
        <v>1746920.25</v>
      </c>
      <c r="H1448" t="s">
        <v>2832</v>
      </c>
      <c r="I1448" t="s">
        <v>2833</v>
      </c>
      <c r="J1448" s="3">
        <v>44939.201701388891</v>
      </c>
      <c r="K1448" s="3">
        <v>44951.166666666664</v>
      </c>
      <c r="L1448" s="3">
        <v>44951.166666666664</v>
      </c>
      <c r="M1448" t="s">
        <v>37</v>
      </c>
      <c r="N1448" s="4" t="s">
        <v>17</v>
      </c>
      <c r="P1448" t="s">
        <v>16</v>
      </c>
    </row>
    <row r="1449" spans="1:16" x14ac:dyDescent="0.25">
      <c r="A1449" t="s">
        <v>2834</v>
      </c>
      <c r="B1449">
        <v>571187</v>
      </c>
      <c r="C1449" t="s">
        <v>32</v>
      </c>
      <c r="F1449" t="s">
        <v>34</v>
      </c>
      <c r="G1449">
        <v>40230006.439999998</v>
      </c>
      <c r="H1449" t="s">
        <v>75</v>
      </c>
      <c r="I1449" t="s">
        <v>89</v>
      </c>
      <c r="J1449" s="3">
        <v>44939.238668981481</v>
      </c>
      <c r="K1449" s="3">
        <v>44960.166666666664</v>
      </c>
      <c r="L1449" s="3">
        <v>44960.166666666664</v>
      </c>
      <c r="M1449" t="s">
        <v>37</v>
      </c>
      <c r="N1449" s="4" t="s">
        <v>17</v>
      </c>
      <c r="P1449" t="s">
        <v>16</v>
      </c>
    </row>
    <row r="1450" spans="1:16" x14ac:dyDescent="0.25">
      <c r="A1450" t="s">
        <v>2835</v>
      </c>
      <c r="B1450">
        <v>571156</v>
      </c>
      <c r="C1450" t="s">
        <v>32</v>
      </c>
      <c r="F1450" t="s">
        <v>34</v>
      </c>
      <c r="G1450">
        <v>3248934.79</v>
      </c>
      <c r="H1450" t="s">
        <v>91</v>
      </c>
      <c r="I1450" t="s">
        <v>2836</v>
      </c>
      <c r="J1450" s="3">
        <v>44939.234386574077</v>
      </c>
      <c r="K1450" s="3">
        <v>44961.170138888891</v>
      </c>
      <c r="L1450" s="3">
        <v>44961.170138888891</v>
      </c>
      <c r="M1450" t="s">
        <v>37</v>
      </c>
      <c r="N1450" s="4" t="s">
        <v>17</v>
      </c>
      <c r="P1450" t="s">
        <v>16</v>
      </c>
    </row>
    <row r="1451" spans="1:16" x14ac:dyDescent="0.25">
      <c r="A1451" t="s">
        <v>2837</v>
      </c>
      <c r="B1451">
        <v>569837</v>
      </c>
      <c r="C1451" t="s">
        <v>32</v>
      </c>
      <c r="F1451" t="s">
        <v>34</v>
      </c>
      <c r="G1451">
        <v>1785443.66</v>
      </c>
      <c r="H1451" t="s">
        <v>97</v>
      </c>
      <c r="I1451" t="s">
        <v>2838</v>
      </c>
      <c r="J1451" s="3">
        <v>44933.264664351853</v>
      </c>
      <c r="K1451" s="3">
        <v>44956.166666666664</v>
      </c>
      <c r="L1451" s="3">
        <v>44956.166666666664</v>
      </c>
      <c r="M1451" t="s">
        <v>37</v>
      </c>
      <c r="N1451" s="4" t="s">
        <v>17</v>
      </c>
      <c r="P1451" t="s">
        <v>16</v>
      </c>
    </row>
    <row r="1452" spans="1:16" x14ac:dyDescent="0.25">
      <c r="A1452" t="s">
        <v>2839</v>
      </c>
      <c r="B1452">
        <v>569789</v>
      </c>
      <c r="C1452" t="s">
        <v>32</v>
      </c>
      <c r="F1452" t="s">
        <v>34</v>
      </c>
      <c r="G1452">
        <v>936582.54</v>
      </c>
      <c r="H1452" t="s">
        <v>97</v>
      </c>
      <c r="I1452" t="s">
        <v>2840</v>
      </c>
      <c r="J1452" s="3">
        <v>44933.18340277778</v>
      </c>
      <c r="K1452" s="3">
        <v>44953.166666666664</v>
      </c>
      <c r="L1452" s="3">
        <v>44953.166666666664</v>
      </c>
      <c r="M1452" t="s">
        <v>37</v>
      </c>
      <c r="N1452" s="4" t="s">
        <v>17</v>
      </c>
      <c r="P1452" t="s">
        <v>16</v>
      </c>
    </row>
    <row r="1453" spans="1:16" x14ac:dyDescent="0.25">
      <c r="A1453" t="s">
        <v>2841</v>
      </c>
      <c r="B1453">
        <v>569782</v>
      </c>
      <c r="C1453" t="s">
        <v>32</v>
      </c>
      <c r="F1453" t="s">
        <v>34</v>
      </c>
      <c r="G1453">
        <v>8075833.2699999996</v>
      </c>
      <c r="H1453" t="s">
        <v>581</v>
      </c>
      <c r="I1453" t="s">
        <v>2842</v>
      </c>
      <c r="J1453" s="3">
        <v>44933.189467592594</v>
      </c>
      <c r="K1453" s="3">
        <v>44949.166666666664</v>
      </c>
      <c r="L1453" s="3">
        <v>44949.166666666664</v>
      </c>
      <c r="M1453" t="s">
        <v>37</v>
      </c>
      <c r="N1453" s="4" t="s">
        <v>17</v>
      </c>
      <c r="P1453" t="s">
        <v>16</v>
      </c>
    </row>
    <row r="1454" spans="1:16" x14ac:dyDescent="0.25">
      <c r="A1454" t="s">
        <v>2843</v>
      </c>
      <c r="B1454">
        <v>569770</v>
      </c>
      <c r="C1454" t="s">
        <v>32</v>
      </c>
      <c r="F1454" t="s">
        <v>34</v>
      </c>
      <c r="G1454">
        <v>590000</v>
      </c>
      <c r="H1454" t="s">
        <v>633</v>
      </c>
      <c r="I1454" t="s">
        <v>2844</v>
      </c>
      <c r="J1454" s="3">
        <v>44933.182997685188</v>
      </c>
      <c r="K1454" s="3">
        <v>44945.166666666664</v>
      </c>
      <c r="L1454" s="3">
        <v>44945.166666666664</v>
      </c>
      <c r="M1454" t="s">
        <v>37</v>
      </c>
      <c r="N1454" s="4" t="s">
        <v>17</v>
      </c>
      <c r="P1454" t="s">
        <v>16</v>
      </c>
    </row>
    <row r="1455" spans="1:16" x14ac:dyDescent="0.25">
      <c r="A1455" t="s">
        <v>2845</v>
      </c>
      <c r="B1455">
        <v>569767</v>
      </c>
      <c r="C1455" t="s">
        <v>32</v>
      </c>
      <c r="F1455" t="s">
        <v>34</v>
      </c>
      <c r="G1455">
        <v>1782960</v>
      </c>
      <c r="H1455" t="s">
        <v>91</v>
      </c>
      <c r="I1455" t="s">
        <v>2846</v>
      </c>
      <c r="J1455" s="3">
        <v>44933.158680555556</v>
      </c>
      <c r="K1455" s="3">
        <v>44958.166666666664</v>
      </c>
      <c r="L1455" s="3">
        <v>44958.166666666664</v>
      </c>
      <c r="M1455" t="s">
        <v>37</v>
      </c>
      <c r="N1455" s="4" t="s">
        <v>17</v>
      </c>
      <c r="P1455" t="s">
        <v>16</v>
      </c>
    </row>
    <row r="1456" spans="1:16" x14ac:dyDescent="0.25">
      <c r="A1456" t="s">
        <v>2847</v>
      </c>
      <c r="B1456">
        <v>569761</v>
      </c>
      <c r="C1456" t="s">
        <v>639</v>
      </c>
      <c r="F1456" t="s">
        <v>34</v>
      </c>
      <c r="G1456">
        <v>0</v>
      </c>
      <c r="H1456" t="s">
        <v>593</v>
      </c>
      <c r="I1456" t="s">
        <v>253</v>
      </c>
      <c r="J1456" s="3">
        <v>44936.140636574077</v>
      </c>
      <c r="K1456" s="3">
        <v>44957.270833333336</v>
      </c>
      <c r="L1456" s="3">
        <v>44957.270833333336</v>
      </c>
      <c r="M1456" t="s">
        <v>37</v>
      </c>
      <c r="N1456" s="4" t="s">
        <v>17</v>
      </c>
      <c r="P1456" t="s">
        <v>16</v>
      </c>
    </row>
    <row r="1457" spans="1:16" x14ac:dyDescent="0.25">
      <c r="A1457" t="s">
        <v>2848</v>
      </c>
      <c r="B1457">
        <v>569749</v>
      </c>
      <c r="C1457" t="s">
        <v>639</v>
      </c>
      <c r="F1457" t="s">
        <v>34</v>
      </c>
      <c r="G1457">
        <v>0</v>
      </c>
      <c r="H1457" t="s">
        <v>787</v>
      </c>
      <c r="I1457" t="s">
        <v>398</v>
      </c>
      <c r="J1457" s="3">
        <v>44935.204618055555</v>
      </c>
      <c r="K1457" s="3">
        <v>44957.270833333336</v>
      </c>
      <c r="L1457" s="3">
        <v>44957.270833333336</v>
      </c>
      <c r="M1457" t="s">
        <v>37</v>
      </c>
      <c r="N1457" s="4" t="s">
        <v>17</v>
      </c>
      <c r="P1457" t="s">
        <v>16</v>
      </c>
    </row>
    <row r="1458" spans="1:16" x14ac:dyDescent="0.25">
      <c r="A1458" t="s">
        <v>2849</v>
      </c>
      <c r="B1458">
        <v>571041</v>
      </c>
      <c r="C1458" t="s">
        <v>445</v>
      </c>
      <c r="F1458" t="s">
        <v>34</v>
      </c>
      <c r="G1458">
        <v>3598436</v>
      </c>
      <c r="H1458" t="s">
        <v>84</v>
      </c>
      <c r="I1458" t="s">
        <v>2850</v>
      </c>
      <c r="J1458" s="3">
        <v>44939.508472222224</v>
      </c>
      <c r="K1458" s="3">
        <v>44947.208333333336</v>
      </c>
      <c r="L1458" s="3">
        <v>44947.208333333336</v>
      </c>
      <c r="M1458" t="s">
        <v>37</v>
      </c>
      <c r="N1458" s="4" t="s">
        <v>17</v>
      </c>
      <c r="P1458" t="s">
        <v>16</v>
      </c>
    </row>
    <row r="1459" spans="1:16" x14ac:dyDescent="0.25">
      <c r="A1459" t="s">
        <v>2851</v>
      </c>
      <c r="B1459">
        <v>571063</v>
      </c>
      <c r="C1459" t="s">
        <v>445</v>
      </c>
      <c r="F1459" t="s">
        <v>34</v>
      </c>
      <c r="G1459">
        <v>6067017</v>
      </c>
      <c r="H1459" t="s">
        <v>94</v>
      </c>
      <c r="I1459" t="s">
        <v>2852</v>
      </c>
      <c r="J1459" s="3">
        <v>44939.537106481483</v>
      </c>
      <c r="K1459" s="3">
        <v>44947.208333333336</v>
      </c>
      <c r="L1459" s="3">
        <v>44947.208333333336</v>
      </c>
      <c r="M1459" t="s">
        <v>37</v>
      </c>
      <c r="N1459" s="4" t="s">
        <v>17</v>
      </c>
      <c r="P1459" t="s">
        <v>16</v>
      </c>
    </row>
    <row r="1460" spans="1:16" x14ac:dyDescent="0.25">
      <c r="A1460" t="s">
        <v>2853</v>
      </c>
      <c r="B1460">
        <v>571078</v>
      </c>
      <c r="C1460" t="s">
        <v>445</v>
      </c>
      <c r="F1460" t="s">
        <v>34</v>
      </c>
      <c r="G1460">
        <v>2658997</v>
      </c>
      <c r="H1460" t="s">
        <v>84</v>
      </c>
      <c r="I1460" t="s">
        <v>2854</v>
      </c>
      <c r="J1460" s="3">
        <v>44939.056770833333</v>
      </c>
      <c r="K1460" s="3">
        <v>44947.208333333336</v>
      </c>
      <c r="L1460" s="3">
        <v>44947.208333333336</v>
      </c>
      <c r="M1460" t="s">
        <v>37</v>
      </c>
      <c r="N1460" s="4" t="s">
        <v>17</v>
      </c>
      <c r="P1460" t="s">
        <v>16</v>
      </c>
    </row>
    <row r="1461" spans="1:16" x14ac:dyDescent="0.25">
      <c r="A1461" t="s">
        <v>2855</v>
      </c>
      <c r="B1461">
        <v>571163</v>
      </c>
      <c r="C1461" t="s">
        <v>445</v>
      </c>
      <c r="F1461" t="s">
        <v>34</v>
      </c>
      <c r="G1461">
        <v>1014930</v>
      </c>
      <c r="H1461" t="s">
        <v>97</v>
      </c>
      <c r="I1461" t="s">
        <v>2856</v>
      </c>
      <c r="J1461" s="3">
        <v>44939.202523148146</v>
      </c>
      <c r="K1461" s="3">
        <v>44947.208333333336</v>
      </c>
      <c r="L1461" s="3">
        <v>44947.208333333336</v>
      </c>
      <c r="M1461" t="s">
        <v>37</v>
      </c>
      <c r="N1461" s="4" t="s">
        <v>17</v>
      </c>
      <c r="P1461" t="s">
        <v>16</v>
      </c>
    </row>
    <row r="1462" spans="1:16" x14ac:dyDescent="0.25">
      <c r="A1462" t="s">
        <v>2857</v>
      </c>
      <c r="B1462">
        <v>569597</v>
      </c>
      <c r="C1462" t="s">
        <v>2858</v>
      </c>
      <c r="F1462" t="s">
        <v>34</v>
      </c>
      <c r="G1462">
        <v>3270317</v>
      </c>
      <c r="H1462" t="s">
        <v>2098</v>
      </c>
      <c r="I1462" t="s">
        <v>2859</v>
      </c>
      <c r="J1462" s="3">
        <v>44935.130972222221</v>
      </c>
      <c r="K1462" s="3">
        <v>44956.229166666664</v>
      </c>
      <c r="L1462" s="3">
        <v>44956.229166666664</v>
      </c>
      <c r="M1462" t="s">
        <v>37</v>
      </c>
      <c r="N1462" s="4" t="s">
        <v>17</v>
      </c>
      <c r="P1462" t="s">
        <v>16</v>
      </c>
    </row>
    <row r="1463" spans="1:16" x14ac:dyDescent="0.25">
      <c r="A1463" t="s">
        <v>2860</v>
      </c>
      <c r="B1463">
        <v>571067</v>
      </c>
      <c r="C1463" t="s">
        <v>655</v>
      </c>
      <c r="F1463" t="s">
        <v>34</v>
      </c>
      <c r="G1463">
        <v>13590000</v>
      </c>
      <c r="H1463" t="s">
        <v>407</v>
      </c>
      <c r="I1463" t="s">
        <v>2861</v>
      </c>
      <c r="J1463" s="3">
        <v>44939.136481481481</v>
      </c>
      <c r="K1463" s="3">
        <v>44960.256944444445</v>
      </c>
      <c r="L1463" s="3">
        <v>44960.256944444445</v>
      </c>
      <c r="M1463" t="s">
        <v>37</v>
      </c>
      <c r="N1463" s="4" t="s">
        <v>17</v>
      </c>
      <c r="P1463" t="s">
        <v>16</v>
      </c>
    </row>
    <row r="1464" spans="1:16" x14ac:dyDescent="0.25">
      <c r="A1464" t="s">
        <v>2862</v>
      </c>
      <c r="B1464">
        <v>570294</v>
      </c>
      <c r="C1464" t="s">
        <v>22</v>
      </c>
      <c r="F1464" t="s">
        <v>34</v>
      </c>
      <c r="G1464">
        <v>122381800</v>
      </c>
      <c r="H1464" t="s">
        <v>416</v>
      </c>
      <c r="I1464" t="s">
        <v>2863</v>
      </c>
      <c r="J1464" s="3">
        <v>44938.203460648147</v>
      </c>
      <c r="K1464" s="3">
        <v>44959.25</v>
      </c>
      <c r="L1464" s="3">
        <v>44959.25</v>
      </c>
      <c r="M1464" t="s">
        <v>37</v>
      </c>
      <c r="N1464" s="4" t="s">
        <v>17</v>
      </c>
      <c r="P1464" t="s">
        <v>16</v>
      </c>
    </row>
    <row r="1465" spans="1:16" x14ac:dyDescent="0.25">
      <c r="A1465" t="s">
        <v>2864</v>
      </c>
      <c r="B1465">
        <v>570407</v>
      </c>
      <c r="C1465" t="s">
        <v>112</v>
      </c>
      <c r="F1465" t="s">
        <v>34</v>
      </c>
      <c r="G1465">
        <v>1927699</v>
      </c>
      <c r="H1465">
        <v>0</v>
      </c>
      <c r="I1465">
        <v>0</v>
      </c>
      <c r="J1465" s="3">
        <v>44938.211747685185</v>
      </c>
      <c r="K1465" s="3">
        <v>44949.25</v>
      </c>
      <c r="L1465" s="3">
        <v>44949.25</v>
      </c>
      <c r="M1465" t="s">
        <v>37</v>
      </c>
      <c r="N1465" s="4" t="s">
        <v>17</v>
      </c>
      <c r="P1465" t="s">
        <v>16</v>
      </c>
    </row>
    <row r="1466" spans="1:16" x14ac:dyDescent="0.25">
      <c r="A1466" t="s">
        <v>2865</v>
      </c>
      <c r="B1466">
        <v>569786</v>
      </c>
      <c r="C1466" t="s">
        <v>2866</v>
      </c>
      <c r="F1466" t="s">
        <v>34</v>
      </c>
      <c r="G1466">
        <v>1066700000</v>
      </c>
      <c r="H1466" t="s">
        <v>2867</v>
      </c>
      <c r="I1466" t="s">
        <v>1788</v>
      </c>
      <c r="J1466" s="3">
        <v>44936.220810185187</v>
      </c>
      <c r="K1466" s="3">
        <v>44972.25</v>
      </c>
      <c r="L1466" s="3">
        <v>44972.25</v>
      </c>
      <c r="M1466" t="s">
        <v>37</v>
      </c>
      <c r="N1466" s="4" t="s">
        <v>17</v>
      </c>
      <c r="P1466" t="s">
        <v>16</v>
      </c>
    </row>
    <row r="1467" spans="1:16" x14ac:dyDescent="0.25">
      <c r="A1467" t="s">
        <v>2868</v>
      </c>
      <c r="B1467">
        <v>571015</v>
      </c>
      <c r="C1467" t="s">
        <v>25</v>
      </c>
      <c r="F1467" t="s">
        <v>34</v>
      </c>
      <c r="G1467">
        <v>750664</v>
      </c>
      <c r="H1467" t="s">
        <v>114</v>
      </c>
      <c r="I1467" t="s">
        <v>2869</v>
      </c>
      <c r="J1467" s="3">
        <v>44939.423379629632</v>
      </c>
      <c r="K1467" s="3">
        <v>44960.270833333336</v>
      </c>
      <c r="L1467" s="3">
        <v>44960.270833333336</v>
      </c>
      <c r="M1467" t="s">
        <v>37</v>
      </c>
      <c r="N1467" s="4" t="s">
        <v>17</v>
      </c>
      <c r="P1467" t="s">
        <v>16</v>
      </c>
    </row>
    <row r="1468" spans="1:16" x14ac:dyDescent="0.25">
      <c r="A1468" t="s">
        <v>2870</v>
      </c>
      <c r="B1468">
        <v>570989</v>
      </c>
      <c r="C1468" t="s">
        <v>25</v>
      </c>
      <c r="F1468" t="s">
        <v>34</v>
      </c>
      <c r="G1468">
        <v>641268</v>
      </c>
      <c r="H1468" t="s">
        <v>114</v>
      </c>
      <c r="I1468" t="s">
        <v>2871</v>
      </c>
      <c r="J1468" s="3">
        <v>44939.421377314815</v>
      </c>
      <c r="K1468" s="3">
        <v>44960.270833333336</v>
      </c>
      <c r="L1468" s="3">
        <v>44960.270833333336</v>
      </c>
      <c r="M1468" t="s">
        <v>37</v>
      </c>
      <c r="N1468" s="4" t="s">
        <v>17</v>
      </c>
      <c r="P1468" t="s">
        <v>16</v>
      </c>
    </row>
    <row r="1469" spans="1:16" x14ac:dyDescent="0.25">
      <c r="A1469" t="s">
        <v>2872</v>
      </c>
      <c r="B1469">
        <v>570986</v>
      </c>
      <c r="C1469" t="s">
        <v>25</v>
      </c>
      <c r="F1469" t="s">
        <v>34</v>
      </c>
      <c r="G1469">
        <v>594942.92000000004</v>
      </c>
      <c r="H1469" t="s">
        <v>114</v>
      </c>
      <c r="I1469" t="s">
        <v>2873</v>
      </c>
      <c r="J1469" s="3">
        <v>44939.418495370373</v>
      </c>
      <c r="K1469" s="3">
        <v>44960.270833333336</v>
      </c>
      <c r="L1469" s="3">
        <v>44960.270833333336</v>
      </c>
      <c r="M1469" t="s">
        <v>37</v>
      </c>
      <c r="N1469" s="4" t="s">
        <v>17</v>
      </c>
      <c r="P1469" t="s">
        <v>16</v>
      </c>
    </row>
    <row r="1470" spans="1:16" x14ac:dyDescent="0.25">
      <c r="A1470" t="s">
        <v>2874</v>
      </c>
      <c r="B1470">
        <v>570973</v>
      </c>
      <c r="C1470" t="s">
        <v>25</v>
      </c>
      <c r="F1470" t="s">
        <v>34</v>
      </c>
      <c r="G1470">
        <v>1729495.6</v>
      </c>
      <c r="H1470" t="s">
        <v>91</v>
      </c>
      <c r="I1470" t="s">
        <v>2875</v>
      </c>
      <c r="J1470" s="3">
        <v>44939.416215277779</v>
      </c>
      <c r="K1470" s="3">
        <v>44960.270833333336</v>
      </c>
      <c r="L1470" s="3">
        <v>44960.270833333336</v>
      </c>
      <c r="M1470" t="s">
        <v>37</v>
      </c>
      <c r="N1470" s="4" t="s">
        <v>17</v>
      </c>
      <c r="P1470" t="s">
        <v>16</v>
      </c>
    </row>
    <row r="1471" spans="1:16" x14ac:dyDescent="0.25">
      <c r="A1471" t="s">
        <v>2876</v>
      </c>
      <c r="B1471">
        <v>570721</v>
      </c>
      <c r="C1471" t="s">
        <v>25</v>
      </c>
      <c r="F1471" t="s">
        <v>34</v>
      </c>
      <c r="G1471">
        <v>1999850.7</v>
      </c>
      <c r="H1471" t="s">
        <v>91</v>
      </c>
      <c r="I1471" t="s">
        <v>2877</v>
      </c>
      <c r="J1471" s="3">
        <v>44938.204074074078</v>
      </c>
      <c r="K1471" s="3">
        <v>44958.25</v>
      </c>
      <c r="L1471" s="3">
        <v>44958.25</v>
      </c>
      <c r="M1471" t="s">
        <v>37</v>
      </c>
      <c r="N1471" s="4" t="s">
        <v>17</v>
      </c>
      <c r="P1471" t="s">
        <v>16</v>
      </c>
    </row>
    <row r="1472" spans="1:16" x14ac:dyDescent="0.25">
      <c r="A1472" t="s">
        <v>2878</v>
      </c>
      <c r="B1472">
        <v>571048</v>
      </c>
      <c r="C1472" t="s">
        <v>25</v>
      </c>
      <c r="F1472" t="s">
        <v>34</v>
      </c>
      <c r="G1472">
        <v>786199.6</v>
      </c>
      <c r="H1472" t="s">
        <v>114</v>
      </c>
      <c r="I1472" t="s">
        <v>2879</v>
      </c>
      <c r="J1472" s="3">
        <v>44939.240601851852</v>
      </c>
      <c r="K1472" s="3">
        <v>44961.270833333336</v>
      </c>
      <c r="L1472" s="3">
        <v>44961.270833333336</v>
      </c>
      <c r="M1472" t="s">
        <v>37</v>
      </c>
      <c r="N1472" s="4" t="s">
        <v>17</v>
      </c>
      <c r="P1472" t="s">
        <v>16</v>
      </c>
    </row>
    <row r="1473" spans="1:16" x14ac:dyDescent="0.25">
      <c r="A1473" t="s">
        <v>2880</v>
      </c>
      <c r="B1473">
        <v>571028</v>
      </c>
      <c r="C1473" t="s">
        <v>25</v>
      </c>
      <c r="F1473" t="s">
        <v>34</v>
      </c>
      <c r="G1473">
        <v>10457252</v>
      </c>
      <c r="H1473" t="s">
        <v>75</v>
      </c>
      <c r="I1473" t="s">
        <v>2881</v>
      </c>
      <c r="J1473" s="3">
        <v>44939.238125000003</v>
      </c>
      <c r="K1473" s="3">
        <v>44961.270833333336</v>
      </c>
      <c r="L1473" s="3">
        <v>44961.270833333336</v>
      </c>
      <c r="M1473" t="s">
        <v>37</v>
      </c>
      <c r="N1473" s="4" t="s">
        <v>17</v>
      </c>
      <c r="P1473" t="s">
        <v>16</v>
      </c>
    </row>
    <row r="1474" spans="1:16" x14ac:dyDescent="0.25">
      <c r="A1474" t="s">
        <v>2882</v>
      </c>
      <c r="B1474">
        <v>569776</v>
      </c>
      <c r="C1474" t="s">
        <v>25</v>
      </c>
      <c r="F1474" t="s">
        <v>34</v>
      </c>
      <c r="G1474">
        <v>809265</v>
      </c>
      <c r="H1474" t="s">
        <v>633</v>
      </c>
      <c r="I1474" t="s">
        <v>662</v>
      </c>
      <c r="J1474" s="3">
        <v>44933.195868055554</v>
      </c>
      <c r="K1474" s="3">
        <v>44956.25</v>
      </c>
      <c r="L1474" s="3">
        <v>44956.25</v>
      </c>
      <c r="M1474" t="s">
        <v>37</v>
      </c>
      <c r="N1474" s="4" t="s">
        <v>17</v>
      </c>
      <c r="P1474" t="s">
        <v>16</v>
      </c>
    </row>
    <row r="1475" spans="1:16" x14ac:dyDescent="0.25">
      <c r="A1475" t="s">
        <v>2883</v>
      </c>
      <c r="B1475">
        <v>569774</v>
      </c>
      <c r="C1475" t="s">
        <v>25</v>
      </c>
      <c r="F1475" t="s">
        <v>34</v>
      </c>
      <c r="G1475">
        <v>1169555.8</v>
      </c>
      <c r="H1475" t="s">
        <v>91</v>
      </c>
      <c r="I1475" t="s">
        <v>2884</v>
      </c>
      <c r="J1475" s="3">
        <v>44936.404247685183</v>
      </c>
      <c r="K1475" s="3">
        <v>44956.270833333336</v>
      </c>
      <c r="L1475" s="3">
        <v>44956.270833333336</v>
      </c>
      <c r="M1475" t="s">
        <v>37</v>
      </c>
      <c r="N1475" s="4" t="s">
        <v>17</v>
      </c>
      <c r="P1475" t="s">
        <v>16</v>
      </c>
    </row>
    <row r="1476" spans="1:16" x14ac:dyDescent="0.25">
      <c r="A1476" t="s">
        <v>2885</v>
      </c>
      <c r="B1476">
        <v>569849</v>
      </c>
      <c r="C1476" t="s">
        <v>121</v>
      </c>
      <c r="F1476" t="s">
        <v>34</v>
      </c>
      <c r="G1476">
        <v>1360471.72</v>
      </c>
      <c r="H1476" t="s">
        <v>39</v>
      </c>
      <c r="I1476" t="s">
        <v>2886</v>
      </c>
      <c r="J1476" s="3">
        <v>44936.193356481483</v>
      </c>
      <c r="K1476" s="3">
        <v>44949.25</v>
      </c>
      <c r="L1476" s="3">
        <v>44949.25</v>
      </c>
      <c r="M1476" t="s">
        <v>37</v>
      </c>
      <c r="N1476" s="4" t="s">
        <v>17</v>
      </c>
      <c r="P1476" t="s">
        <v>16</v>
      </c>
    </row>
    <row r="1477" spans="1:16" x14ac:dyDescent="0.25">
      <c r="A1477" t="s">
        <v>2887</v>
      </c>
      <c r="B1477">
        <v>569803</v>
      </c>
      <c r="C1477" t="s">
        <v>121</v>
      </c>
      <c r="F1477" t="s">
        <v>34</v>
      </c>
      <c r="G1477">
        <v>565539.03</v>
      </c>
      <c r="H1477" t="s">
        <v>39</v>
      </c>
      <c r="I1477" t="s">
        <v>2888</v>
      </c>
      <c r="J1477" s="3">
        <v>44933.200324074074</v>
      </c>
      <c r="K1477" s="3">
        <v>44945.25</v>
      </c>
      <c r="L1477" s="3">
        <v>44945.25</v>
      </c>
      <c r="M1477" t="s">
        <v>37</v>
      </c>
      <c r="N1477" s="4" t="s">
        <v>17</v>
      </c>
      <c r="P1477" t="s">
        <v>16</v>
      </c>
    </row>
    <row r="1478" spans="1:16" x14ac:dyDescent="0.25">
      <c r="A1478" t="s">
        <v>2889</v>
      </c>
      <c r="B1478">
        <v>569747</v>
      </c>
      <c r="C1478" t="s">
        <v>121</v>
      </c>
      <c r="F1478" t="s">
        <v>34</v>
      </c>
      <c r="G1478">
        <v>5529093.0999999996</v>
      </c>
      <c r="H1478" t="s">
        <v>122</v>
      </c>
      <c r="I1478" t="s">
        <v>2890</v>
      </c>
      <c r="J1478" s="3">
        <v>44933.240162037036</v>
      </c>
      <c r="K1478" s="3">
        <v>44946.25</v>
      </c>
      <c r="L1478" s="3">
        <v>44946.25</v>
      </c>
      <c r="M1478" t="s">
        <v>37</v>
      </c>
      <c r="N1478" s="4" t="s">
        <v>17</v>
      </c>
      <c r="P1478" t="s">
        <v>16</v>
      </c>
    </row>
    <row r="1479" spans="1:16" x14ac:dyDescent="0.25">
      <c r="A1479" t="s">
        <v>2891</v>
      </c>
      <c r="B1479">
        <v>569746</v>
      </c>
      <c r="C1479" t="s">
        <v>121</v>
      </c>
      <c r="F1479" t="s">
        <v>34</v>
      </c>
      <c r="G1479">
        <v>50652584.719999999</v>
      </c>
      <c r="H1479" t="s">
        <v>276</v>
      </c>
      <c r="I1479" t="s">
        <v>2892</v>
      </c>
      <c r="J1479" s="3">
        <v>44936.41878472222</v>
      </c>
      <c r="K1479" s="3">
        <v>44946.25</v>
      </c>
      <c r="L1479" s="3">
        <v>44946.25</v>
      </c>
      <c r="M1479" t="s">
        <v>37</v>
      </c>
      <c r="N1479" s="4" t="s">
        <v>17</v>
      </c>
      <c r="P1479" t="s">
        <v>16</v>
      </c>
    </row>
    <row r="1480" spans="1:16" x14ac:dyDescent="0.25">
      <c r="A1480" t="s">
        <v>2893</v>
      </c>
      <c r="B1480">
        <v>569745</v>
      </c>
      <c r="C1480" t="s">
        <v>121</v>
      </c>
      <c r="F1480" t="s">
        <v>34</v>
      </c>
      <c r="G1480">
        <v>44301472.310000002</v>
      </c>
      <c r="H1480" t="s">
        <v>154</v>
      </c>
      <c r="I1480" t="s">
        <v>2894</v>
      </c>
      <c r="J1480" s="3">
        <v>44936.40861111111</v>
      </c>
      <c r="K1480" s="3">
        <v>44946.25</v>
      </c>
      <c r="L1480" s="3">
        <v>44946.25</v>
      </c>
      <c r="M1480" t="s">
        <v>37</v>
      </c>
      <c r="N1480" s="4" t="s">
        <v>17</v>
      </c>
      <c r="P1480" t="s">
        <v>16</v>
      </c>
    </row>
    <row r="1481" spans="1:16" x14ac:dyDescent="0.25">
      <c r="A1481" t="s">
        <v>2895</v>
      </c>
      <c r="B1481">
        <v>569743</v>
      </c>
      <c r="C1481" t="s">
        <v>121</v>
      </c>
      <c r="F1481" t="s">
        <v>34</v>
      </c>
      <c r="G1481">
        <v>24428618.399999999</v>
      </c>
      <c r="H1481" t="s">
        <v>55</v>
      </c>
      <c r="I1481" t="s">
        <v>2896</v>
      </c>
      <c r="J1481" s="3">
        <v>44933.245150462964</v>
      </c>
      <c r="K1481" s="3">
        <v>44946.25</v>
      </c>
      <c r="L1481" s="3">
        <v>44946.25</v>
      </c>
      <c r="M1481" t="s">
        <v>37</v>
      </c>
      <c r="N1481" s="4" t="s">
        <v>17</v>
      </c>
      <c r="P1481" t="s">
        <v>16</v>
      </c>
    </row>
    <row r="1482" spans="1:16" x14ac:dyDescent="0.25">
      <c r="A1482" t="s">
        <v>2897</v>
      </c>
      <c r="B1482">
        <v>569740</v>
      </c>
      <c r="C1482" t="s">
        <v>121</v>
      </c>
      <c r="F1482" t="s">
        <v>34</v>
      </c>
      <c r="G1482">
        <v>10871071.75</v>
      </c>
      <c r="H1482" t="s">
        <v>55</v>
      </c>
      <c r="I1482" t="s">
        <v>2898</v>
      </c>
      <c r="J1482" s="3">
        <v>44933.220393518517</v>
      </c>
      <c r="K1482" s="3">
        <v>44946.25</v>
      </c>
      <c r="L1482" s="3">
        <v>44946.25</v>
      </c>
      <c r="M1482" t="s">
        <v>37</v>
      </c>
      <c r="N1482" s="4" t="s">
        <v>17</v>
      </c>
      <c r="P1482" t="s">
        <v>16</v>
      </c>
    </row>
    <row r="1483" spans="1:16" x14ac:dyDescent="0.25">
      <c r="A1483" t="s">
        <v>2899</v>
      </c>
      <c r="B1483">
        <v>569738</v>
      </c>
      <c r="C1483" t="s">
        <v>121</v>
      </c>
      <c r="F1483" t="s">
        <v>34</v>
      </c>
      <c r="G1483">
        <v>1894163.67</v>
      </c>
      <c r="H1483" t="s">
        <v>39</v>
      </c>
      <c r="I1483" t="s">
        <v>2900</v>
      </c>
      <c r="J1483" s="3">
        <v>44933.195902777778</v>
      </c>
      <c r="K1483" s="3">
        <v>44946.25</v>
      </c>
      <c r="L1483" s="3">
        <v>44946.25</v>
      </c>
      <c r="M1483" t="s">
        <v>37</v>
      </c>
      <c r="N1483" s="4" t="s">
        <v>17</v>
      </c>
      <c r="P1483" t="s">
        <v>16</v>
      </c>
    </row>
    <row r="1484" spans="1:16" x14ac:dyDescent="0.25">
      <c r="A1484" t="s">
        <v>2901</v>
      </c>
      <c r="B1484">
        <v>569733</v>
      </c>
      <c r="C1484" t="s">
        <v>121</v>
      </c>
      <c r="F1484" t="s">
        <v>34</v>
      </c>
      <c r="G1484">
        <v>1834851.56</v>
      </c>
      <c r="H1484" t="s">
        <v>39</v>
      </c>
      <c r="I1484" t="s">
        <v>2902</v>
      </c>
      <c r="J1484" s="3">
        <v>44933.186435185184</v>
      </c>
      <c r="K1484" s="3">
        <v>44946.25</v>
      </c>
      <c r="L1484" s="3">
        <v>44946.25</v>
      </c>
      <c r="M1484" t="s">
        <v>37</v>
      </c>
      <c r="N1484" s="4" t="s">
        <v>17</v>
      </c>
      <c r="P1484" t="s">
        <v>16</v>
      </c>
    </row>
    <row r="1485" spans="1:16" x14ac:dyDescent="0.25">
      <c r="A1485" t="s">
        <v>2903</v>
      </c>
      <c r="B1485">
        <v>569532</v>
      </c>
      <c r="C1485" t="s">
        <v>121</v>
      </c>
      <c r="F1485" t="s">
        <v>34</v>
      </c>
      <c r="G1485">
        <v>2785935.59</v>
      </c>
      <c r="H1485" t="s">
        <v>61</v>
      </c>
      <c r="I1485" t="s">
        <v>2904</v>
      </c>
      <c r="J1485" s="3">
        <v>44933.245937500003</v>
      </c>
      <c r="K1485" s="3">
        <v>44946.25</v>
      </c>
      <c r="L1485" s="3">
        <v>44946.25</v>
      </c>
      <c r="M1485" t="s">
        <v>37</v>
      </c>
      <c r="N1485" s="4" t="s">
        <v>17</v>
      </c>
      <c r="P1485" t="s">
        <v>16</v>
      </c>
    </row>
    <row r="1486" spans="1:16" x14ac:dyDescent="0.25">
      <c r="A1486" t="s">
        <v>2905</v>
      </c>
      <c r="B1486">
        <v>569529</v>
      </c>
      <c r="C1486" t="s">
        <v>121</v>
      </c>
      <c r="F1486" t="s">
        <v>34</v>
      </c>
      <c r="G1486">
        <v>998458.32</v>
      </c>
      <c r="H1486" t="s">
        <v>39</v>
      </c>
      <c r="I1486" t="s">
        <v>2080</v>
      </c>
      <c r="J1486" s="3">
        <v>44933.260833333334</v>
      </c>
      <c r="K1486" s="3">
        <v>44946.25</v>
      </c>
      <c r="L1486" s="3">
        <v>44946.25</v>
      </c>
      <c r="M1486" t="s">
        <v>37</v>
      </c>
      <c r="N1486" s="4" t="s">
        <v>17</v>
      </c>
      <c r="P1486" t="s">
        <v>16</v>
      </c>
    </row>
    <row r="1487" spans="1:16" x14ac:dyDescent="0.25">
      <c r="A1487" t="s">
        <v>2906</v>
      </c>
      <c r="B1487">
        <v>569527</v>
      </c>
      <c r="C1487" t="s">
        <v>121</v>
      </c>
      <c r="F1487" t="s">
        <v>34</v>
      </c>
      <c r="G1487">
        <v>765348.93</v>
      </c>
      <c r="H1487" t="s">
        <v>39</v>
      </c>
      <c r="I1487" t="s">
        <v>2907</v>
      </c>
      <c r="J1487" s="3">
        <v>44933.230405092596</v>
      </c>
      <c r="K1487" s="3">
        <v>44946.25</v>
      </c>
      <c r="L1487" s="3">
        <v>44946.25</v>
      </c>
      <c r="M1487" t="s">
        <v>37</v>
      </c>
      <c r="N1487" s="4" t="s">
        <v>17</v>
      </c>
      <c r="P1487" t="s">
        <v>16</v>
      </c>
    </row>
    <row r="1488" spans="1:16" x14ac:dyDescent="0.25">
      <c r="A1488" t="s">
        <v>2908</v>
      </c>
      <c r="B1488">
        <v>569523</v>
      </c>
      <c r="C1488" t="s">
        <v>121</v>
      </c>
      <c r="F1488" t="s">
        <v>34</v>
      </c>
      <c r="G1488">
        <v>1673348.72</v>
      </c>
      <c r="H1488" t="s">
        <v>39</v>
      </c>
      <c r="I1488" t="s">
        <v>2458</v>
      </c>
      <c r="J1488" s="3">
        <v>44933.226689814815</v>
      </c>
      <c r="K1488" s="3">
        <v>44946.25</v>
      </c>
      <c r="L1488" s="3">
        <v>44946.25</v>
      </c>
      <c r="M1488" t="s">
        <v>37</v>
      </c>
      <c r="N1488" s="4" t="s">
        <v>17</v>
      </c>
      <c r="P1488" t="s">
        <v>16</v>
      </c>
    </row>
    <row r="1489" spans="1:16" x14ac:dyDescent="0.25">
      <c r="A1489" t="s">
        <v>2909</v>
      </c>
      <c r="B1489">
        <v>569520</v>
      </c>
      <c r="C1489" t="s">
        <v>121</v>
      </c>
      <c r="F1489" t="s">
        <v>34</v>
      </c>
      <c r="G1489">
        <v>4039530.65</v>
      </c>
      <c r="H1489" t="s">
        <v>61</v>
      </c>
      <c r="I1489" t="s">
        <v>2460</v>
      </c>
      <c r="J1489" s="3">
        <v>44933.22115740741</v>
      </c>
      <c r="K1489" s="3">
        <v>44946.25</v>
      </c>
      <c r="L1489" s="3">
        <v>44946.25</v>
      </c>
      <c r="M1489" t="s">
        <v>37</v>
      </c>
      <c r="N1489" s="4" t="s">
        <v>17</v>
      </c>
      <c r="P1489" t="s">
        <v>16</v>
      </c>
    </row>
    <row r="1490" spans="1:16" x14ac:dyDescent="0.25">
      <c r="A1490" t="s">
        <v>2910</v>
      </c>
      <c r="B1490">
        <v>569519</v>
      </c>
      <c r="C1490" t="s">
        <v>121</v>
      </c>
      <c r="F1490" t="s">
        <v>34</v>
      </c>
      <c r="G1490">
        <v>4485777.42</v>
      </c>
      <c r="H1490" t="s">
        <v>61</v>
      </c>
      <c r="I1490" t="s">
        <v>2467</v>
      </c>
      <c r="J1490" s="3">
        <v>44931.229050925926</v>
      </c>
      <c r="K1490" s="3">
        <v>44945.25</v>
      </c>
      <c r="L1490" s="3">
        <v>44945.25</v>
      </c>
      <c r="M1490" t="s">
        <v>37</v>
      </c>
      <c r="N1490" s="4" t="s">
        <v>17</v>
      </c>
      <c r="P1490" t="s">
        <v>16</v>
      </c>
    </row>
    <row r="1491" spans="1:16" x14ac:dyDescent="0.25">
      <c r="A1491" t="s">
        <v>2911</v>
      </c>
      <c r="B1491">
        <v>569516</v>
      </c>
      <c r="C1491" t="s">
        <v>121</v>
      </c>
      <c r="F1491" t="s">
        <v>34</v>
      </c>
      <c r="G1491">
        <v>2565158.77</v>
      </c>
      <c r="H1491" t="s">
        <v>61</v>
      </c>
      <c r="I1491" t="s">
        <v>1976</v>
      </c>
      <c r="J1491" s="3">
        <v>44933.216319444444</v>
      </c>
      <c r="K1491" s="3">
        <v>44946.25</v>
      </c>
      <c r="L1491" s="3">
        <v>44946.25</v>
      </c>
      <c r="M1491" t="s">
        <v>37</v>
      </c>
      <c r="N1491" s="4" t="s">
        <v>17</v>
      </c>
      <c r="P1491" t="s">
        <v>16</v>
      </c>
    </row>
    <row r="1492" spans="1:16" x14ac:dyDescent="0.25">
      <c r="A1492" t="s">
        <v>2912</v>
      </c>
      <c r="B1492">
        <v>569515</v>
      </c>
      <c r="C1492" t="s">
        <v>121</v>
      </c>
      <c r="F1492" t="s">
        <v>34</v>
      </c>
      <c r="G1492">
        <v>12024187.9</v>
      </c>
      <c r="H1492" t="s">
        <v>55</v>
      </c>
      <c r="I1492" t="s">
        <v>2913</v>
      </c>
      <c r="J1492" s="3">
        <v>44933.210289351853</v>
      </c>
      <c r="K1492" s="3">
        <v>44946.25</v>
      </c>
      <c r="L1492" s="3">
        <v>44946.25</v>
      </c>
      <c r="M1492" t="s">
        <v>37</v>
      </c>
      <c r="N1492" s="4" t="s">
        <v>17</v>
      </c>
      <c r="P1492" t="s">
        <v>16</v>
      </c>
    </row>
    <row r="1493" spans="1:16" x14ac:dyDescent="0.25">
      <c r="A1493" t="s">
        <v>2914</v>
      </c>
      <c r="B1493">
        <v>569514</v>
      </c>
      <c r="C1493" t="s">
        <v>121</v>
      </c>
      <c r="F1493" t="s">
        <v>34</v>
      </c>
      <c r="G1493">
        <v>4181605.9</v>
      </c>
      <c r="H1493" t="s">
        <v>61</v>
      </c>
      <c r="I1493" t="s">
        <v>2915</v>
      </c>
      <c r="J1493" s="3">
        <v>44931.223807870374</v>
      </c>
      <c r="K1493" s="3">
        <v>44945.25</v>
      </c>
      <c r="L1493" s="3">
        <v>44945.25</v>
      </c>
      <c r="M1493" t="s">
        <v>37</v>
      </c>
      <c r="N1493" s="4" t="s">
        <v>17</v>
      </c>
      <c r="P1493" t="s">
        <v>16</v>
      </c>
    </row>
    <row r="1494" spans="1:16" x14ac:dyDescent="0.25">
      <c r="A1494" t="s">
        <v>2916</v>
      </c>
      <c r="B1494">
        <v>569512</v>
      </c>
      <c r="C1494" t="s">
        <v>121</v>
      </c>
      <c r="F1494" t="s">
        <v>34</v>
      </c>
      <c r="G1494">
        <v>2098854.5499999998</v>
      </c>
      <c r="H1494" t="s">
        <v>39</v>
      </c>
      <c r="I1494" t="s">
        <v>2917</v>
      </c>
      <c r="J1494" s="3">
        <v>44933.202824074076</v>
      </c>
      <c r="K1494" s="3">
        <v>44946.25</v>
      </c>
      <c r="L1494" s="3">
        <v>44946.25</v>
      </c>
      <c r="M1494" t="s">
        <v>37</v>
      </c>
      <c r="N1494" s="4" t="s">
        <v>17</v>
      </c>
      <c r="P1494" t="s">
        <v>16</v>
      </c>
    </row>
    <row r="1495" spans="1:16" x14ac:dyDescent="0.25">
      <c r="A1495" t="s">
        <v>2918</v>
      </c>
      <c r="B1495">
        <v>569507</v>
      </c>
      <c r="C1495" t="s">
        <v>121</v>
      </c>
      <c r="F1495" t="s">
        <v>34</v>
      </c>
      <c r="G1495">
        <v>15075721.18</v>
      </c>
      <c r="H1495" t="s">
        <v>55</v>
      </c>
      <c r="I1495" t="s">
        <v>2919</v>
      </c>
      <c r="J1495" s="3">
        <v>44933.198240740741</v>
      </c>
      <c r="K1495" s="3">
        <v>44946.25</v>
      </c>
      <c r="L1495" s="3">
        <v>44946.25</v>
      </c>
      <c r="M1495" t="s">
        <v>37</v>
      </c>
      <c r="N1495" s="4" t="s">
        <v>17</v>
      </c>
      <c r="P1495" t="s">
        <v>16</v>
      </c>
    </row>
    <row r="1496" spans="1:16" x14ac:dyDescent="0.25">
      <c r="A1496" t="s">
        <v>2920</v>
      </c>
      <c r="B1496">
        <v>569503</v>
      </c>
      <c r="C1496" t="s">
        <v>121</v>
      </c>
      <c r="F1496" t="s">
        <v>34</v>
      </c>
      <c r="G1496">
        <v>32149455.23</v>
      </c>
      <c r="H1496" t="s">
        <v>154</v>
      </c>
      <c r="I1496" t="s">
        <v>2921</v>
      </c>
      <c r="J1496" s="3">
        <v>44933.193425925929</v>
      </c>
      <c r="K1496" s="3">
        <v>44946.25</v>
      </c>
      <c r="L1496" s="3">
        <v>44946.25</v>
      </c>
      <c r="M1496" t="s">
        <v>37</v>
      </c>
      <c r="N1496" s="4" t="s">
        <v>17</v>
      </c>
      <c r="P1496" t="s">
        <v>16</v>
      </c>
    </row>
    <row r="1497" spans="1:16" x14ac:dyDescent="0.25">
      <c r="A1497" t="s">
        <v>2922</v>
      </c>
      <c r="B1497">
        <v>569502</v>
      </c>
      <c r="C1497" t="s">
        <v>121</v>
      </c>
      <c r="F1497" t="s">
        <v>34</v>
      </c>
      <c r="G1497">
        <v>4000000</v>
      </c>
      <c r="H1497" t="s">
        <v>61</v>
      </c>
      <c r="I1497" t="s">
        <v>119</v>
      </c>
      <c r="J1497" s="3">
        <v>44931.206678240742</v>
      </c>
      <c r="K1497" s="3">
        <v>44945.25</v>
      </c>
      <c r="L1497" s="3">
        <v>44945.25</v>
      </c>
      <c r="M1497" t="s">
        <v>37</v>
      </c>
      <c r="N1497" s="4" t="s">
        <v>17</v>
      </c>
      <c r="P1497" t="s">
        <v>16</v>
      </c>
    </row>
    <row r="1498" spans="1:16" x14ac:dyDescent="0.25">
      <c r="A1498" t="s">
        <v>2923</v>
      </c>
      <c r="B1498">
        <v>569501</v>
      </c>
      <c r="C1498" t="s">
        <v>121</v>
      </c>
      <c r="F1498" t="s">
        <v>34</v>
      </c>
      <c r="G1498">
        <v>193259054.34999999</v>
      </c>
      <c r="H1498" t="s">
        <v>159</v>
      </c>
      <c r="I1498" t="s">
        <v>2924</v>
      </c>
      <c r="J1498" s="3">
        <v>44932.099756944444</v>
      </c>
      <c r="K1498" s="3">
        <v>44944.25</v>
      </c>
      <c r="L1498" s="3">
        <v>44944.25</v>
      </c>
      <c r="M1498" t="s">
        <v>37</v>
      </c>
      <c r="N1498" s="4" t="s">
        <v>17</v>
      </c>
      <c r="P1498" t="s">
        <v>16</v>
      </c>
    </row>
    <row r="1499" spans="1:16" x14ac:dyDescent="0.25">
      <c r="A1499" t="s">
        <v>2925</v>
      </c>
      <c r="B1499">
        <v>569496</v>
      </c>
      <c r="C1499" t="s">
        <v>121</v>
      </c>
      <c r="F1499" t="s">
        <v>34</v>
      </c>
      <c r="G1499">
        <v>38753657.729999997</v>
      </c>
      <c r="H1499" t="s">
        <v>154</v>
      </c>
      <c r="I1499" t="s">
        <v>2926</v>
      </c>
      <c r="J1499" s="3">
        <v>44933.186261574076</v>
      </c>
      <c r="K1499" s="3">
        <v>44946.25</v>
      </c>
      <c r="L1499" s="3">
        <v>44946.25</v>
      </c>
      <c r="M1499" t="s">
        <v>37</v>
      </c>
      <c r="N1499" s="4" t="s">
        <v>17</v>
      </c>
      <c r="P1499" t="s">
        <v>16</v>
      </c>
    </row>
    <row r="1500" spans="1:16" x14ac:dyDescent="0.25">
      <c r="A1500" t="s">
        <v>2927</v>
      </c>
      <c r="B1500">
        <v>569494</v>
      </c>
      <c r="C1500" t="s">
        <v>121</v>
      </c>
      <c r="F1500" t="s">
        <v>34</v>
      </c>
      <c r="G1500">
        <v>49261855.219999999</v>
      </c>
      <c r="H1500" t="s">
        <v>154</v>
      </c>
      <c r="I1500" t="s">
        <v>2928</v>
      </c>
      <c r="J1500" s="3">
        <v>44932.092581018522</v>
      </c>
      <c r="K1500" s="3">
        <v>44944.25</v>
      </c>
      <c r="L1500" s="3">
        <v>44944.25</v>
      </c>
      <c r="M1500" t="s">
        <v>37</v>
      </c>
      <c r="N1500" s="4" t="s">
        <v>17</v>
      </c>
      <c r="P1500" t="s">
        <v>16</v>
      </c>
    </row>
    <row r="1501" spans="1:16" x14ac:dyDescent="0.25">
      <c r="A1501" t="s">
        <v>2929</v>
      </c>
      <c r="B1501">
        <v>569487</v>
      </c>
      <c r="C1501" t="s">
        <v>121</v>
      </c>
      <c r="F1501" t="s">
        <v>34</v>
      </c>
      <c r="G1501">
        <v>20577344.640000001</v>
      </c>
      <c r="H1501" t="s">
        <v>55</v>
      </c>
      <c r="I1501" t="s">
        <v>2930</v>
      </c>
      <c r="J1501" s="3">
        <v>44932.088634259257</v>
      </c>
      <c r="K1501" s="3">
        <v>44944.25</v>
      </c>
      <c r="L1501" s="3">
        <v>44944.25</v>
      </c>
      <c r="M1501" t="s">
        <v>37</v>
      </c>
      <c r="N1501" s="4" t="s">
        <v>17</v>
      </c>
      <c r="P1501" t="s">
        <v>16</v>
      </c>
    </row>
    <row r="1502" spans="1:16" x14ac:dyDescent="0.25">
      <c r="A1502" t="s">
        <v>2931</v>
      </c>
      <c r="B1502">
        <v>569486</v>
      </c>
      <c r="C1502" t="s">
        <v>121</v>
      </c>
      <c r="F1502" t="s">
        <v>34</v>
      </c>
      <c r="G1502">
        <v>5371817.3799999999</v>
      </c>
      <c r="H1502" t="s">
        <v>122</v>
      </c>
      <c r="I1502" t="s">
        <v>2469</v>
      </c>
      <c r="J1502" s="3">
        <v>44933.179583333331</v>
      </c>
      <c r="K1502" s="3">
        <v>44946.25</v>
      </c>
      <c r="L1502" s="3">
        <v>44946.25</v>
      </c>
      <c r="M1502" t="s">
        <v>37</v>
      </c>
      <c r="N1502" s="4" t="s">
        <v>17</v>
      </c>
      <c r="P1502" t="s">
        <v>16</v>
      </c>
    </row>
    <row r="1503" spans="1:16" x14ac:dyDescent="0.25">
      <c r="A1503" t="s">
        <v>2932</v>
      </c>
      <c r="B1503">
        <v>569474</v>
      </c>
      <c r="C1503" t="s">
        <v>121</v>
      </c>
      <c r="F1503" t="s">
        <v>34</v>
      </c>
      <c r="G1503">
        <v>1755658.17</v>
      </c>
      <c r="H1503" t="s">
        <v>39</v>
      </c>
      <c r="I1503" t="s">
        <v>2471</v>
      </c>
      <c r="J1503" s="3">
        <v>44933.169814814813</v>
      </c>
      <c r="K1503" s="3">
        <v>44946.25</v>
      </c>
      <c r="L1503" s="3">
        <v>44946.25</v>
      </c>
      <c r="M1503" t="s">
        <v>37</v>
      </c>
      <c r="N1503" s="4" t="s">
        <v>17</v>
      </c>
      <c r="P1503" t="s">
        <v>16</v>
      </c>
    </row>
    <row r="1504" spans="1:16" x14ac:dyDescent="0.25">
      <c r="A1504" t="s">
        <v>2933</v>
      </c>
      <c r="B1504">
        <v>569471</v>
      </c>
      <c r="C1504" t="s">
        <v>121</v>
      </c>
      <c r="F1504" t="s">
        <v>34</v>
      </c>
      <c r="G1504">
        <v>44288685.420000002</v>
      </c>
      <c r="H1504" t="s">
        <v>154</v>
      </c>
      <c r="I1504" t="s">
        <v>1912</v>
      </c>
      <c r="J1504" s="3">
        <v>44933.147337962961</v>
      </c>
      <c r="K1504" s="3">
        <v>44946.25</v>
      </c>
      <c r="L1504" s="3">
        <v>44946.25</v>
      </c>
      <c r="M1504" t="s">
        <v>37</v>
      </c>
      <c r="N1504" s="4" t="s">
        <v>17</v>
      </c>
      <c r="P1504" t="s">
        <v>16</v>
      </c>
    </row>
    <row r="1505" spans="1:16" x14ac:dyDescent="0.25">
      <c r="A1505" t="s">
        <v>2934</v>
      </c>
      <c r="B1505">
        <v>569459</v>
      </c>
      <c r="C1505" t="s">
        <v>121</v>
      </c>
      <c r="F1505" t="s">
        <v>34</v>
      </c>
      <c r="G1505">
        <v>3370863.91</v>
      </c>
      <c r="H1505" t="s">
        <v>61</v>
      </c>
      <c r="I1505" t="s">
        <v>2935</v>
      </c>
      <c r="J1505" s="3">
        <v>44931.200636574074</v>
      </c>
      <c r="K1505" s="3">
        <v>44945.25</v>
      </c>
      <c r="L1505" s="3">
        <v>44945.25</v>
      </c>
      <c r="M1505" t="s">
        <v>37</v>
      </c>
      <c r="N1505" s="4" t="s">
        <v>17</v>
      </c>
      <c r="P1505" t="s">
        <v>16</v>
      </c>
    </row>
    <row r="1506" spans="1:16" x14ac:dyDescent="0.25">
      <c r="A1506" t="s">
        <v>2936</v>
      </c>
      <c r="B1506">
        <v>569456</v>
      </c>
      <c r="C1506" t="s">
        <v>121</v>
      </c>
      <c r="F1506" t="s">
        <v>34</v>
      </c>
      <c r="G1506">
        <v>3352788.95</v>
      </c>
      <c r="H1506" t="s">
        <v>61</v>
      </c>
      <c r="I1506" t="s">
        <v>1893</v>
      </c>
      <c r="J1506" s="3">
        <v>44933.13009259259</v>
      </c>
      <c r="K1506" s="3">
        <v>44946.25</v>
      </c>
      <c r="L1506" s="3">
        <v>44946.25</v>
      </c>
      <c r="M1506" t="s">
        <v>37</v>
      </c>
      <c r="N1506" s="4" t="s">
        <v>17</v>
      </c>
      <c r="P1506" t="s">
        <v>16</v>
      </c>
    </row>
    <row r="1507" spans="1:16" x14ac:dyDescent="0.25">
      <c r="A1507" t="s">
        <v>2937</v>
      </c>
      <c r="B1507">
        <v>569455</v>
      </c>
      <c r="C1507" t="s">
        <v>121</v>
      </c>
      <c r="F1507" t="s">
        <v>34</v>
      </c>
      <c r="G1507">
        <v>10007427.65</v>
      </c>
      <c r="H1507" t="s">
        <v>55</v>
      </c>
      <c r="I1507" t="s">
        <v>2938</v>
      </c>
      <c r="J1507" s="3">
        <v>44932.042881944442</v>
      </c>
      <c r="K1507" s="3">
        <v>44944.25</v>
      </c>
      <c r="L1507" s="3">
        <v>44944.25</v>
      </c>
      <c r="M1507" t="s">
        <v>37</v>
      </c>
      <c r="N1507" s="4" t="s">
        <v>17</v>
      </c>
      <c r="P1507" t="s">
        <v>16</v>
      </c>
    </row>
    <row r="1508" spans="1:16" x14ac:dyDescent="0.25">
      <c r="A1508" t="s">
        <v>2939</v>
      </c>
      <c r="B1508">
        <v>569449</v>
      </c>
      <c r="C1508" t="s">
        <v>121</v>
      </c>
      <c r="F1508" t="s">
        <v>34</v>
      </c>
      <c r="G1508">
        <v>5707362.0300000003</v>
      </c>
      <c r="H1508" t="s">
        <v>122</v>
      </c>
      <c r="I1508" t="s">
        <v>2940</v>
      </c>
      <c r="J1508" s="3">
        <v>44932.531284722223</v>
      </c>
      <c r="K1508" s="3">
        <v>44944.25</v>
      </c>
      <c r="L1508" s="3">
        <v>44944.25</v>
      </c>
      <c r="M1508" t="s">
        <v>37</v>
      </c>
      <c r="N1508" s="4" t="s">
        <v>17</v>
      </c>
      <c r="P1508" t="s">
        <v>16</v>
      </c>
    </row>
    <row r="1509" spans="1:16" x14ac:dyDescent="0.25">
      <c r="A1509" t="s">
        <v>2941</v>
      </c>
      <c r="B1509">
        <v>569446</v>
      </c>
      <c r="C1509" t="s">
        <v>121</v>
      </c>
      <c r="F1509" t="s">
        <v>34</v>
      </c>
      <c r="G1509">
        <v>3659980.08</v>
      </c>
      <c r="H1509" t="s">
        <v>61</v>
      </c>
      <c r="I1509" t="s">
        <v>2441</v>
      </c>
      <c r="J1509" s="3">
        <v>44932.525671296295</v>
      </c>
      <c r="K1509" s="3">
        <v>44944.25</v>
      </c>
      <c r="L1509" s="3">
        <v>44944.25</v>
      </c>
      <c r="M1509" t="s">
        <v>37</v>
      </c>
      <c r="N1509" s="4" t="s">
        <v>17</v>
      </c>
      <c r="P1509" t="s">
        <v>16</v>
      </c>
    </row>
    <row r="1510" spans="1:16" x14ac:dyDescent="0.25">
      <c r="A1510" t="s">
        <v>2942</v>
      </c>
      <c r="B1510">
        <v>569445</v>
      </c>
      <c r="C1510" t="s">
        <v>121</v>
      </c>
      <c r="F1510" t="s">
        <v>34</v>
      </c>
      <c r="G1510">
        <v>13551174.92</v>
      </c>
      <c r="H1510" t="s">
        <v>55</v>
      </c>
      <c r="I1510" t="s">
        <v>1950</v>
      </c>
      <c r="J1510" s="3">
        <v>44933.118379629632</v>
      </c>
      <c r="K1510" s="3">
        <v>44946.25</v>
      </c>
      <c r="L1510" s="3">
        <v>44946.25</v>
      </c>
      <c r="M1510" t="s">
        <v>37</v>
      </c>
      <c r="N1510" s="4" t="s">
        <v>17</v>
      </c>
      <c r="P1510" t="s">
        <v>16</v>
      </c>
    </row>
    <row r="1511" spans="1:16" x14ac:dyDescent="0.25">
      <c r="A1511" t="s">
        <v>2943</v>
      </c>
      <c r="B1511">
        <v>569441</v>
      </c>
      <c r="C1511" t="s">
        <v>121</v>
      </c>
      <c r="F1511" t="s">
        <v>34</v>
      </c>
      <c r="G1511">
        <v>62264016.189999998</v>
      </c>
      <c r="H1511" t="s">
        <v>276</v>
      </c>
      <c r="I1511" t="s">
        <v>1918</v>
      </c>
      <c r="J1511" s="3">
        <v>44933.110324074078</v>
      </c>
      <c r="K1511" s="3">
        <v>44946.25</v>
      </c>
      <c r="L1511" s="3">
        <v>44946.25</v>
      </c>
      <c r="M1511" t="s">
        <v>37</v>
      </c>
      <c r="N1511" s="4" t="s">
        <v>17</v>
      </c>
      <c r="P1511" t="s">
        <v>16</v>
      </c>
    </row>
    <row r="1512" spans="1:16" x14ac:dyDescent="0.25">
      <c r="A1512" t="s">
        <v>2944</v>
      </c>
      <c r="B1512">
        <v>569439</v>
      </c>
      <c r="C1512" t="s">
        <v>121</v>
      </c>
      <c r="F1512" t="s">
        <v>34</v>
      </c>
      <c r="G1512">
        <v>1426804.36</v>
      </c>
      <c r="H1512" t="s">
        <v>39</v>
      </c>
      <c r="I1512" t="s">
        <v>2945</v>
      </c>
      <c r="J1512" s="3">
        <v>44933.096226851849</v>
      </c>
      <c r="K1512" s="3">
        <v>44946.25</v>
      </c>
      <c r="L1512" s="3">
        <v>44946.25</v>
      </c>
      <c r="M1512" t="s">
        <v>37</v>
      </c>
      <c r="N1512" s="4" t="s">
        <v>17</v>
      </c>
      <c r="P1512" t="s">
        <v>16</v>
      </c>
    </row>
    <row r="1513" spans="1:16" x14ac:dyDescent="0.25">
      <c r="A1513" t="s">
        <v>2946</v>
      </c>
      <c r="B1513">
        <v>569437</v>
      </c>
      <c r="C1513" t="s">
        <v>121</v>
      </c>
      <c r="F1513" t="s">
        <v>34</v>
      </c>
      <c r="G1513">
        <v>7707746</v>
      </c>
      <c r="H1513" t="s">
        <v>122</v>
      </c>
      <c r="I1513" t="s">
        <v>2947</v>
      </c>
      <c r="J1513" s="3">
        <v>44933.085300925923</v>
      </c>
      <c r="K1513" s="3">
        <v>44946.25</v>
      </c>
      <c r="L1513" s="3">
        <v>44946.25</v>
      </c>
      <c r="M1513" t="s">
        <v>37</v>
      </c>
      <c r="N1513" s="4" t="s">
        <v>17</v>
      </c>
      <c r="P1513" t="s">
        <v>16</v>
      </c>
    </row>
    <row r="1514" spans="1:16" x14ac:dyDescent="0.25">
      <c r="A1514" t="s">
        <v>2948</v>
      </c>
      <c r="B1514">
        <v>569436</v>
      </c>
      <c r="C1514" t="s">
        <v>121</v>
      </c>
      <c r="F1514" t="s">
        <v>34</v>
      </c>
      <c r="G1514">
        <v>8516960.0899999999</v>
      </c>
      <c r="H1514" t="s">
        <v>122</v>
      </c>
      <c r="I1514" t="s">
        <v>2949</v>
      </c>
      <c r="J1514" s="3">
        <v>44933.077685185184</v>
      </c>
      <c r="K1514" s="3">
        <v>44946.25</v>
      </c>
      <c r="L1514" s="3">
        <v>44946.25</v>
      </c>
      <c r="M1514" t="s">
        <v>37</v>
      </c>
      <c r="N1514" s="4" t="s">
        <v>17</v>
      </c>
      <c r="P1514" t="s">
        <v>16</v>
      </c>
    </row>
    <row r="1515" spans="1:16" x14ac:dyDescent="0.25">
      <c r="A1515" t="s">
        <v>2950</v>
      </c>
      <c r="B1515">
        <v>569434</v>
      </c>
      <c r="C1515" t="s">
        <v>121</v>
      </c>
      <c r="F1515" t="s">
        <v>34</v>
      </c>
      <c r="G1515">
        <v>3350852.23</v>
      </c>
      <c r="H1515" t="s">
        <v>61</v>
      </c>
      <c r="I1515" t="s">
        <v>2951</v>
      </c>
      <c r="J1515" s="3">
        <v>44932.52380787037</v>
      </c>
      <c r="K1515" s="3">
        <v>44944.25</v>
      </c>
      <c r="L1515" s="3">
        <v>44944.25</v>
      </c>
      <c r="M1515" t="s">
        <v>37</v>
      </c>
      <c r="N1515" s="4" t="s">
        <v>17</v>
      </c>
      <c r="P1515" t="s">
        <v>16</v>
      </c>
    </row>
    <row r="1516" spans="1:16" x14ac:dyDescent="0.25">
      <c r="A1516" t="s">
        <v>2952</v>
      </c>
      <c r="B1516">
        <v>569431</v>
      </c>
      <c r="C1516" t="s">
        <v>121</v>
      </c>
      <c r="F1516" t="s">
        <v>34</v>
      </c>
      <c r="G1516">
        <v>2410370.06</v>
      </c>
      <c r="H1516" t="s">
        <v>39</v>
      </c>
      <c r="I1516" t="s">
        <v>2443</v>
      </c>
      <c r="J1516" s="3">
        <v>44932.521747685183</v>
      </c>
      <c r="K1516" s="3">
        <v>44944.25</v>
      </c>
      <c r="L1516" s="3">
        <v>44944.25</v>
      </c>
      <c r="M1516" t="s">
        <v>37</v>
      </c>
      <c r="N1516" s="4" t="s">
        <v>17</v>
      </c>
      <c r="P1516" t="s">
        <v>16</v>
      </c>
    </row>
    <row r="1517" spans="1:16" x14ac:dyDescent="0.25">
      <c r="A1517" t="s">
        <v>2953</v>
      </c>
      <c r="B1517">
        <v>569430</v>
      </c>
      <c r="C1517" t="s">
        <v>121</v>
      </c>
      <c r="F1517" t="s">
        <v>34</v>
      </c>
      <c r="G1517">
        <v>15743274.09</v>
      </c>
      <c r="H1517" t="s">
        <v>55</v>
      </c>
      <c r="I1517" t="s">
        <v>2954</v>
      </c>
      <c r="J1517" s="3">
        <v>44933.071377314816</v>
      </c>
      <c r="K1517" s="3">
        <v>44946.25</v>
      </c>
      <c r="L1517" s="3">
        <v>44946.25</v>
      </c>
      <c r="M1517" t="s">
        <v>37</v>
      </c>
      <c r="N1517" s="4" t="s">
        <v>17</v>
      </c>
      <c r="P1517" t="s">
        <v>16</v>
      </c>
    </row>
    <row r="1518" spans="1:16" x14ac:dyDescent="0.25">
      <c r="A1518" t="s">
        <v>2955</v>
      </c>
      <c r="B1518">
        <v>569428</v>
      </c>
      <c r="C1518" t="s">
        <v>121</v>
      </c>
      <c r="F1518" t="s">
        <v>34</v>
      </c>
      <c r="G1518">
        <v>1561149.96</v>
      </c>
      <c r="H1518" t="s">
        <v>39</v>
      </c>
      <c r="I1518" t="s">
        <v>2956</v>
      </c>
      <c r="J1518" s="3">
        <v>44932.51766203704</v>
      </c>
      <c r="K1518" s="3">
        <v>44944.25</v>
      </c>
      <c r="L1518" s="3">
        <v>44944.25</v>
      </c>
      <c r="M1518" t="s">
        <v>37</v>
      </c>
      <c r="N1518" s="4" t="s">
        <v>17</v>
      </c>
      <c r="P1518" t="s">
        <v>16</v>
      </c>
    </row>
    <row r="1519" spans="1:16" x14ac:dyDescent="0.25">
      <c r="A1519" t="s">
        <v>2957</v>
      </c>
      <c r="B1519">
        <v>569426</v>
      </c>
      <c r="C1519" t="s">
        <v>121</v>
      </c>
      <c r="F1519" t="s">
        <v>34</v>
      </c>
      <c r="G1519">
        <v>711435.75</v>
      </c>
      <c r="H1519" t="s">
        <v>39</v>
      </c>
      <c r="I1519" t="s">
        <v>2958</v>
      </c>
      <c r="J1519" s="3">
        <v>44932.515208333331</v>
      </c>
      <c r="K1519" s="3">
        <v>44944.25</v>
      </c>
      <c r="L1519" s="3">
        <v>44944.25</v>
      </c>
      <c r="M1519" t="s">
        <v>37</v>
      </c>
      <c r="N1519" s="4" t="s">
        <v>17</v>
      </c>
      <c r="P1519" t="s">
        <v>16</v>
      </c>
    </row>
    <row r="1520" spans="1:16" x14ac:dyDescent="0.25">
      <c r="A1520" t="s">
        <v>2959</v>
      </c>
      <c r="B1520">
        <v>569422</v>
      </c>
      <c r="C1520" t="s">
        <v>121</v>
      </c>
      <c r="F1520" t="s">
        <v>34</v>
      </c>
      <c r="G1520">
        <v>673927.02</v>
      </c>
      <c r="H1520" t="s">
        <v>39</v>
      </c>
      <c r="I1520" t="s">
        <v>2960</v>
      </c>
      <c r="J1520" s="3">
        <v>44932.51353009259</v>
      </c>
      <c r="K1520" s="3">
        <v>44944.25</v>
      </c>
      <c r="L1520" s="3">
        <v>44944.25</v>
      </c>
      <c r="M1520" t="s">
        <v>37</v>
      </c>
      <c r="N1520" s="4" t="s">
        <v>17</v>
      </c>
      <c r="P1520" t="s">
        <v>16</v>
      </c>
    </row>
    <row r="1521" spans="1:16" x14ac:dyDescent="0.25">
      <c r="A1521" t="s">
        <v>2961</v>
      </c>
      <c r="B1521">
        <v>569420</v>
      </c>
      <c r="C1521" t="s">
        <v>121</v>
      </c>
      <c r="F1521" t="s">
        <v>34</v>
      </c>
      <c r="G1521">
        <v>524031</v>
      </c>
      <c r="H1521" t="s">
        <v>39</v>
      </c>
      <c r="I1521" t="s">
        <v>2499</v>
      </c>
      <c r="J1521" s="3">
        <v>44931.27920138889</v>
      </c>
      <c r="K1521" s="3">
        <v>44944.25</v>
      </c>
      <c r="L1521" s="3">
        <v>44944.25</v>
      </c>
      <c r="M1521" t="s">
        <v>37</v>
      </c>
      <c r="N1521" s="4" t="s">
        <v>17</v>
      </c>
      <c r="P1521" t="s">
        <v>16</v>
      </c>
    </row>
    <row r="1522" spans="1:16" x14ac:dyDescent="0.25">
      <c r="A1522" t="s">
        <v>2962</v>
      </c>
      <c r="B1522">
        <v>569415</v>
      </c>
      <c r="C1522" t="s">
        <v>121</v>
      </c>
      <c r="F1522" t="s">
        <v>34</v>
      </c>
      <c r="G1522">
        <v>508556.35</v>
      </c>
      <c r="H1522" t="s">
        <v>39</v>
      </c>
      <c r="I1522" t="s">
        <v>2963</v>
      </c>
      <c r="J1522" s="3">
        <v>44931.275011574071</v>
      </c>
      <c r="K1522" s="3">
        <v>44944.25</v>
      </c>
      <c r="L1522" s="3">
        <v>44944.25</v>
      </c>
      <c r="M1522" t="s">
        <v>37</v>
      </c>
      <c r="N1522" s="4" t="s">
        <v>17</v>
      </c>
      <c r="P1522" t="s">
        <v>16</v>
      </c>
    </row>
    <row r="1523" spans="1:16" x14ac:dyDescent="0.25">
      <c r="A1523" t="s">
        <v>2964</v>
      </c>
      <c r="B1523">
        <v>569414</v>
      </c>
      <c r="C1523" t="s">
        <v>121</v>
      </c>
      <c r="F1523" t="s">
        <v>34</v>
      </c>
      <c r="G1523">
        <v>12529847.25</v>
      </c>
      <c r="H1523" t="s">
        <v>55</v>
      </c>
      <c r="I1523" t="s">
        <v>2965</v>
      </c>
      <c r="J1523" s="3">
        <v>44933.062442129631</v>
      </c>
      <c r="K1523" s="3">
        <v>44946.25</v>
      </c>
      <c r="L1523" s="3">
        <v>44946.25</v>
      </c>
      <c r="M1523" t="s">
        <v>37</v>
      </c>
      <c r="N1523" s="4" t="s">
        <v>17</v>
      </c>
      <c r="P1523" t="s">
        <v>16</v>
      </c>
    </row>
    <row r="1524" spans="1:16" x14ac:dyDescent="0.25">
      <c r="A1524" t="s">
        <v>2966</v>
      </c>
      <c r="B1524">
        <v>569411</v>
      </c>
      <c r="C1524" t="s">
        <v>121</v>
      </c>
      <c r="F1524" t="s">
        <v>34</v>
      </c>
      <c r="G1524">
        <v>34341739.270000003</v>
      </c>
      <c r="H1524" t="s">
        <v>154</v>
      </c>
      <c r="I1524" t="s">
        <v>2967</v>
      </c>
      <c r="J1524" s="3">
        <v>44933.541122685187</v>
      </c>
      <c r="K1524" s="3">
        <v>44946.25</v>
      </c>
      <c r="L1524" s="3">
        <v>44946.25</v>
      </c>
      <c r="M1524" t="s">
        <v>37</v>
      </c>
      <c r="N1524" s="4" t="s">
        <v>17</v>
      </c>
      <c r="P1524" t="s">
        <v>16</v>
      </c>
    </row>
    <row r="1525" spans="1:16" x14ac:dyDescent="0.25">
      <c r="A1525" t="s">
        <v>2968</v>
      </c>
      <c r="B1525">
        <v>571155</v>
      </c>
      <c r="C1525" t="s">
        <v>162</v>
      </c>
      <c r="F1525" t="s">
        <v>34</v>
      </c>
      <c r="G1525">
        <v>1415500</v>
      </c>
      <c r="H1525" t="s">
        <v>39</v>
      </c>
      <c r="I1525" t="s">
        <v>2969</v>
      </c>
      <c r="J1525" s="3">
        <v>44939.195671296293</v>
      </c>
      <c r="K1525" s="3">
        <v>44959.25</v>
      </c>
      <c r="L1525" s="3">
        <v>44959.25</v>
      </c>
      <c r="M1525" t="s">
        <v>37</v>
      </c>
      <c r="N1525" s="4" t="s">
        <v>17</v>
      </c>
      <c r="P1525" t="s">
        <v>16</v>
      </c>
    </row>
    <row r="1526" spans="1:16" x14ac:dyDescent="0.25">
      <c r="A1526" t="s">
        <v>2970</v>
      </c>
      <c r="B1526">
        <v>571151</v>
      </c>
      <c r="C1526" t="s">
        <v>162</v>
      </c>
      <c r="F1526" t="s">
        <v>34</v>
      </c>
      <c r="G1526">
        <v>1131400</v>
      </c>
      <c r="H1526" t="s">
        <v>39</v>
      </c>
      <c r="I1526" t="s">
        <v>2971</v>
      </c>
      <c r="J1526" s="3">
        <v>44939.180104166669</v>
      </c>
      <c r="K1526" s="3">
        <v>44959.25</v>
      </c>
      <c r="L1526" s="3">
        <v>44959.25</v>
      </c>
      <c r="M1526" t="s">
        <v>37</v>
      </c>
      <c r="N1526" s="4" t="s">
        <v>17</v>
      </c>
      <c r="P1526" t="s">
        <v>16</v>
      </c>
    </row>
    <row r="1527" spans="1:16" x14ac:dyDescent="0.25">
      <c r="A1527" t="s">
        <v>2972</v>
      </c>
      <c r="B1527">
        <v>571135</v>
      </c>
      <c r="C1527" t="s">
        <v>162</v>
      </c>
      <c r="F1527" t="s">
        <v>34</v>
      </c>
      <c r="G1527">
        <v>1386000</v>
      </c>
      <c r="H1527" t="s">
        <v>39</v>
      </c>
      <c r="I1527" t="s">
        <v>2973</v>
      </c>
      <c r="J1527" s="3">
        <v>44939.164212962962</v>
      </c>
      <c r="K1527" s="3">
        <v>44959.25</v>
      </c>
      <c r="L1527" s="3">
        <v>44959.25</v>
      </c>
      <c r="M1527" t="s">
        <v>37</v>
      </c>
      <c r="N1527" s="4" t="s">
        <v>17</v>
      </c>
      <c r="P1527" t="s">
        <v>16</v>
      </c>
    </row>
    <row r="1528" spans="1:16" x14ac:dyDescent="0.25">
      <c r="A1528" t="s">
        <v>2974</v>
      </c>
      <c r="B1528">
        <v>571127</v>
      </c>
      <c r="C1528" t="s">
        <v>162</v>
      </c>
      <c r="F1528" t="s">
        <v>34</v>
      </c>
      <c r="G1528">
        <v>1217500</v>
      </c>
      <c r="H1528" t="s">
        <v>39</v>
      </c>
      <c r="I1528" t="s">
        <v>2975</v>
      </c>
      <c r="J1528" s="3">
        <v>44939.154432870368</v>
      </c>
      <c r="K1528" s="3">
        <v>44959.25</v>
      </c>
      <c r="L1528" s="3">
        <v>44959.25</v>
      </c>
      <c r="M1528" t="s">
        <v>37</v>
      </c>
      <c r="N1528" s="4" t="s">
        <v>17</v>
      </c>
      <c r="P1528" t="s">
        <v>16</v>
      </c>
    </row>
    <row r="1529" spans="1:16" x14ac:dyDescent="0.25">
      <c r="A1529" t="s">
        <v>2976</v>
      </c>
      <c r="B1529">
        <v>571120</v>
      </c>
      <c r="C1529" t="s">
        <v>162</v>
      </c>
      <c r="F1529" t="s">
        <v>34</v>
      </c>
      <c r="G1529">
        <v>1130000</v>
      </c>
      <c r="H1529" t="s">
        <v>39</v>
      </c>
      <c r="I1529" t="s">
        <v>845</v>
      </c>
      <c r="J1529" s="3">
        <v>44939.144826388889</v>
      </c>
      <c r="K1529" s="3">
        <v>44959.25</v>
      </c>
      <c r="L1529" s="3">
        <v>44959.25</v>
      </c>
      <c r="M1529" t="s">
        <v>37</v>
      </c>
      <c r="N1529" s="4" t="s">
        <v>17</v>
      </c>
      <c r="P1529" t="s">
        <v>16</v>
      </c>
    </row>
    <row r="1530" spans="1:16" x14ac:dyDescent="0.25">
      <c r="A1530" t="s">
        <v>2977</v>
      </c>
      <c r="B1530">
        <v>569760</v>
      </c>
      <c r="C1530" t="s">
        <v>162</v>
      </c>
      <c r="F1530" t="s">
        <v>34</v>
      </c>
      <c r="G1530">
        <v>1367900</v>
      </c>
      <c r="H1530" t="s">
        <v>39</v>
      </c>
      <c r="I1530" t="s">
        <v>2978</v>
      </c>
      <c r="J1530" s="3">
        <v>44933.159942129627</v>
      </c>
      <c r="K1530" s="3">
        <v>44956.208333333336</v>
      </c>
      <c r="L1530" s="3">
        <v>44956.208333333336</v>
      </c>
      <c r="M1530" t="s">
        <v>37</v>
      </c>
      <c r="N1530" s="4" t="s">
        <v>17</v>
      </c>
      <c r="P1530" t="s">
        <v>16</v>
      </c>
    </row>
    <row r="1531" spans="1:16" x14ac:dyDescent="0.25">
      <c r="A1531" t="s">
        <v>2979</v>
      </c>
      <c r="B1531">
        <v>569511</v>
      </c>
      <c r="C1531" t="s">
        <v>162</v>
      </c>
      <c r="F1531" t="s">
        <v>34</v>
      </c>
      <c r="G1531">
        <v>720000</v>
      </c>
      <c r="H1531" t="s">
        <v>39</v>
      </c>
      <c r="I1531" t="s">
        <v>763</v>
      </c>
      <c r="J1531" s="3">
        <v>44931.214004629626</v>
      </c>
      <c r="K1531" s="3">
        <v>44949.25</v>
      </c>
      <c r="L1531" s="3">
        <v>44949.25</v>
      </c>
      <c r="M1531" t="s">
        <v>37</v>
      </c>
      <c r="N1531" s="4" t="s">
        <v>17</v>
      </c>
      <c r="P1531" t="s">
        <v>16</v>
      </c>
    </row>
    <row r="1532" spans="1:16" x14ac:dyDescent="0.25">
      <c r="A1532" t="s">
        <v>2980</v>
      </c>
      <c r="B1532">
        <v>569504</v>
      </c>
      <c r="C1532" t="s">
        <v>162</v>
      </c>
      <c r="F1532" t="s">
        <v>34</v>
      </c>
      <c r="G1532">
        <v>720000</v>
      </c>
      <c r="H1532" t="s">
        <v>39</v>
      </c>
      <c r="I1532" t="s">
        <v>763</v>
      </c>
      <c r="J1532" s="3">
        <v>44931.208229166667</v>
      </c>
      <c r="K1532" s="3">
        <v>44949.25</v>
      </c>
      <c r="L1532" s="3">
        <v>44949.25</v>
      </c>
      <c r="M1532" t="s">
        <v>37</v>
      </c>
      <c r="N1532" s="4" t="s">
        <v>17</v>
      </c>
      <c r="P1532" t="s">
        <v>16</v>
      </c>
    </row>
    <row r="1533" spans="1:16" x14ac:dyDescent="0.25">
      <c r="A1533" t="s">
        <v>2981</v>
      </c>
      <c r="B1533">
        <v>569493</v>
      </c>
      <c r="C1533" t="s">
        <v>162</v>
      </c>
      <c r="F1533" t="s">
        <v>34</v>
      </c>
      <c r="G1533">
        <v>300000</v>
      </c>
      <c r="H1533" t="s">
        <v>39</v>
      </c>
      <c r="I1533" t="s">
        <v>1501</v>
      </c>
      <c r="J1533" s="3">
        <v>44931.198333333334</v>
      </c>
      <c r="K1533" s="3">
        <v>44949.25</v>
      </c>
      <c r="L1533" s="3">
        <v>44949.25</v>
      </c>
      <c r="M1533" t="s">
        <v>37</v>
      </c>
      <c r="N1533" s="4" t="s">
        <v>17</v>
      </c>
      <c r="P1533" t="s">
        <v>16</v>
      </c>
    </row>
    <row r="1534" spans="1:16" x14ac:dyDescent="0.25">
      <c r="A1534" t="s">
        <v>2982</v>
      </c>
      <c r="B1534">
        <v>569480</v>
      </c>
      <c r="C1534" t="s">
        <v>162</v>
      </c>
      <c r="F1534" t="s">
        <v>34</v>
      </c>
      <c r="G1534">
        <v>820000</v>
      </c>
      <c r="H1534" t="s">
        <v>39</v>
      </c>
      <c r="I1534" t="s">
        <v>1554</v>
      </c>
      <c r="J1534" s="3">
        <v>44931.19085648148</v>
      </c>
      <c r="K1534" s="3">
        <v>44949.25</v>
      </c>
      <c r="L1534" s="3">
        <v>44949.25</v>
      </c>
      <c r="M1534" t="s">
        <v>37</v>
      </c>
      <c r="N1534" s="4" t="s">
        <v>17</v>
      </c>
      <c r="P1534" t="s">
        <v>16</v>
      </c>
    </row>
    <row r="1535" spans="1:16" x14ac:dyDescent="0.25">
      <c r="A1535" t="s">
        <v>2983</v>
      </c>
      <c r="B1535">
        <v>569463</v>
      </c>
      <c r="C1535" t="s">
        <v>162</v>
      </c>
      <c r="F1535" t="s">
        <v>34</v>
      </c>
      <c r="G1535">
        <v>839520</v>
      </c>
      <c r="H1535" t="s">
        <v>39</v>
      </c>
      <c r="I1535" t="s">
        <v>2984</v>
      </c>
      <c r="J1535" s="3">
        <v>44931.160601851851</v>
      </c>
      <c r="K1535" s="3">
        <v>44949.25</v>
      </c>
      <c r="L1535" s="3">
        <v>44949.25</v>
      </c>
      <c r="M1535" t="s">
        <v>37</v>
      </c>
      <c r="N1535" s="4" t="s">
        <v>17</v>
      </c>
      <c r="P1535" t="s">
        <v>16</v>
      </c>
    </row>
    <row r="1536" spans="1:16" x14ac:dyDescent="0.25">
      <c r="A1536" t="s">
        <v>2985</v>
      </c>
      <c r="B1536">
        <v>569454</v>
      </c>
      <c r="C1536" t="s">
        <v>162</v>
      </c>
      <c r="F1536" t="s">
        <v>34</v>
      </c>
      <c r="G1536">
        <v>1943800</v>
      </c>
      <c r="H1536" t="s">
        <v>39</v>
      </c>
      <c r="I1536" t="s">
        <v>2986</v>
      </c>
      <c r="J1536" s="3">
        <v>44931.152696759258</v>
      </c>
      <c r="K1536" s="3">
        <v>44953.208333333336</v>
      </c>
      <c r="L1536" s="3">
        <v>44953.208333333336</v>
      </c>
      <c r="M1536" t="s">
        <v>37</v>
      </c>
      <c r="N1536" s="4" t="s">
        <v>17</v>
      </c>
      <c r="P1536" t="s">
        <v>16</v>
      </c>
    </row>
    <row r="1537" spans="1:16" x14ac:dyDescent="0.25">
      <c r="A1537" t="s">
        <v>2987</v>
      </c>
      <c r="B1537">
        <v>569429</v>
      </c>
      <c r="C1537" t="s">
        <v>162</v>
      </c>
      <c r="F1537" t="s">
        <v>34</v>
      </c>
      <c r="G1537">
        <v>1560215</v>
      </c>
      <c r="H1537" t="s">
        <v>39</v>
      </c>
      <c r="I1537" t="s">
        <v>2988</v>
      </c>
      <c r="J1537" s="3">
        <v>44931.060115740744</v>
      </c>
      <c r="K1537" s="3">
        <v>44949.25</v>
      </c>
      <c r="L1537" s="3">
        <v>44949.25</v>
      </c>
      <c r="M1537" t="s">
        <v>37</v>
      </c>
      <c r="N1537" s="4" t="s">
        <v>17</v>
      </c>
      <c r="P1537" t="s">
        <v>16</v>
      </c>
    </row>
    <row r="1538" spans="1:16" x14ac:dyDescent="0.25">
      <c r="A1538" t="s">
        <v>2989</v>
      </c>
      <c r="B1538">
        <v>569425</v>
      </c>
      <c r="C1538" t="s">
        <v>162</v>
      </c>
      <c r="F1538" t="s">
        <v>34</v>
      </c>
      <c r="G1538">
        <v>1181800</v>
      </c>
      <c r="H1538" t="s">
        <v>39</v>
      </c>
      <c r="I1538" t="s">
        <v>2990</v>
      </c>
      <c r="J1538" s="3">
        <v>44931.050081018519</v>
      </c>
      <c r="K1538" s="3">
        <v>44949.25</v>
      </c>
      <c r="L1538" s="3">
        <v>44949.25</v>
      </c>
      <c r="M1538" t="s">
        <v>37</v>
      </c>
      <c r="N1538" s="4" t="s">
        <v>17</v>
      </c>
      <c r="P1538" t="s">
        <v>16</v>
      </c>
    </row>
    <row r="1539" spans="1:16" x14ac:dyDescent="0.25">
      <c r="A1539" t="s">
        <v>2991</v>
      </c>
      <c r="B1539">
        <v>569435</v>
      </c>
      <c r="C1539" t="s">
        <v>756</v>
      </c>
      <c r="F1539" t="s">
        <v>34</v>
      </c>
      <c r="G1539">
        <v>5733156.9400000004</v>
      </c>
      <c r="H1539" t="s">
        <v>94</v>
      </c>
      <c r="I1539" t="s">
        <v>2992</v>
      </c>
      <c r="J1539" s="3">
        <v>44931.073333333334</v>
      </c>
      <c r="K1539" s="3">
        <v>44944.25</v>
      </c>
      <c r="L1539" s="3">
        <v>44944.25</v>
      </c>
      <c r="M1539" t="s">
        <v>37</v>
      </c>
      <c r="N1539" s="4" t="s">
        <v>17</v>
      </c>
      <c r="P1539" t="s">
        <v>16</v>
      </c>
    </row>
    <row r="1540" spans="1:16" x14ac:dyDescent="0.25">
      <c r="A1540" t="s">
        <v>2993</v>
      </c>
      <c r="B1540">
        <v>571046</v>
      </c>
      <c r="C1540" t="s">
        <v>233</v>
      </c>
      <c r="F1540" t="s">
        <v>34</v>
      </c>
      <c r="G1540">
        <v>711440</v>
      </c>
      <c r="H1540" t="s">
        <v>39</v>
      </c>
      <c r="I1540" t="s">
        <v>2994</v>
      </c>
      <c r="J1540" s="3">
        <v>44939.516747685186</v>
      </c>
      <c r="K1540" s="3">
        <v>44956.25</v>
      </c>
      <c r="L1540" s="3">
        <v>44956.25</v>
      </c>
      <c r="M1540" t="s">
        <v>37</v>
      </c>
      <c r="N1540" s="4" t="s">
        <v>17</v>
      </c>
      <c r="P1540" t="s">
        <v>16</v>
      </c>
    </row>
    <row r="1541" spans="1:16" x14ac:dyDescent="0.25">
      <c r="A1541" t="s">
        <v>2995</v>
      </c>
      <c r="B1541">
        <v>571033</v>
      </c>
      <c r="C1541" t="s">
        <v>233</v>
      </c>
      <c r="F1541" t="s">
        <v>34</v>
      </c>
      <c r="G1541">
        <v>1311882</v>
      </c>
      <c r="H1541" t="s">
        <v>39</v>
      </c>
      <c r="I1541" t="s">
        <v>2996</v>
      </c>
      <c r="J1541" s="3">
        <v>44939.497094907405</v>
      </c>
      <c r="K1541" s="3">
        <v>44956.25</v>
      </c>
      <c r="L1541" s="3">
        <v>44956.25</v>
      </c>
      <c r="M1541" t="s">
        <v>37</v>
      </c>
      <c r="N1541" s="4" t="s">
        <v>17</v>
      </c>
      <c r="P1541" t="s">
        <v>16</v>
      </c>
    </row>
    <row r="1542" spans="1:16" x14ac:dyDescent="0.25">
      <c r="A1542" t="s">
        <v>2997</v>
      </c>
      <c r="B1542">
        <v>570911</v>
      </c>
      <c r="C1542" t="s">
        <v>233</v>
      </c>
      <c r="F1542" t="s">
        <v>34</v>
      </c>
      <c r="G1542">
        <v>630281.5</v>
      </c>
      <c r="H1542" t="s">
        <v>39</v>
      </c>
      <c r="I1542" t="s">
        <v>1010</v>
      </c>
      <c r="J1542" s="3">
        <v>44938.219212962962</v>
      </c>
      <c r="K1542" s="3">
        <v>44956.25</v>
      </c>
      <c r="L1542" s="3">
        <v>44956.25</v>
      </c>
      <c r="M1542" t="s">
        <v>37</v>
      </c>
      <c r="N1542" s="4" t="s">
        <v>17</v>
      </c>
      <c r="P1542" t="s">
        <v>16</v>
      </c>
    </row>
    <row r="1543" spans="1:16" x14ac:dyDescent="0.25">
      <c r="A1543" t="s">
        <v>2998</v>
      </c>
      <c r="B1543">
        <v>569852</v>
      </c>
      <c r="C1543" t="s">
        <v>233</v>
      </c>
      <c r="F1543" t="s">
        <v>34</v>
      </c>
      <c r="G1543">
        <v>709272</v>
      </c>
      <c r="H1543" t="s">
        <v>39</v>
      </c>
      <c r="I1543" t="s">
        <v>2214</v>
      </c>
      <c r="J1543" s="3">
        <v>44933.284780092596</v>
      </c>
      <c r="K1543" s="3">
        <v>44949.25</v>
      </c>
      <c r="L1543" s="3">
        <v>44949.25</v>
      </c>
      <c r="M1543" t="s">
        <v>37</v>
      </c>
      <c r="N1543" s="4" t="s">
        <v>17</v>
      </c>
      <c r="P1543" t="s">
        <v>16</v>
      </c>
    </row>
    <row r="1544" spans="1:16" x14ac:dyDescent="0.25">
      <c r="A1544" t="s">
        <v>2999</v>
      </c>
      <c r="B1544">
        <v>569779</v>
      </c>
      <c r="C1544" t="s">
        <v>233</v>
      </c>
      <c r="F1544" t="s">
        <v>34</v>
      </c>
      <c r="G1544">
        <v>856111.53</v>
      </c>
      <c r="H1544" t="s">
        <v>39</v>
      </c>
      <c r="I1544" t="s">
        <v>3000</v>
      </c>
      <c r="J1544" s="3">
        <v>44933.175763888888</v>
      </c>
      <c r="K1544" s="3">
        <v>44942.25</v>
      </c>
      <c r="L1544" s="3">
        <v>44942.25</v>
      </c>
      <c r="M1544" t="s">
        <v>37</v>
      </c>
      <c r="N1544" s="4" t="s">
        <v>17</v>
      </c>
      <c r="P1544" t="s">
        <v>16</v>
      </c>
    </row>
    <row r="1545" spans="1:16" x14ac:dyDescent="0.25">
      <c r="A1545" t="s">
        <v>3001</v>
      </c>
      <c r="B1545">
        <v>569591</v>
      </c>
      <c r="C1545" t="s">
        <v>233</v>
      </c>
      <c r="F1545" t="s">
        <v>34</v>
      </c>
      <c r="G1545">
        <v>139604</v>
      </c>
      <c r="H1545" t="s">
        <v>42</v>
      </c>
      <c r="I1545" t="s">
        <v>3002</v>
      </c>
      <c r="J1545" s="3">
        <v>44933.168206018519</v>
      </c>
      <c r="K1545" s="3">
        <v>44942.25</v>
      </c>
      <c r="L1545" s="3">
        <v>44942.25</v>
      </c>
      <c r="M1545" t="s">
        <v>37</v>
      </c>
      <c r="N1545" s="4" t="s">
        <v>17</v>
      </c>
      <c r="P1545" t="s">
        <v>16</v>
      </c>
    </row>
    <row r="1546" spans="1:16" x14ac:dyDescent="0.25">
      <c r="A1546" t="s">
        <v>3003</v>
      </c>
      <c r="B1546">
        <v>569589</v>
      </c>
      <c r="C1546" t="s">
        <v>233</v>
      </c>
      <c r="F1546" t="s">
        <v>34</v>
      </c>
      <c r="G1546">
        <v>217724</v>
      </c>
      <c r="H1546" t="s">
        <v>42</v>
      </c>
      <c r="I1546" t="s">
        <v>3004</v>
      </c>
      <c r="J1546" s="3">
        <v>44933.161747685182</v>
      </c>
      <c r="K1546" s="3">
        <v>44942.25</v>
      </c>
      <c r="L1546" s="3">
        <v>44942.25</v>
      </c>
      <c r="M1546" t="s">
        <v>37</v>
      </c>
      <c r="N1546" s="4" t="s">
        <v>17</v>
      </c>
      <c r="P1546" t="s">
        <v>16</v>
      </c>
    </row>
    <row r="1547" spans="1:16" x14ac:dyDescent="0.25">
      <c r="A1547" t="s">
        <v>3005</v>
      </c>
      <c r="B1547">
        <v>569586</v>
      </c>
      <c r="C1547" t="s">
        <v>233</v>
      </c>
      <c r="F1547" t="s">
        <v>34</v>
      </c>
      <c r="G1547">
        <v>433568</v>
      </c>
      <c r="H1547" t="s">
        <v>42</v>
      </c>
      <c r="I1547" t="s">
        <v>3006</v>
      </c>
      <c r="J1547" s="3">
        <v>44933.154872685183</v>
      </c>
      <c r="K1547" s="3">
        <v>44942.25</v>
      </c>
      <c r="L1547" s="3">
        <v>44942.25</v>
      </c>
      <c r="M1547" t="s">
        <v>37</v>
      </c>
      <c r="N1547" s="4" t="s">
        <v>17</v>
      </c>
      <c r="P1547" t="s">
        <v>16</v>
      </c>
    </row>
    <row r="1548" spans="1:16" x14ac:dyDescent="0.25">
      <c r="A1548" t="s">
        <v>3007</v>
      </c>
      <c r="B1548">
        <v>569584</v>
      </c>
      <c r="C1548" t="s">
        <v>233</v>
      </c>
      <c r="F1548" t="s">
        <v>34</v>
      </c>
      <c r="G1548">
        <v>437809</v>
      </c>
      <c r="H1548" t="s">
        <v>42</v>
      </c>
      <c r="I1548" t="s">
        <v>3008</v>
      </c>
      <c r="J1548" s="3">
        <v>44933.149641203701</v>
      </c>
      <c r="K1548" s="3">
        <v>44942.25</v>
      </c>
      <c r="L1548" s="3">
        <v>44942.25</v>
      </c>
      <c r="M1548" t="s">
        <v>37</v>
      </c>
      <c r="N1548" s="4" t="s">
        <v>17</v>
      </c>
      <c r="P1548" t="s">
        <v>16</v>
      </c>
    </row>
    <row r="1549" spans="1:16" x14ac:dyDescent="0.25">
      <c r="A1549" t="s">
        <v>3009</v>
      </c>
      <c r="B1549">
        <v>569581</v>
      </c>
      <c r="C1549" t="s">
        <v>233</v>
      </c>
      <c r="F1549" t="s">
        <v>34</v>
      </c>
      <c r="G1549">
        <v>912380</v>
      </c>
      <c r="H1549" t="s">
        <v>39</v>
      </c>
      <c r="I1549" t="s">
        <v>3010</v>
      </c>
      <c r="J1549" s="3">
        <v>44933.141967592594</v>
      </c>
      <c r="K1549" s="3">
        <v>44942.25</v>
      </c>
      <c r="L1549" s="3">
        <v>44942.25</v>
      </c>
      <c r="M1549" t="s">
        <v>37</v>
      </c>
      <c r="N1549" s="4" t="s">
        <v>17</v>
      </c>
      <c r="P1549" t="s">
        <v>16</v>
      </c>
    </row>
    <row r="1550" spans="1:16" x14ac:dyDescent="0.25">
      <c r="A1550" t="s">
        <v>3011</v>
      </c>
      <c r="B1550">
        <v>570022</v>
      </c>
      <c r="C1550" t="s">
        <v>784</v>
      </c>
      <c r="F1550" t="s">
        <v>34</v>
      </c>
      <c r="G1550">
        <v>7000000</v>
      </c>
      <c r="H1550" t="s">
        <v>787</v>
      </c>
      <c r="I1550" t="s">
        <v>3012</v>
      </c>
      <c r="J1550" s="3">
        <v>44936.460405092592</v>
      </c>
      <c r="K1550" s="3">
        <v>44943.25</v>
      </c>
      <c r="L1550" s="3">
        <v>44943.25</v>
      </c>
      <c r="M1550" t="s">
        <v>37</v>
      </c>
      <c r="N1550" s="4" t="s">
        <v>17</v>
      </c>
      <c r="P1550" t="s">
        <v>16</v>
      </c>
    </row>
    <row r="1551" spans="1:16" x14ac:dyDescent="0.25">
      <c r="A1551" t="s">
        <v>3013</v>
      </c>
      <c r="B1551">
        <v>569724</v>
      </c>
      <c r="C1551" t="s">
        <v>2488</v>
      </c>
      <c r="F1551" t="s">
        <v>34</v>
      </c>
      <c r="G1551">
        <v>193300000</v>
      </c>
      <c r="H1551" t="s">
        <v>581</v>
      </c>
      <c r="I1551" t="s">
        <v>3014</v>
      </c>
      <c r="J1551" s="3">
        <v>44933.180625000001</v>
      </c>
      <c r="K1551" s="3">
        <v>44951.125</v>
      </c>
      <c r="L1551" s="3">
        <v>44951.125</v>
      </c>
      <c r="M1551" t="s">
        <v>37</v>
      </c>
      <c r="N1551" s="4" t="s">
        <v>17</v>
      </c>
      <c r="P1551" t="s">
        <v>16</v>
      </c>
    </row>
    <row r="1552" spans="1:16" x14ac:dyDescent="0.25">
      <c r="A1552" t="s">
        <v>3015</v>
      </c>
      <c r="B1552">
        <v>571142</v>
      </c>
      <c r="C1552" t="s">
        <v>793</v>
      </c>
      <c r="F1552" t="s">
        <v>34</v>
      </c>
      <c r="G1552">
        <v>756700</v>
      </c>
      <c r="H1552" t="s">
        <v>633</v>
      </c>
      <c r="I1552" t="s">
        <v>3016</v>
      </c>
      <c r="J1552" s="3">
        <v>44939.177766203706</v>
      </c>
      <c r="K1552" s="3">
        <v>44960.166666666664</v>
      </c>
      <c r="L1552" s="3">
        <v>44960.166666666664</v>
      </c>
      <c r="M1552" t="s">
        <v>37</v>
      </c>
      <c r="N1552" s="4" t="s">
        <v>17</v>
      </c>
      <c r="P1552" t="s">
        <v>16</v>
      </c>
    </row>
    <row r="1553" spans="1:16" x14ac:dyDescent="0.25">
      <c r="A1553" t="s">
        <v>3017</v>
      </c>
      <c r="B1553">
        <v>571107</v>
      </c>
      <c r="C1553" t="s">
        <v>793</v>
      </c>
      <c r="F1553" t="s">
        <v>34</v>
      </c>
      <c r="G1553">
        <v>9996951</v>
      </c>
      <c r="H1553" t="s">
        <v>581</v>
      </c>
      <c r="I1553" t="s">
        <v>36</v>
      </c>
      <c r="J1553" s="3">
        <v>44939.206909722219</v>
      </c>
      <c r="K1553" s="3">
        <v>44956.166666666664</v>
      </c>
      <c r="L1553" s="3">
        <v>44956.166666666664</v>
      </c>
      <c r="M1553" t="s">
        <v>37</v>
      </c>
      <c r="N1553" s="4" t="s">
        <v>17</v>
      </c>
      <c r="P1553" t="s">
        <v>16</v>
      </c>
    </row>
    <row r="1554" spans="1:16" x14ac:dyDescent="0.25">
      <c r="A1554" t="s">
        <v>3018</v>
      </c>
      <c r="B1554">
        <v>569427</v>
      </c>
      <c r="C1554" t="s">
        <v>793</v>
      </c>
      <c r="F1554" t="s">
        <v>34</v>
      </c>
      <c r="G1554">
        <v>0</v>
      </c>
      <c r="H1554" t="s">
        <v>75</v>
      </c>
      <c r="I1554" t="s">
        <v>802</v>
      </c>
      <c r="J1554" s="3">
        <v>44931.074965277781</v>
      </c>
      <c r="K1554" s="3">
        <v>44951.166666666664</v>
      </c>
      <c r="L1554" s="3">
        <v>44951.166666666664</v>
      </c>
      <c r="M1554" t="s">
        <v>37</v>
      </c>
      <c r="N1554" s="4" t="s">
        <v>17</v>
      </c>
      <c r="P1554" t="s">
        <v>16</v>
      </c>
    </row>
    <row r="1555" spans="1:16" x14ac:dyDescent="0.25">
      <c r="A1555" t="s">
        <v>3019</v>
      </c>
      <c r="B1555">
        <v>570939</v>
      </c>
      <c r="C1555" t="s">
        <v>236</v>
      </c>
      <c r="F1555" t="s">
        <v>34</v>
      </c>
      <c r="G1555">
        <v>2918881</v>
      </c>
      <c r="H1555" t="s">
        <v>3020</v>
      </c>
      <c r="I1555" t="s">
        <v>3021</v>
      </c>
      <c r="J1555" s="3">
        <v>44938.172314814816</v>
      </c>
      <c r="K1555" s="3">
        <v>44946.25</v>
      </c>
      <c r="L1555" s="3">
        <v>44946.25</v>
      </c>
      <c r="M1555" t="s">
        <v>37</v>
      </c>
      <c r="N1555" s="4" t="s">
        <v>17</v>
      </c>
      <c r="P1555" t="s">
        <v>16</v>
      </c>
    </row>
    <row r="1556" spans="1:16" x14ac:dyDescent="0.25">
      <c r="A1556" t="s">
        <v>3022</v>
      </c>
      <c r="B1556">
        <v>570413</v>
      </c>
      <c r="C1556" t="s">
        <v>236</v>
      </c>
      <c r="F1556" t="s">
        <v>34</v>
      </c>
      <c r="G1556">
        <v>2903650</v>
      </c>
      <c r="H1556" t="s">
        <v>84</v>
      </c>
      <c r="I1556" t="s">
        <v>782</v>
      </c>
      <c r="J1556" s="3">
        <v>44938.363240740742</v>
      </c>
      <c r="K1556" s="3">
        <v>44946.25</v>
      </c>
      <c r="L1556" s="3">
        <v>44946.25</v>
      </c>
      <c r="M1556" t="s">
        <v>37</v>
      </c>
      <c r="N1556" s="4" t="s">
        <v>17</v>
      </c>
      <c r="P1556" t="s">
        <v>16</v>
      </c>
    </row>
    <row r="1557" spans="1:16" x14ac:dyDescent="0.25">
      <c r="A1557" t="s">
        <v>3023</v>
      </c>
      <c r="B1557">
        <v>571121</v>
      </c>
      <c r="C1557" t="s">
        <v>236</v>
      </c>
      <c r="F1557" t="s">
        <v>34</v>
      </c>
      <c r="G1557">
        <v>529700</v>
      </c>
      <c r="H1557" t="s">
        <v>97</v>
      </c>
      <c r="I1557" t="s">
        <v>1509</v>
      </c>
      <c r="J1557" s="3">
        <v>44939.153726851851</v>
      </c>
      <c r="K1557" s="3">
        <v>44946.25</v>
      </c>
      <c r="L1557" s="3">
        <v>44946.25</v>
      </c>
      <c r="M1557" t="s">
        <v>37</v>
      </c>
      <c r="N1557" s="4" t="s">
        <v>17</v>
      </c>
      <c r="P1557" t="s">
        <v>16</v>
      </c>
    </row>
    <row r="1558" spans="1:16" x14ac:dyDescent="0.25">
      <c r="A1558" t="s">
        <v>3024</v>
      </c>
      <c r="B1558">
        <v>571188</v>
      </c>
      <c r="C1558" t="s">
        <v>236</v>
      </c>
      <c r="F1558" t="s">
        <v>34</v>
      </c>
      <c r="G1558">
        <v>485400</v>
      </c>
      <c r="H1558" t="s">
        <v>400</v>
      </c>
      <c r="I1558" t="s">
        <v>401</v>
      </c>
      <c r="J1558" s="3">
        <v>44939.235648148147</v>
      </c>
      <c r="K1558" s="3">
        <v>44946.25</v>
      </c>
      <c r="L1558" s="3">
        <v>44946.25</v>
      </c>
      <c r="M1558" t="s">
        <v>37</v>
      </c>
      <c r="N1558" s="4" t="s">
        <v>17</v>
      </c>
      <c r="P1558" t="s">
        <v>16</v>
      </c>
    </row>
    <row r="1559" spans="1:16" x14ac:dyDescent="0.25">
      <c r="A1559" t="s">
        <v>3025</v>
      </c>
      <c r="B1559">
        <v>570006</v>
      </c>
      <c r="C1559" t="s">
        <v>236</v>
      </c>
      <c r="F1559" t="s">
        <v>34</v>
      </c>
      <c r="G1559">
        <v>0</v>
      </c>
      <c r="H1559" t="s">
        <v>61</v>
      </c>
      <c r="I1559" t="s">
        <v>64</v>
      </c>
      <c r="J1559" s="3">
        <v>44935.131203703706</v>
      </c>
      <c r="K1559" s="3">
        <v>44949.25</v>
      </c>
      <c r="L1559" s="3">
        <v>44949.25</v>
      </c>
      <c r="M1559" t="s">
        <v>37</v>
      </c>
      <c r="N1559" s="4" t="s">
        <v>17</v>
      </c>
      <c r="P1559" t="s">
        <v>16</v>
      </c>
    </row>
    <row r="1560" spans="1:16" x14ac:dyDescent="0.25">
      <c r="A1560" t="s">
        <v>3026</v>
      </c>
      <c r="B1560">
        <v>569991</v>
      </c>
      <c r="C1560" t="s">
        <v>236</v>
      </c>
      <c r="F1560" t="s">
        <v>34</v>
      </c>
      <c r="G1560">
        <v>0</v>
      </c>
      <c r="H1560" t="s">
        <v>61</v>
      </c>
      <c r="I1560" t="s">
        <v>569</v>
      </c>
      <c r="J1560" s="3">
        <v>44935.068379629629</v>
      </c>
      <c r="K1560" s="3">
        <v>44942.25</v>
      </c>
      <c r="L1560" s="3">
        <v>44942.25</v>
      </c>
      <c r="M1560" t="s">
        <v>37</v>
      </c>
      <c r="N1560" s="4" t="s">
        <v>17</v>
      </c>
      <c r="P1560" t="s">
        <v>16</v>
      </c>
    </row>
    <row r="1561" spans="1:16" x14ac:dyDescent="0.25">
      <c r="A1561" t="s">
        <v>3027</v>
      </c>
      <c r="B1561">
        <v>569963</v>
      </c>
      <c r="C1561" t="s">
        <v>236</v>
      </c>
      <c r="F1561" t="s">
        <v>34</v>
      </c>
      <c r="G1561">
        <v>0</v>
      </c>
      <c r="H1561" t="s">
        <v>39</v>
      </c>
      <c r="I1561" t="s">
        <v>257</v>
      </c>
      <c r="J1561" s="3">
        <v>44935.528611111113</v>
      </c>
      <c r="K1561" s="3">
        <v>44949.25</v>
      </c>
      <c r="L1561" s="3">
        <v>44949.25</v>
      </c>
      <c r="M1561" t="s">
        <v>37</v>
      </c>
      <c r="N1561" s="4" t="s">
        <v>17</v>
      </c>
      <c r="P1561" t="s">
        <v>16</v>
      </c>
    </row>
    <row r="1562" spans="1:16" x14ac:dyDescent="0.25">
      <c r="A1562" t="s">
        <v>3028</v>
      </c>
      <c r="B1562">
        <v>569419</v>
      </c>
      <c r="C1562" t="s">
        <v>236</v>
      </c>
      <c r="F1562" t="s">
        <v>34</v>
      </c>
      <c r="G1562">
        <v>11400000</v>
      </c>
      <c r="H1562" t="s">
        <v>55</v>
      </c>
      <c r="I1562" t="s">
        <v>3029</v>
      </c>
      <c r="J1562" s="3">
        <v>44931.539490740739</v>
      </c>
      <c r="K1562" s="3">
        <v>44942.25</v>
      </c>
      <c r="L1562" s="3">
        <v>44942.25</v>
      </c>
      <c r="M1562" t="s">
        <v>37</v>
      </c>
      <c r="N1562" s="4" t="s">
        <v>17</v>
      </c>
      <c r="P1562" t="s">
        <v>16</v>
      </c>
    </row>
    <row r="1563" spans="1:16" x14ac:dyDescent="0.25">
      <c r="A1563" t="s">
        <v>3030</v>
      </c>
      <c r="B1563">
        <v>571024</v>
      </c>
      <c r="C1563" t="s">
        <v>26</v>
      </c>
      <c r="F1563" t="s">
        <v>34</v>
      </c>
      <c r="G1563">
        <v>686239.88</v>
      </c>
      <c r="H1563" t="s">
        <v>39</v>
      </c>
      <c r="I1563" t="s">
        <v>3031</v>
      </c>
      <c r="J1563" s="3">
        <v>44939.477025462962</v>
      </c>
      <c r="K1563" s="3">
        <v>44950.25</v>
      </c>
      <c r="L1563" s="3">
        <v>44950.25</v>
      </c>
      <c r="M1563" t="s">
        <v>37</v>
      </c>
      <c r="N1563" s="4" t="s">
        <v>17</v>
      </c>
      <c r="P1563" t="s">
        <v>16</v>
      </c>
    </row>
    <row r="1564" spans="1:16" x14ac:dyDescent="0.25">
      <c r="A1564" t="s">
        <v>3032</v>
      </c>
      <c r="B1564">
        <v>571021</v>
      </c>
      <c r="C1564" t="s">
        <v>26</v>
      </c>
      <c r="F1564" t="s">
        <v>34</v>
      </c>
      <c r="G1564">
        <v>604398.66</v>
      </c>
      <c r="H1564" t="s">
        <v>39</v>
      </c>
      <c r="I1564" t="s">
        <v>3033</v>
      </c>
      <c r="J1564" s="3">
        <v>44939.460277777776</v>
      </c>
      <c r="K1564" s="3">
        <v>44950.25</v>
      </c>
      <c r="L1564" s="3">
        <v>44950.25</v>
      </c>
      <c r="M1564" t="s">
        <v>37</v>
      </c>
      <c r="N1564" s="4" t="s">
        <v>17</v>
      </c>
      <c r="P1564" t="s">
        <v>16</v>
      </c>
    </row>
    <row r="1565" spans="1:16" x14ac:dyDescent="0.25">
      <c r="A1565" t="s">
        <v>3034</v>
      </c>
      <c r="B1565">
        <v>571052</v>
      </c>
      <c r="C1565" t="s">
        <v>26</v>
      </c>
      <c r="F1565" t="s">
        <v>34</v>
      </c>
      <c r="G1565">
        <v>1212170.81</v>
      </c>
      <c r="H1565" t="s">
        <v>39</v>
      </c>
      <c r="I1565" t="s">
        <v>3035</v>
      </c>
      <c r="J1565" s="3">
        <v>44939.517013888886</v>
      </c>
      <c r="K1565" s="3">
        <v>44950.25</v>
      </c>
      <c r="L1565" s="3">
        <v>44950.25</v>
      </c>
      <c r="M1565" t="s">
        <v>37</v>
      </c>
      <c r="N1565" s="4" t="s">
        <v>17</v>
      </c>
      <c r="P1565" t="s">
        <v>16</v>
      </c>
    </row>
    <row r="1566" spans="1:16" x14ac:dyDescent="0.25">
      <c r="A1566" t="s">
        <v>3036</v>
      </c>
      <c r="B1566">
        <v>571042</v>
      </c>
      <c r="C1566" t="s">
        <v>26</v>
      </c>
      <c r="F1566" t="s">
        <v>34</v>
      </c>
      <c r="G1566">
        <v>805237.53</v>
      </c>
      <c r="H1566" t="s">
        <v>39</v>
      </c>
      <c r="I1566" t="s">
        <v>3037</v>
      </c>
      <c r="J1566" s="3">
        <v>44939.504236111112</v>
      </c>
      <c r="K1566" s="3">
        <v>44950.25</v>
      </c>
      <c r="L1566" s="3">
        <v>44950.25</v>
      </c>
      <c r="M1566" t="s">
        <v>37</v>
      </c>
      <c r="N1566" s="4" t="s">
        <v>17</v>
      </c>
      <c r="P1566" t="s">
        <v>16</v>
      </c>
    </row>
    <row r="1567" spans="1:16" x14ac:dyDescent="0.25">
      <c r="A1567" t="s">
        <v>3038</v>
      </c>
      <c r="B1567">
        <v>571069</v>
      </c>
      <c r="C1567" t="s">
        <v>26</v>
      </c>
      <c r="F1567" t="s">
        <v>34</v>
      </c>
      <c r="G1567">
        <v>2472052.7799999998</v>
      </c>
      <c r="H1567" t="s">
        <v>39</v>
      </c>
      <c r="I1567" t="s">
        <v>3039</v>
      </c>
      <c r="J1567" s="3">
        <v>44939.049733796295</v>
      </c>
      <c r="K1567" s="3">
        <v>44950.25</v>
      </c>
      <c r="L1567" s="3">
        <v>44950.25</v>
      </c>
      <c r="M1567" t="s">
        <v>37</v>
      </c>
      <c r="N1567" s="4" t="s">
        <v>17</v>
      </c>
      <c r="P1567" t="s">
        <v>16</v>
      </c>
    </row>
    <row r="1568" spans="1:16" x14ac:dyDescent="0.25">
      <c r="A1568" t="s">
        <v>3040</v>
      </c>
      <c r="B1568">
        <v>571061</v>
      </c>
      <c r="C1568" t="s">
        <v>26</v>
      </c>
      <c r="F1568" t="s">
        <v>34</v>
      </c>
      <c r="G1568">
        <v>1528149.41</v>
      </c>
      <c r="H1568" t="s">
        <v>39</v>
      </c>
      <c r="I1568" t="s">
        <v>3041</v>
      </c>
      <c r="J1568" s="3">
        <v>44939.537106481483</v>
      </c>
      <c r="K1568" s="3">
        <v>44950.25</v>
      </c>
      <c r="L1568" s="3">
        <v>44950.25</v>
      </c>
      <c r="M1568" t="s">
        <v>37</v>
      </c>
      <c r="N1568" s="4" t="s">
        <v>17</v>
      </c>
      <c r="P1568" t="s">
        <v>16</v>
      </c>
    </row>
    <row r="1569" spans="1:16" x14ac:dyDescent="0.25">
      <c r="A1569" t="s">
        <v>3042</v>
      </c>
      <c r="B1569">
        <v>571056</v>
      </c>
      <c r="C1569" t="s">
        <v>26</v>
      </c>
      <c r="F1569" t="s">
        <v>34</v>
      </c>
      <c r="G1569">
        <v>1456275.59</v>
      </c>
      <c r="H1569" t="s">
        <v>39</v>
      </c>
      <c r="I1569" t="s">
        <v>3043</v>
      </c>
      <c r="J1569" s="3">
        <v>44939.526724537034</v>
      </c>
      <c r="K1569" s="3">
        <v>44950.25</v>
      </c>
      <c r="L1569" s="3">
        <v>44950.25</v>
      </c>
      <c r="M1569" t="s">
        <v>37</v>
      </c>
      <c r="N1569" s="4" t="s">
        <v>17</v>
      </c>
      <c r="P1569" t="s">
        <v>16</v>
      </c>
    </row>
    <row r="1570" spans="1:16" x14ac:dyDescent="0.25">
      <c r="A1570" t="s">
        <v>3044</v>
      </c>
      <c r="B1570">
        <v>571081</v>
      </c>
      <c r="C1570" t="s">
        <v>26</v>
      </c>
      <c r="F1570" t="s">
        <v>34</v>
      </c>
      <c r="G1570">
        <v>4300563.12</v>
      </c>
      <c r="H1570" t="s">
        <v>61</v>
      </c>
      <c r="I1570" t="s">
        <v>3045</v>
      </c>
      <c r="J1570" s="3">
        <v>44939.066018518519</v>
      </c>
      <c r="K1570" s="3">
        <v>44956.25</v>
      </c>
      <c r="L1570" s="3">
        <v>44956.25</v>
      </c>
      <c r="M1570" t="s">
        <v>37</v>
      </c>
      <c r="N1570" s="4" t="s">
        <v>17</v>
      </c>
      <c r="P1570" t="s">
        <v>16</v>
      </c>
    </row>
    <row r="1571" spans="1:16" x14ac:dyDescent="0.25">
      <c r="A1571" t="s">
        <v>3046</v>
      </c>
      <c r="B1571">
        <v>571144</v>
      </c>
      <c r="C1571" t="s">
        <v>26</v>
      </c>
      <c r="F1571" t="s">
        <v>34</v>
      </c>
      <c r="G1571">
        <v>1989114</v>
      </c>
      <c r="H1571" t="s">
        <v>39</v>
      </c>
      <c r="I1571" t="s">
        <v>327</v>
      </c>
      <c r="J1571" s="3">
        <v>44939.179444444446</v>
      </c>
      <c r="K1571" s="3">
        <v>44953.25</v>
      </c>
      <c r="L1571" s="3">
        <v>44953.25</v>
      </c>
      <c r="M1571" t="s">
        <v>37</v>
      </c>
      <c r="N1571" s="4" t="s">
        <v>17</v>
      </c>
      <c r="P1571" t="s">
        <v>16</v>
      </c>
    </row>
    <row r="1572" spans="1:16" x14ac:dyDescent="0.25">
      <c r="A1572" t="s">
        <v>3047</v>
      </c>
      <c r="B1572">
        <v>571130</v>
      </c>
      <c r="C1572" t="s">
        <v>26</v>
      </c>
      <c r="F1572" t="s">
        <v>34</v>
      </c>
      <c r="G1572">
        <v>493012</v>
      </c>
      <c r="H1572" t="s">
        <v>42</v>
      </c>
      <c r="I1572" t="s">
        <v>401</v>
      </c>
      <c r="J1572" s="3">
        <v>44939.161759259259</v>
      </c>
      <c r="K1572" s="3">
        <v>44953.25</v>
      </c>
      <c r="L1572" s="3">
        <v>44953.25</v>
      </c>
      <c r="M1572" t="s">
        <v>37</v>
      </c>
      <c r="N1572" s="4" t="s">
        <v>17</v>
      </c>
      <c r="P1572" t="s">
        <v>16</v>
      </c>
    </row>
    <row r="1573" spans="1:16" x14ac:dyDescent="0.25">
      <c r="A1573" t="s">
        <v>3048</v>
      </c>
      <c r="B1573">
        <v>571118</v>
      </c>
      <c r="C1573" t="s">
        <v>26</v>
      </c>
      <c r="F1573" t="s">
        <v>34</v>
      </c>
      <c r="G1573">
        <v>1441240.1</v>
      </c>
      <c r="H1573" t="s">
        <v>39</v>
      </c>
      <c r="I1573" t="s">
        <v>1556</v>
      </c>
      <c r="J1573" s="3">
        <v>44939.139236111114</v>
      </c>
      <c r="K1573" s="3">
        <v>44956.25</v>
      </c>
      <c r="L1573" s="3">
        <v>44956.25</v>
      </c>
      <c r="M1573" t="s">
        <v>37</v>
      </c>
      <c r="N1573" s="4" t="s">
        <v>17</v>
      </c>
      <c r="P1573" t="s">
        <v>16</v>
      </c>
    </row>
    <row r="1574" spans="1:16" x14ac:dyDescent="0.25">
      <c r="A1574" t="s">
        <v>3049</v>
      </c>
      <c r="B1574">
        <v>571108</v>
      </c>
      <c r="C1574" t="s">
        <v>26</v>
      </c>
      <c r="F1574" t="s">
        <v>34</v>
      </c>
      <c r="G1574">
        <v>1728780.91</v>
      </c>
      <c r="H1574" t="s">
        <v>39</v>
      </c>
      <c r="I1574" t="s">
        <v>374</v>
      </c>
      <c r="J1574" s="3">
        <v>44939.133564814816</v>
      </c>
      <c r="K1574" s="3">
        <v>44956.25</v>
      </c>
      <c r="L1574" s="3">
        <v>44956.25</v>
      </c>
      <c r="M1574" t="s">
        <v>37</v>
      </c>
      <c r="N1574" s="4" t="s">
        <v>17</v>
      </c>
      <c r="P1574" t="s">
        <v>16</v>
      </c>
    </row>
    <row r="1575" spans="1:16" x14ac:dyDescent="0.25">
      <c r="A1575" t="s">
        <v>3049</v>
      </c>
      <c r="B1575">
        <v>571108</v>
      </c>
      <c r="C1575" t="s">
        <v>26</v>
      </c>
      <c r="F1575" t="s">
        <v>34</v>
      </c>
      <c r="G1575">
        <v>1728780.91</v>
      </c>
      <c r="H1575" t="s">
        <v>39</v>
      </c>
      <c r="I1575" t="s">
        <v>374</v>
      </c>
      <c r="J1575" s="3">
        <v>44939.133564814816</v>
      </c>
      <c r="K1575" s="3">
        <v>44956.25</v>
      </c>
      <c r="L1575" s="3">
        <v>44956.25</v>
      </c>
      <c r="M1575" t="s">
        <v>37</v>
      </c>
      <c r="N1575" s="4" t="s">
        <v>17</v>
      </c>
      <c r="P1575" t="s">
        <v>16</v>
      </c>
    </row>
    <row r="1576" spans="1:16" x14ac:dyDescent="0.25">
      <c r="A1576" t="s">
        <v>3050</v>
      </c>
      <c r="B1576">
        <v>571094</v>
      </c>
      <c r="C1576" t="s">
        <v>26</v>
      </c>
      <c r="F1576" t="s">
        <v>34</v>
      </c>
      <c r="G1576">
        <v>11041105.75</v>
      </c>
      <c r="H1576" t="s">
        <v>55</v>
      </c>
      <c r="I1576" t="s">
        <v>3051</v>
      </c>
      <c r="J1576" s="3">
        <v>44939.106168981481</v>
      </c>
      <c r="K1576" s="3">
        <v>44953.25</v>
      </c>
      <c r="L1576" s="3">
        <v>44953.25</v>
      </c>
      <c r="M1576" t="s">
        <v>37</v>
      </c>
      <c r="N1576" s="4" t="s">
        <v>17</v>
      </c>
      <c r="P1576" t="s">
        <v>16</v>
      </c>
    </row>
    <row r="1577" spans="1:16" x14ac:dyDescent="0.25">
      <c r="A1577" t="s">
        <v>3052</v>
      </c>
      <c r="B1577">
        <v>571074</v>
      </c>
      <c r="C1577" t="s">
        <v>26</v>
      </c>
      <c r="F1577" t="s">
        <v>34</v>
      </c>
      <c r="G1577">
        <v>4846482.59</v>
      </c>
      <c r="H1577" t="s">
        <v>61</v>
      </c>
      <c r="I1577" t="s">
        <v>3053</v>
      </c>
      <c r="J1577" s="3">
        <v>44939.08017361111</v>
      </c>
      <c r="K1577" s="3">
        <v>44953.25</v>
      </c>
      <c r="L1577" s="3">
        <v>44953.25</v>
      </c>
      <c r="M1577" t="s">
        <v>37</v>
      </c>
      <c r="N1577" s="4" t="s">
        <v>17</v>
      </c>
      <c r="P1577" t="s">
        <v>16</v>
      </c>
    </row>
    <row r="1578" spans="1:16" x14ac:dyDescent="0.25">
      <c r="A1578" t="s">
        <v>3054</v>
      </c>
      <c r="B1578">
        <v>569972</v>
      </c>
      <c r="C1578" t="s">
        <v>26</v>
      </c>
      <c r="F1578" t="s">
        <v>34</v>
      </c>
      <c r="G1578">
        <v>1443744</v>
      </c>
      <c r="H1578" t="s">
        <v>39</v>
      </c>
      <c r="I1578" t="s">
        <v>3055</v>
      </c>
      <c r="J1578" s="3">
        <v>44935.046215277776</v>
      </c>
      <c r="K1578" s="3">
        <v>44949.25</v>
      </c>
      <c r="L1578" s="3">
        <v>44949.25</v>
      </c>
      <c r="M1578" t="s">
        <v>37</v>
      </c>
      <c r="N1578" s="4" t="s">
        <v>17</v>
      </c>
      <c r="P1578" t="s">
        <v>16</v>
      </c>
    </row>
    <row r="1579" spans="1:16" x14ac:dyDescent="0.25">
      <c r="A1579" t="s">
        <v>3056</v>
      </c>
      <c r="B1579">
        <v>569890</v>
      </c>
      <c r="C1579" t="s">
        <v>26</v>
      </c>
      <c r="F1579" t="s">
        <v>34</v>
      </c>
      <c r="G1579">
        <v>3813370.47</v>
      </c>
      <c r="H1579" t="s">
        <v>61</v>
      </c>
      <c r="I1579" t="s">
        <v>3057</v>
      </c>
      <c r="J1579" s="3">
        <v>44934.433761574073</v>
      </c>
      <c r="K1579" s="3">
        <v>44949.25</v>
      </c>
      <c r="L1579" s="3">
        <v>44949.25</v>
      </c>
      <c r="M1579" t="s">
        <v>37</v>
      </c>
      <c r="N1579" s="4" t="s">
        <v>17</v>
      </c>
      <c r="P1579" t="s">
        <v>16</v>
      </c>
    </row>
    <row r="1580" spans="1:16" x14ac:dyDescent="0.25">
      <c r="A1580" t="s">
        <v>3058</v>
      </c>
      <c r="B1580">
        <v>569772</v>
      </c>
      <c r="C1580" t="s">
        <v>26</v>
      </c>
      <c r="F1580" t="s">
        <v>34</v>
      </c>
      <c r="G1580">
        <v>1930833.26</v>
      </c>
      <c r="H1580" t="s">
        <v>39</v>
      </c>
      <c r="I1580" t="s">
        <v>3059</v>
      </c>
      <c r="J1580" s="3">
        <v>44933.149652777778</v>
      </c>
      <c r="K1580" s="3">
        <v>44949.25</v>
      </c>
      <c r="L1580" s="3">
        <v>44949.25</v>
      </c>
      <c r="M1580" t="s">
        <v>37</v>
      </c>
      <c r="N1580" s="4" t="s">
        <v>17</v>
      </c>
      <c r="P1580" t="s">
        <v>16</v>
      </c>
    </row>
    <row r="1581" spans="1:16" x14ac:dyDescent="0.25">
      <c r="A1581" t="s">
        <v>3060</v>
      </c>
      <c r="B1581">
        <v>569771</v>
      </c>
      <c r="C1581" t="s">
        <v>26</v>
      </c>
      <c r="F1581" t="s">
        <v>34</v>
      </c>
      <c r="G1581">
        <v>1932730.75</v>
      </c>
      <c r="H1581" t="s">
        <v>39</v>
      </c>
      <c r="I1581" t="s">
        <v>3061</v>
      </c>
      <c r="J1581" s="3">
        <v>44933.172905092593</v>
      </c>
      <c r="K1581" s="3">
        <v>44947.25</v>
      </c>
      <c r="L1581" s="3">
        <v>44947.25</v>
      </c>
      <c r="M1581" t="s">
        <v>37</v>
      </c>
      <c r="N1581" s="4" t="s">
        <v>17</v>
      </c>
      <c r="P1581" t="s">
        <v>16</v>
      </c>
    </row>
    <row r="1582" spans="1:16" x14ac:dyDescent="0.25">
      <c r="A1582" t="s">
        <v>3062</v>
      </c>
      <c r="B1582">
        <v>569766</v>
      </c>
      <c r="C1582" t="s">
        <v>26</v>
      </c>
      <c r="F1582" t="s">
        <v>34</v>
      </c>
      <c r="G1582">
        <v>1858435.25</v>
      </c>
      <c r="H1582" t="s">
        <v>39</v>
      </c>
      <c r="I1582" t="s">
        <v>3063</v>
      </c>
      <c r="J1582" s="3">
        <v>44933.13958333333</v>
      </c>
      <c r="K1582" s="3">
        <v>44949.25</v>
      </c>
      <c r="L1582" s="3">
        <v>44949.25</v>
      </c>
      <c r="M1582" t="s">
        <v>37</v>
      </c>
      <c r="N1582" s="4" t="s">
        <v>17</v>
      </c>
      <c r="P1582" t="s">
        <v>16</v>
      </c>
    </row>
    <row r="1583" spans="1:16" x14ac:dyDescent="0.25">
      <c r="A1583" t="s">
        <v>3064</v>
      </c>
      <c r="B1583">
        <v>569764</v>
      </c>
      <c r="C1583" t="s">
        <v>26</v>
      </c>
      <c r="F1583" t="s">
        <v>34</v>
      </c>
      <c r="G1583">
        <v>1895047.82</v>
      </c>
      <c r="H1583" t="s">
        <v>39</v>
      </c>
      <c r="I1583" t="s">
        <v>3065</v>
      </c>
      <c r="J1583" s="3">
        <v>44933.129780092589</v>
      </c>
      <c r="K1583" s="3">
        <v>44949.25</v>
      </c>
      <c r="L1583" s="3">
        <v>44949.25</v>
      </c>
      <c r="M1583" t="s">
        <v>37</v>
      </c>
      <c r="N1583" s="4" t="s">
        <v>17</v>
      </c>
      <c r="P1583" t="s">
        <v>16</v>
      </c>
    </row>
    <row r="1584" spans="1:16" x14ac:dyDescent="0.25">
      <c r="A1584" t="s">
        <v>3066</v>
      </c>
      <c r="B1584">
        <v>569759</v>
      </c>
      <c r="C1584" t="s">
        <v>26</v>
      </c>
      <c r="F1584" t="s">
        <v>34</v>
      </c>
      <c r="G1584">
        <v>1824613.21</v>
      </c>
      <c r="H1584" t="s">
        <v>39</v>
      </c>
      <c r="I1584" t="s">
        <v>3067</v>
      </c>
      <c r="J1584" s="3">
        <v>44933.11791666667</v>
      </c>
      <c r="K1584" s="3">
        <v>44949.25</v>
      </c>
      <c r="L1584" s="3">
        <v>44949.25</v>
      </c>
      <c r="M1584" t="s">
        <v>37</v>
      </c>
      <c r="N1584" s="4" t="s">
        <v>17</v>
      </c>
      <c r="P1584" t="s">
        <v>16</v>
      </c>
    </row>
    <row r="1585" spans="1:16" x14ac:dyDescent="0.25">
      <c r="A1585" t="s">
        <v>3068</v>
      </c>
      <c r="B1585">
        <v>569475</v>
      </c>
      <c r="C1585" t="s">
        <v>26</v>
      </c>
      <c r="F1585" t="s">
        <v>34</v>
      </c>
      <c r="G1585">
        <v>735550</v>
      </c>
      <c r="H1585" t="s">
        <v>39</v>
      </c>
      <c r="I1585" t="s">
        <v>3069</v>
      </c>
      <c r="J1585" s="3">
        <v>44931.216956018521</v>
      </c>
      <c r="K1585" s="3">
        <v>44957.166666666664</v>
      </c>
      <c r="L1585" s="3">
        <v>44957.166666666664</v>
      </c>
      <c r="M1585" t="s">
        <v>37</v>
      </c>
      <c r="N1585" s="4" t="s">
        <v>17</v>
      </c>
      <c r="P1585" t="s">
        <v>16</v>
      </c>
    </row>
    <row r="1586" spans="1:16" x14ac:dyDescent="0.25">
      <c r="A1586" t="s">
        <v>3070</v>
      </c>
      <c r="B1586">
        <v>570995</v>
      </c>
      <c r="C1586" t="s">
        <v>27</v>
      </c>
      <c r="F1586" t="s">
        <v>34</v>
      </c>
      <c r="G1586">
        <v>1000000</v>
      </c>
      <c r="H1586" t="s">
        <v>114</v>
      </c>
      <c r="I1586" t="s">
        <v>257</v>
      </c>
      <c r="J1586" s="3">
        <v>44938.271851851852</v>
      </c>
      <c r="K1586" s="3">
        <v>44951.25</v>
      </c>
      <c r="L1586" s="3">
        <v>44951.25</v>
      </c>
      <c r="M1586" t="s">
        <v>37</v>
      </c>
      <c r="N1586" s="4" t="s">
        <v>17</v>
      </c>
      <c r="P1586" t="s">
        <v>16</v>
      </c>
    </row>
    <row r="1587" spans="1:16" x14ac:dyDescent="0.25">
      <c r="A1587" t="s">
        <v>3071</v>
      </c>
      <c r="B1587">
        <v>570993</v>
      </c>
      <c r="C1587" t="s">
        <v>27</v>
      </c>
      <c r="F1587" t="s">
        <v>34</v>
      </c>
      <c r="G1587">
        <v>1000000</v>
      </c>
      <c r="H1587" t="s">
        <v>114</v>
      </c>
      <c r="I1587" t="s">
        <v>257</v>
      </c>
      <c r="J1587" s="3">
        <v>44938.264513888891</v>
      </c>
      <c r="K1587" s="3">
        <v>44951.284722222219</v>
      </c>
      <c r="L1587" s="3">
        <v>44951.284722222219</v>
      </c>
      <c r="M1587" t="s">
        <v>37</v>
      </c>
      <c r="N1587" s="4" t="s">
        <v>17</v>
      </c>
      <c r="P1587" t="s">
        <v>16</v>
      </c>
    </row>
    <row r="1588" spans="1:16" x14ac:dyDescent="0.25">
      <c r="A1588" t="s">
        <v>3072</v>
      </c>
      <c r="B1588">
        <v>570997</v>
      </c>
      <c r="C1588" t="s">
        <v>27</v>
      </c>
      <c r="F1588" t="s">
        <v>34</v>
      </c>
      <c r="G1588">
        <v>0</v>
      </c>
      <c r="H1588" t="s">
        <v>917</v>
      </c>
      <c r="I1588" t="s">
        <v>782</v>
      </c>
      <c r="J1588" s="3">
        <v>44938.27621527778</v>
      </c>
      <c r="K1588" s="3">
        <v>44951.25</v>
      </c>
      <c r="L1588" s="3">
        <v>44951.25</v>
      </c>
      <c r="M1588" t="s">
        <v>37</v>
      </c>
      <c r="N1588" s="4" t="s">
        <v>17</v>
      </c>
      <c r="P1588" t="s">
        <v>16</v>
      </c>
    </row>
    <row r="1589" spans="1:16" x14ac:dyDescent="0.25">
      <c r="A1589" t="s">
        <v>3073</v>
      </c>
      <c r="B1589">
        <v>571164</v>
      </c>
      <c r="C1589" t="s">
        <v>27</v>
      </c>
      <c r="F1589" t="s">
        <v>34</v>
      </c>
      <c r="G1589">
        <v>1000000</v>
      </c>
      <c r="H1589" t="s">
        <v>114</v>
      </c>
      <c r="I1589" t="s">
        <v>257</v>
      </c>
      <c r="J1589" s="3">
        <v>44939.204965277779</v>
      </c>
      <c r="K1589" s="3">
        <v>44953.229166666664</v>
      </c>
      <c r="L1589" s="3">
        <v>44953.229166666664</v>
      </c>
      <c r="M1589" t="s">
        <v>37</v>
      </c>
      <c r="N1589" s="4" t="s">
        <v>17</v>
      </c>
      <c r="P1589" t="s">
        <v>16</v>
      </c>
    </row>
    <row r="1590" spans="1:16" x14ac:dyDescent="0.25">
      <c r="A1590" t="s">
        <v>3074</v>
      </c>
      <c r="B1590">
        <v>571162</v>
      </c>
      <c r="C1590" t="s">
        <v>27</v>
      </c>
      <c r="F1590" t="s">
        <v>34</v>
      </c>
      <c r="G1590">
        <v>990000</v>
      </c>
      <c r="H1590" t="s">
        <v>114</v>
      </c>
      <c r="I1590" t="s">
        <v>3075</v>
      </c>
      <c r="J1590" s="3">
        <v>44939.206354166665</v>
      </c>
      <c r="K1590" s="3">
        <v>44957.25</v>
      </c>
      <c r="L1590" s="3">
        <v>44957.25</v>
      </c>
      <c r="M1590" t="s">
        <v>37</v>
      </c>
      <c r="N1590" s="4" t="s">
        <v>17</v>
      </c>
      <c r="P1590" t="s">
        <v>16</v>
      </c>
    </row>
    <row r="1591" spans="1:16" x14ac:dyDescent="0.25">
      <c r="A1591" t="s">
        <v>3076</v>
      </c>
      <c r="B1591">
        <v>571149</v>
      </c>
      <c r="C1591" t="s">
        <v>27</v>
      </c>
      <c r="F1591" t="s">
        <v>34</v>
      </c>
      <c r="G1591">
        <v>990000</v>
      </c>
      <c r="H1591" t="s">
        <v>114</v>
      </c>
      <c r="I1591" t="s">
        <v>3075</v>
      </c>
      <c r="J1591" s="3">
        <v>44939.18886574074</v>
      </c>
      <c r="K1591" s="3">
        <v>44957.25</v>
      </c>
      <c r="L1591" s="3">
        <v>44957.25</v>
      </c>
      <c r="M1591" t="s">
        <v>37</v>
      </c>
      <c r="N1591" s="4" t="s">
        <v>17</v>
      </c>
      <c r="P1591" t="s">
        <v>16</v>
      </c>
    </row>
    <row r="1592" spans="1:16" x14ac:dyDescent="0.25">
      <c r="A1592" t="s">
        <v>3077</v>
      </c>
      <c r="B1592">
        <v>571133</v>
      </c>
      <c r="C1592" t="s">
        <v>27</v>
      </c>
      <c r="F1592" t="s">
        <v>34</v>
      </c>
      <c r="G1592">
        <v>990000</v>
      </c>
      <c r="H1592" t="s">
        <v>114</v>
      </c>
      <c r="I1592" t="s">
        <v>3075</v>
      </c>
      <c r="J1592" s="3">
        <v>44939.165925925925</v>
      </c>
      <c r="K1592" s="3">
        <v>44957.25</v>
      </c>
      <c r="L1592" s="3">
        <v>44957.25</v>
      </c>
      <c r="M1592" t="s">
        <v>37</v>
      </c>
      <c r="N1592" s="4" t="s">
        <v>17</v>
      </c>
      <c r="P1592" t="s">
        <v>16</v>
      </c>
    </row>
    <row r="1593" spans="1:16" x14ac:dyDescent="0.25">
      <c r="A1593" t="s">
        <v>3078</v>
      </c>
      <c r="B1593">
        <v>571109</v>
      </c>
      <c r="C1593" t="s">
        <v>27</v>
      </c>
      <c r="F1593" t="s">
        <v>34</v>
      </c>
      <c r="G1593">
        <v>2000000</v>
      </c>
      <c r="H1593" t="s">
        <v>91</v>
      </c>
      <c r="I1593" t="s">
        <v>327</v>
      </c>
      <c r="J1593" s="3">
        <v>44939.129872685182</v>
      </c>
      <c r="K1593" s="3">
        <v>44953.25</v>
      </c>
      <c r="L1593" s="3">
        <v>44953.25</v>
      </c>
      <c r="M1593" t="s">
        <v>37</v>
      </c>
      <c r="N1593" s="4" t="s">
        <v>17</v>
      </c>
      <c r="P1593" t="s">
        <v>16</v>
      </c>
    </row>
    <row r="1594" spans="1:16" x14ac:dyDescent="0.25">
      <c r="A1594" t="s">
        <v>3079</v>
      </c>
      <c r="B1594">
        <v>571196</v>
      </c>
      <c r="C1594" t="s">
        <v>27</v>
      </c>
      <c r="F1594" t="s">
        <v>34</v>
      </c>
      <c r="G1594">
        <v>100000</v>
      </c>
      <c r="H1594" t="s">
        <v>633</v>
      </c>
      <c r="I1594" t="s">
        <v>1493</v>
      </c>
      <c r="J1594" s="3">
        <v>44939.248611111114</v>
      </c>
      <c r="K1594" s="3">
        <v>44957.25</v>
      </c>
      <c r="L1594" s="3">
        <v>44957.25</v>
      </c>
      <c r="M1594" t="s">
        <v>37</v>
      </c>
      <c r="N1594" s="4" t="s">
        <v>17</v>
      </c>
      <c r="P1594" t="s">
        <v>16</v>
      </c>
    </row>
    <row r="1595" spans="1:16" x14ac:dyDescent="0.25">
      <c r="A1595" t="s">
        <v>3080</v>
      </c>
      <c r="B1595">
        <v>571190</v>
      </c>
      <c r="C1595" t="s">
        <v>27</v>
      </c>
      <c r="F1595" t="s">
        <v>34</v>
      </c>
      <c r="G1595">
        <v>490000</v>
      </c>
      <c r="H1595" t="s">
        <v>633</v>
      </c>
      <c r="I1595" t="s">
        <v>1015</v>
      </c>
      <c r="J1595" s="3">
        <v>44939.241678240738</v>
      </c>
      <c r="K1595" s="3">
        <v>44957.25</v>
      </c>
      <c r="L1595" s="3">
        <v>44957.25</v>
      </c>
      <c r="M1595" t="s">
        <v>37</v>
      </c>
      <c r="N1595" s="4" t="s">
        <v>17</v>
      </c>
      <c r="P1595" t="s">
        <v>16</v>
      </c>
    </row>
    <row r="1596" spans="1:16" x14ac:dyDescent="0.25">
      <c r="A1596" t="s">
        <v>3081</v>
      </c>
      <c r="B1596">
        <v>571182</v>
      </c>
      <c r="C1596" t="s">
        <v>27</v>
      </c>
      <c r="F1596" t="s">
        <v>34</v>
      </c>
      <c r="G1596">
        <v>490000</v>
      </c>
      <c r="H1596" t="s">
        <v>633</v>
      </c>
      <c r="I1596" t="s">
        <v>1015</v>
      </c>
      <c r="J1596" s="3">
        <v>44939.234432870369</v>
      </c>
      <c r="K1596" s="3">
        <v>44957.25</v>
      </c>
      <c r="L1596" s="3">
        <v>44957.25</v>
      </c>
      <c r="M1596" t="s">
        <v>37</v>
      </c>
      <c r="N1596" s="4" t="s">
        <v>17</v>
      </c>
      <c r="P1596" t="s">
        <v>16</v>
      </c>
    </row>
    <row r="1597" spans="1:16" x14ac:dyDescent="0.25">
      <c r="A1597" t="s">
        <v>3082</v>
      </c>
      <c r="B1597">
        <v>571175</v>
      </c>
      <c r="C1597" t="s">
        <v>27</v>
      </c>
      <c r="F1597" t="s">
        <v>34</v>
      </c>
      <c r="G1597">
        <v>990000</v>
      </c>
      <c r="H1597" t="s">
        <v>114</v>
      </c>
      <c r="I1597" t="s">
        <v>3075</v>
      </c>
      <c r="J1597" s="3">
        <v>44939.223773148151</v>
      </c>
      <c r="K1597" s="3">
        <v>44957.25</v>
      </c>
      <c r="L1597" s="3">
        <v>44957.25</v>
      </c>
      <c r="M1597" t="s">
        <v>37</v>
      </c>
      <c r="N1597" s="4" t="s">
        <v>17</v>
      </c>
      <c r="P1597" t="s">
        <v>16</v>
      </c>
    </row>
    <row r="1598" spans="1:16" x14ac:dyDescent="0.25">
      <c r="A1598" t="s">
        <v>3083</v>
      </c>
      <c r="B1598">
        <v>571174</v>
      </c>
      <c r="C1598" t="s">
        <v>27</v>
      </c>
      <c r="F1598" t="s">
        <v>34</v>
      </c>
      <c r="G1598">
        <v>3000000</v>
      </c>
      <c r="H1598" t="s">
        <v>917</v>
      </c>
      <c r="I1598" t="s">
        <v>782</v>
      </c>
      <c r="J1598" s="3">
        <v>44939.216307870367</v>
      </c>
      <c r="K1598" s="3">
        <v>44953.243750000001</v>
      </c>
      <c r="L1598" s="3">
        <v>44953.243750000001</v>
      </c>
      <c r="M1598" t="s">
        <v>37</v>
      </c>
      <c r="N1598" s="4" t="s">
        <v>17</v>
      </c>
      <c r="P1598" t="s">
        <v>16</v>
      </c>
    </row>
    <row r="1599" spans="1:16" x14ac:dyDescent="0.25">
      <c r="A1599" t="s">
        <v>3070</v>
      </c>
      <c r="B1599">
        <v>571168</v>
      </c>
      <c r="C1599" t="s">
        <v>27</v>
      </c>
      <c r="F1599" t="s">
        <v>34</v>
      </c>
      <c r="G1599">
        <v>1000000</v>
      </c>
      <c r="H1599" t="s">
        <v>114</v>
      </c>
      <c r="I1599" t="s">
        <v>257</v>
      </c>
      <c r="J1599" s="3">
        <v>44939.21197916667</v>
      </c>
      <c r="K1599" s="3">
        <v>44953.238888888889</v>
      </c>
      <c r="L1599" s="3">
        <v>44953.238888888889</v>
      </c>
      <c r="M1599" t="s">
        <v>37</v>
      </c>
      <c r="N1599" s="4" t="s">
        <v>17</v>
      </c>
      <c r="P1599" t="s">
        <v>16</v>
      </c>
    </row>
    <row r="1600" spans="1:16" x14ac:dyDescent="0.25">
      <c r="A1600" t="s">
        <v>3084</v>
      </c>
      <c r="B1600">
        <v>571105</v>
      </c>
      <c r="C1600" t="s">
        <v>27</v>
      </c>
      <c r="F1600" t="s">
        <v>34</v>
      </c>
      <c r="G1600">
        <v>2000000</v>
      </c>
      <c r="H1600" t="s">
        <v>91</v>
      </c>
      <c r="I1600" t="s">
        <v>327</v>
      </c>
      <c r="J1600" s="3">
        <v>44939.120486111111</v>
      </c>
      <c r="K1600" s="3">
        <v>44953.25</v>
      </c>
      <c r="L1600" s="3">
        <v>44953.25</v>
      </c>
      <c r="M1600" t="s">
        <v>37</v>
      </c>
      <c r="N1600" s="4" t="s">
        <v>17</v>
      </c>
      <c r="P1600" t="s">
        <v>16</v>
      </c>
    </row>
    <row r="1601" spans="1:16" x14ac:dyDescent="0.25">
      <c r="A1601" t="s">
        <v>3085</v>
      </c>
      <c r="B1601">
        <v>571102</v>
      </c>
      <c r="C1601" t="s">
        <v>27</v>
      </c>
      <c r="F1601" t="s">
        <v>34</v>
      </c>
      <c r="G1601">
        <v>2000000</v>
      </c>
      <c r="H1601" t="s">
        <v>91</v>
      </c>
      <c r="I1601" t="s">
        <v>327</v>
      </c>
      <c r="J1601" s="3">
        <v>44939.116608796299</v>
      </c>
      <c r="K1601" s="3">
        <v>44953.25</v>
      </c>
      <c r="L1601" s="3">
        <v>44953.25</v>
      </c>
      <c r="M1601" t="s">
        <v>37</v>
      </c>
      <c r="N1601" s="4" t="s">
        <v>17</v>
      </c>
      <c r="P1601" t="s">
        <v>16</v>
      </c>
    </row>
    <row r="1602" spans="1:16" x14ac:dyDescent="0.25">
      <c r="A1602" t="s">
        <v>3086</v>
      </c>
      <c r="B1602">
        <v>571099</v>
      </c>
      <c r="C1602" t="s">
        <v>27</v>
      </c>
      <c r="F1602" t="s">
        <v>34</v>
      </c>
      <c r="G1602">
        <v>2000000</v>
      </c>
      <c r="H1602" t="s">
        <v>91</v>
      </c>
      <c r="I1602" t="s">
        <v>327</v>
      </c>
      <c r="J1602" s="3">
        <v>44939.112141203703</v>
      </c>
      <c r="K1602" s="3">
        <v>44953.25</v>
      </c>
      <c r="L1602" s="3">
        <v>44953.25</v>
      </c>
      <c r="M1602" t="s">
        <v>37</v>
      </c>
      <c r="N1602" s="4" t="s">
        <v>17</v>
      </c>
      <c r="P1602" t="s">
        <v>16</v>
      </c>
    </row>
    <row r="1603" spans="1:16" x14ac:dyDescent="0.25">
      <c r="A1603" t="s">
        <v>3087</v>
      </c>
      <c r="B1603">
        <v>571205</v>
      </c>
      <c r="C1603" t="s">
        <v>27</v>
      </c>
      <c r="F1603" t="s">
        <v>34</v>
      </c>
      <c r="G1603">
        <v>100000</v>
      </c>
      <c r="H1603" t="s">
        <v>633</v>
      </c>
      <c r="I1603" t="s">
        <v>1493</v>
      </c>
      <c r="J1603" s="3">
        <v>44939.271365740744</v>
      </c>
      <c r="K1603" s="3">
        <v>44957.25</v>
      </c>
      <c r="L1603" s="3">
        <v>44957.25</v>
      </c>
      <c r="M1603" t="s">
        <v>37</v>
      </c>
      <c r="N1603" s="4" t="s">
        <v>17</v>
      </c>
      <c r="P1603" t="s">
        <v>16</v>
      </c>
    </row>
    <row r="1604" spans="1:16" x14ac:dyDescent="0.25">
      <c r="A1604" t="s">
        <v>3088</v>
      </c>
      <c r="B1604">
        <v>571204</v>
      </c>
      <c r="C1604" t="s">
        <v>27</v>
      </c>
      <c r="F1604" t="s">
        <v>34</v>
      </c>
      <c r="G1604">
        <v>100000</v>
      </c>
      <c r="H1604" t="s">
        <v>633</v>
      </c>
      <c r="I1604" t="s">
        <v>1493</v>
      </c>
      <c r="J1604" s="3">
        <v>44939.264999999999</v>
      </c>
      <c r="K1604" s="3">
        <v>44957.25</v>
      </c>
      <c r="L1604" s="3">
        <v>44957.25</v>
      </c>
      <c r="M1604" t="s">
        <v>37</v>
      </c>
      <c r="N1604" s="4" t="s">
        <v>17</v>
      </c>
      <c r="P1604" t="s">
        <v>16</v>
      </c>
    </row>
    <row r="1605" spans="1:16" x14ac:dyDescent="0.25">
      <c r="A1605" t="s">
        <v>3089</v>
      </c>
      <c r="B1605">
        <v>571202</v>
      </c>
      <c r="C1605" t="s">
        <v>27</v>
      </c>
      <c r="F1605" t="s">
        <v>34</v>
      </c>
      <c r="G1605">
        <v>100000</v>
      </c>
      <c r="H1605" t="s">
        <v>633</v>
      </c>
      <c r="I1605" t="s">
        <v>1493</v>
      </c>
      <c r="J1605" s="3">
        <v>44939.259548611109</v>
      </c>
      <c r="K1605" s="3">
        <v>44957.25</v>
      </c>
      <c r="L1605" s="3">
        <v>44957.25</v>
      </c>
      <c r="M1605" t="s">
        <v>37</v>
      </c>
      <c r="N1605" s="4" t="s">
        <v>17</v>
      </c>
      <c r="P1605" t="s">
        <v>16</v>
      </c>
    </row>
    <row r="1606" spans="1:16" x14ac:dyDescent="0.25">
      <c r="A1606" t="s">
        <v>3090</v>
      </c>
      <c r="B1606">
        <v>570066</v>
      </c>
      <c r="C1606" t="s">
        <v>27</v>
      </c>
      <c r="F1606" t="s">
        <v>34</v>
      </c>
      <c r="G1606">
        <v>490000</v>
      </c>
      <c r="H1606" t="s">
        <v>633</v>
      </c>
      <c r="I1606" t="s">
        <v>3091</v>
      </c>
      <c r="J1606" s="3">
        <v>44939.237812500003</v>
      </c>
      <c r="K1606" s="3">
        <v>44946.25</v>
      </c>
      <c r="L1606" s="3">
        <v>44946.25</v>
      </c>
      <c r="M1606" t="s">
        <v>37</v>
      </c>
      <c r="N1606" s="4" t="s">
        <v>17</v>
      </c>
      <c r="P1606" t="s">
        <v>16</v>
      </c>
    </row>
    <row r="1607" spans="1:16" x14ac:dyDescent="0.25">
      <c r="A1607" t="s">
        <v>3092</v>
      </c>
      <c r="B1607">
        <v>570063</v>
      </c>
      <c r="C1607" t="s">
        <v>27</v>
      </c>
      <c r="F1607" t="s">
        <v>34</v>
      </c>
      <c r="G1607">
        <v>190000</v>
      </c>
      <c r="H1607" t="s">
        <v>633</v>
      </c>
      <c r="I1607" t="s">
        <v>3091</v>
      </c>
      <c r="J1607" s="3">
        <v>44939.245208333334</v>
      </c>
      <c r="K1607" s="3">
        <v>44946.25</v>
      </c>
      <c r="L1607" s="3">
        <v>44946.25</v>
      </c>
      <c r="M1607" t="s">
        <v>37</v>
      </c>
      <c r="N1607" s="4" t="s">
        <v>17</v>
      </c>
      <c r="P1607" t="s">
        <v>16</v>
      </c>
    </row>
    <row r="1608" spans="1:16" x14ac:dyDescent="0.25">
      <c r="A1608" t="s">
        <v>3093</v>
      </c>
      <c r="B1608">
        <v>570012</v>
      </c>
      <c r="C1608" t="s">
        <v>27</v>
      </c>
      <c r="F1608" t="s">
        <v>34</v>
      </c>
      <c r="G1608">
        <v>3000000</v>
      </c>
      <c r="H1608" t="s">
        <v>917</v>
      </c>
      <c r="I1608" t="s">
        <v>782</v>
      </c>
      <c r="J1608" s="3">
        <v>44937.294085648151</v>
      </c>
      <c r="K1608" s="3">
        <v>44946.25</v>
      </c>
      <c r="L1608" s="3">
        <v>44946.25</v>
      </c>
      <c r="M1608" t="s">
        <v>37</v>
      </c>
      <c r="N1608" s="4" t="s">
        <v>17</v>
      </c>
      <c r="P1608" t="s">
        <v>16</v>
      </c>
    </row>
    <row r="1609" spans="1:16" x14ac:dyDescent="0.25">
      <c r="A1609" t="s">
        <v>3094</v>
      </c>
      <c r="B1609">
        <v>569969</v>
      </c>
      <c r="C1609" t="s">
        <v>27</v>
      </c>
      <c r="F1609" t="s">
        <v>34</v>
      </c>
      <c r="G1609">
        <v>1000000</v>
      </c>
      <c r="H1609" t="s">
        <v>114</v>
      </c>
      <c r="I1609" t="s">
        <v>257</v>
      </c>
      <c r="J1609" s="3">
        <v>44936.070891203701</v>
      </c>
      <c r="K1609" s="3">
        <v>44946.25</v>
      </c>
      <c r="L1609" s="3">
        <v>44946.25</v>
      </c>
      <c r="M1609" t="s">
        <v>37</v>
      </c>
      <c r="N1609" s="4" t="s">
        <v>17</v>
      </c>
      <c r="P1609" t="s">
        <v>16</v>
      </c>
    </row>
    <row r="1610" spans="1:16" x14ac:dyDescent="0.25">
      <c r="A1610" t="s">
        <v>3095</v>
      </c>
      <c r="B1610">
        <v>569967</v>
      </c>
      <c r="C1610" t="s">
        <v>27</v>
      </c>
      <c r="F1610" t="s">
        <v>34</v>
      </c>
      <c r="G1610">
        <v>3000000</v>
      </c>
      <c r="H1610" t="s">
        <v>917</v>
      </c>
      <c r="I1610" t="s">
        <v>782</v>
      </c>
      <c r="J1610" s="3">
        <v>44936.067789351851</v>
      </c>
      <c r="K1610" s="3">
        <v>44946.25</v>
      </c>
      <c r="L1610" s="3">
        <v>44946.25</v>
      </c>
      <c r="M1610" t="s">
        <v>37</v>
      </c>
      <c r="N1610" s="4" t="s">
        <v>17</v>
      </c>
      <c r="P1610" t="s">
        <v>16</v>
      </c>
    </row>
    <row r="1611" spans="1:16" x14ac:dyDescent="0.25">
      <c r="A1611" t="s">
        <v>3096</v>
      </c>
      <c r="B1611">
        <v>569965</v>
      </c>
      <c r="C1611" t="s">
        <v>27</v>
      </c>
      <c r="F1611" t="s">
        <v>34</v>
      </c>
      <c r="G1611">
        <v>3000000</v>
      </c>
      <c r="H1611" t="s">
        <v>917</v>
      </c>
      <c r="I1611" t="s">
        <v>782</v>
      </c>
      <c r="J1611" s="3">
        <v>44936.065023148149</v>
      </c>
      <c r="K1611" s="3">
        <v>44946.25</v>
      </c>
      <c r="L1611" s="3">
        <v>44946.25</v>
      </c>
      <c r="M1611" t="s">
        <v>37</v>
      </c>
      <c r="N1611" s="4" t="s">
        <v>17</v>
      </c>
      <c r="P1611" t="s">
        <v>16</v>
      </c>
    </row>
    <row r="1612" spans="1:16" x14ac:dyDescent="0.25">
      <c r="A1612" t="s">
        <v>3097</v>
      </c>
      <c r="B1612">
        <v>569962</v>
      </c>
      <c r="C1612" t="s">
        <v>27</v>
      </c>
      <c r="F1612" t="s">
        <v>34</v>
      </c>
      <c r="G1612">
        <v>3000000</v>
      </c>
      <c r="H1612" t="s">
        <v>917</v>
      </c>
      <c r="I1612" t="s">
        <v>782</v>
      </c>
      <c r="J1612" s="3">
        <v>44936.060069444444</v>
      </c>
      <c r="K1612" s="3">
        <v>44946.25</v>
      </c>
      <c r="L1612" s="3">
        <v>44946.25</v>
      </c>
      <c r="M1612" t="s">
        <v>37</v>
      </c>
      <c r="N1612" s="4" t="s">
        <v>17</v>
      </c>
      <c r="P1612" t="s">
        <v>16</v>
      </c>
    </row>
    <row r="1613" spans="1:16" x14ac:dyDescent="0.25">
      <c r="A1613" t="s">
        <v>3098</v>
      </c>
      <c r="B1613">
        <v>569960</v>
      </c>
      <c r="C1613" t="s">
        <v>27</v>
      </c>
      <c r="F1613" t="s">
        <v>34</v>
      </c>
      <c r="G1613">
        <v>3000000</v>
      </c>
      <c r="H1613" t="s">
        <v>917</v>
      </c>
      <c r="I1613" t="s">
        <v>782</v>
      </c>
      <c r="J1613" s="3">
        <v>44936.055289351854</v>
      </c>
      <c r="K1613" s="3">
        <v>44946.25</v>
      </c>
      <c r="L1613" s="3">
        <v>44946.25</v>
      </c>
      <c r="M1613" t="s">
        <v>37</v>
      </c>
      <c r="N1613" s="4" t="s">
        <v>17</v>
      </c>
      <c r="P1613" t="s">
        <v>16</v>
      </c>
    </row>
    <row r="1614" spans="1:16" x14ac:dyDescent="0.25">
      <c r="A1614" t="s">
        <v>3099</v>
      </c>
      <c r="B1614">
        <v>569956</v>
      </c>
      <c r="C1614" t="s">
        <v>27</v>
      </c>
      <c r="F1614" t="s">
        <v>34</v>
      </c>
      <c r="G1614">
        <v>3000000</v>
      </c>
      <c r="H1614" t="s">
        <v>917</v>
      </c>
      <c r="I1614" t="s">
        <v>782</v>
      </c>
      <c r="J1614" s="3">
        <v>44935.281122685185</v>
      </c>
      <c r="K1614" s="3">
        <v>44946.25</v>
      </c>
      <c r="L1614" s="3">
        <v>44946.25</v>
      </c>
      <c r="M1614" t="s">
        <v>37</v>
      </c>
      <c r="N1614" s="4" t="s">
        <v>17</v>
      </c>
      <c r="P1614" t="s">
        <v>16</v>
      </c>
    </row>
    <row r="1615" spans="1:16" x14ac:dyDescent="0.25">
      <c r="A1615" t="s">
        <v>3100</v>
      </c>
      <c r="B1615">
        <v>569954</v>
      </c>
      <c r="C1615" t="s">
        <v>27</v>
      </c>
      <c r="F1615" t="s">
        <v>34</v>
      </c>
      <c r="G1615">
        <v>3000000</v>
      </c>
      <c r="H1615" t="s">
        <v>917</v>
      </c>
      <c r="I1615" t="s">
        <v>782</v>
      </c>
      <c r="J1615" s="3">
        <v>44935.273611111108</v>
      </c>
      <c r="K1615" s="3">
        <v>44946.25</v>
      </c>
      <c r="L1615" s="3">
        <v>44946.25</v>
      </c>
      <c r="M1615" t="s">
        <v>37</v>
      </c>
      <c r="N1615" s="4" t="s">
        <v>17</v>
      </c>
      <c r="P1615" t="s">
        <v>16</v>
      </c>
    </row>
    <row r="1616" spans="1:16" x14ac:dyDescent="0.25">
      <c r="A1616" t="s">
        <v>3101</v>
      </c>
      <c r="B1616">
        <v>569950</v>
      </c>
      <c r="C1616" t="s">
        <v>27</v>
      </c>
      <c r="F1616" t="s">
        <v>34</v>
      </c>
      <c r="G1616">
        <v>3000000</v>
      </c>
      <c r="H1616" t="s">
        <v>917</v>
      </c>
      <c r="I1616" t="s">
        <v>782</v>
      </c>
      <c r="J1616" s="3">
        <v>44935.270648148151</v>
      </c>
      <c r="K1616" s="3">
        <v>44946.25</v>
      </c>
      <c r="L1616" s="3">
        <v>44946.25</v>
      </c>
      <c r="M1616" t="s">
        <v>37</v>
      </c>
      <c r="N1616" s="4" t="s">
        <v>17</v>
      </c>
      <c r="P1616" t="s">
        <v>16</v>
      </c>
    </row>
    <row r="1617" spans="1:16" x14ac:dyDescent="0.25">
      <c r="A1617" t="s">
        <v>3102</v>
      </c>
      <c r="B1617">
        <v>569947</v>
      </c>
      <c r="C1617" t="s">
        <v>27</v>
      </c>
      <c r="F1617" t="s">
        <v>34</v>
      </c>
      <c r="G1617">
        <v>3000000</v>
      </c>
      <c r="H1617" t="s">
        <v>917</v>
      </c>
      <c r="I1617" t="s">
        <v>782</v>
      </c>
      <c r="J1617" s="3">
        <v>44935.264780092592</v>
      </c>
      <c r="K1617" s="3">
        <v>44946.25</v>
      </c>
      <c r="L1617" s="3">
        <v>44946.25</v>
      </c>
      <c r="M1617" t="s">
        <v>37</v>
      </c>
      <c r="N1617" s="4" t="s">
        <v>17</v>
      </c>
      <c r="P1617" t="s">
        <v>16</v>
      </c>
    </row>
    <row r="1618" spans="1:16" x14ac:dyDescent="0.25">
      <c r="A1618" t="s">
        <v>3103</v>
      </c>
      <c r="B1618">
        <v>569841</v>
      </c>
      <c r="C1618" t="s">
        <v>27</v>
      </c>
      <c r="F1618" t="s">
        <v>34</v>
      </c>
      <c r="G1618">
        <v>47750</v>
      </c>
      <c r="H1618" t="s">
        <v>633</v>
      </c>
      <c r="I1618" t="s">
        <v>3104</v>
      </c>
      <c r="J1618" s="3">
        <v>44935.275613425925</v>
      </c>
      <c r="K1618" s="3">
        <v>44949.25</v>
      </c>
      <c r="L1618" s="3">
        <v>44949.25</v>
      </c>
      <c r="M1618" t="s">
        <v>37</v>
      </c>
      <c r="N1618" s="4" t="s">
        <v>17</v>
      </c>
      <c r="P1618" t="s">
        <v>16</v>
      </c>
    </row>
    <row r="1619" spans="1:16" x14ac:dyDescent="0.25">
      <c r="A1619" t="s">
        <v>3105</v>
      </c>
      <c r="B1619">
        <v>569821</v>
      </c>
      <c r="C1619" t="s">
        <v>27</v>
      </c>
      <c r="F1619" t="s">
        <v>34</v>
      </c>
      <c r="G1619">
        <v>3327150</v>
      </c>
      <c r="H1619" t="s">
        <v>91</v>
      </c>
      <c r="I1619" t="s">
        <v>1003</v>
      </c>
      <c r="J1619" s="3">
        <v>44933.254652777781</v>
      </c>
      <c r="K1619" s="3">
        <v>44949.25</v>
      </c>
      <c r="L1619" s="3">
        <v>44949.25</v>
      </c>
      <c r="M1619" t="s">
        <v>37</v>
      </c>
      <c r="N1619" s="4" t="s">
        <v>17</v>
      </c>
      <c r="P1619" t="s">
        <v>16</v>
      </c>
    </row>
    <row r="1620" spans="1:16" x14ac:dyDescent="0.25">
      <c r="A1620" t="s">
        <v>3106</v>
      </c>
      <c r="B1620">
        <v>569802</v>
      </c>
      <c r="C1620" t="s">
        <v>27</v>
      </c>
      <c r="F1620" t="s">
        <v>34</v>
      </c>
      <c r="G1620">
        <v>708500</v>
      </c>
      <c r="H1620" t="s">
        <v>91</v>
      </c>
      <c r="I1620" t="s">
        <v>2214</v>
      </c>
      <c r="J1620" s="3">
        <v>44933.227696759262</v>
      </c>
      <c r="K1620" s="3">
        <v>44949.25</v>
      </c>
      <c r="L1620" s="3">
        <v>44949.25</v>
      </c>
      <c r="M1620" t="s">
        <v>37</v>
      </c>
      <c r="N1620" s="4" t="s">
        <v>17</v>
      </c>
      <c r="P1620" t="s">
        <v>16</v>
      </c>
    </row>
    <row r="1621" spans="1:16" x14ac:dyDescent="0.25">
      <c r="A1621" t="s">
        <v>3107</v>
      </c>
      <c r="B1621">
        <v>569791</v>
      </c>
      <c r="C1621" t="s">
        <v>27</v>
      </c>
      <c r="F1621" t="s">
        <v>34</v>
      </c>
      <c r="G1621">
        <v>600000</v>
      </c>
      <c r="H1621" t="s">
        <v>114</v>
      </c>
      <c r="I1621" t="s">
        <v>390</v>
      </c>
      <c r="J1621" s="3">
        <v>44933.18550925926</v>
      </c>
      <c r="K1621" s="3">
        <v>44944.25</v>
      </c>
      <c r="L1621" s="3">
        <v>44944.25</v>
      </c>
      <c r="M1621" t="s">
        <v>37</v>
      </c>
      <c r="N1621" s="4" t="s">
        <v>17</v>
      </c>
      <c r="P1621" t="s">
        <v>16</v>
      </c>
    </row>
    <row r="1622" spans="1:16" x14ac:dyDescent="0.25">
      <c r="A1622" t="s">
        <v>3108</v>
      </c>
      <c r="B1622">
        <v>569500</v>
      </c>
      <c r="C1622" t="s">
        <v>27</v>
      </c>
      <c r="F1622" t="s">
        <v>34</v>
      </c>
      <c r="G1622">
        <v>2434125</v>
      </c>
      <c r="H1622" t="s">
        <v>91</v>
      </c>
      <c r="I1622" t="s">
        <v>3109</v>
      </c>
      <c r="J1622" s="3">
        <v>44931.208043981482</v>
      </c>
      <c r="K1622" s="3">
        <v>44945.25</v>
      </c>
      <c r="L1622" s="3">
        <v>44945.25</v>
      </c>
      <c r="M1622" t="s">
        <v>37</v>
      </c>
      <c r="N1622" s="4" t="s">
        <v>17</v>
      </c>
      <c r="P1622" t="s">
        <v>16</v>
      </c>
    </row>
    <row r="1623" spans="1:16" x14ac:dyDescent="0.25">
      <c r="A1623" t="s">
        <v>3110</v>
      </c>
      <c r="B1623">
        <v>569477</v>
      </c>
      <c r="C1623" t="s">
        <v>27</v>
      </c>
      <c r="F1623" t="s">
        <v>34</v>
      </c>
      <c r="G1623">
        <v>1315670</v>
      </c>
      <c r="H1623" t="s">
        <v>91</v>
      </c>
      <c r="I1623" t="s">
        <v>771</v>
      </c>
      <c r="J1623" s="3">
        <v>44931.19326388889</v>
      </c>
      <c r="K1623" s="3">
        <v>44945.25</v>
      </c>
      <c r="L1623" s="3">
        <v>44945.25</v>
      </c>
      <c r="M1623" t="s">
        <v>37</v>
      </c>
      <c r="N1623" s="4" t="s">
        <v>17</v>
      </c>
      <c r="P1623" t="s">
        <v>16</v>
      </c>
    </row>
    <row r="1624" spans="1:16" x14ac:dyDescent="0.25">
      <c r="A1624" t="s">
        <v>3111</v>
      </c>
      <c r="B1624">
        <v>570005</v>
      </c>
      <c r="C1624" t="s">
        <v>3112</v>
      </c>
      <c r="F1624" t="s">
        <v>34</v>
      </c>
      <c r="G1624">
        <v>1044414</v>
      </c>
      <c r="H1624" t="s">
        <v>39</v>
      </c>
      <c r="I1624" t="s">
        <v>3113</v>
      </c>
      <c r="J1624" s="3">
        <v>44935.044930555552</v>
      </c>
      <c r="K1624" s="3">
        <v>44945.25</v>
      </c>
      <c r="L1624" s="3">
        <v>44945.25</v>
      </c>
      <c r="M1624" t="s">
        <v>37</v>
      </c>
      <c r="N1624" s="4" t="s">
        <v>17</v>
      </c>
      <c r="P1624" t="s">
        <v>16</v>
      </c>
    </row>
    <row r="1625" spans="1:16" x14ac:dyDescent="0.25">
      <c r="A1625" t="s">
        <v>3114</v>
      </c>
      <c r="B1625">
        <v>569994</v>
      </c>
      <c r="C1625" t="s">
        <v>3112</v>
      </c>
      <c r="F1625" t="s">
        <v>34</v>
      </c>
      <c r="G1625">
        <v>2117720</v>
      </c>
      <c r="H1625" t="s">
        <v>39</v>
      </c>
      <c r="I1625" t="s">
        <v>3115</v>
      </c>
      <c r="J1625" s="3">
        <v>44935.531099537038</v>
      </c>
      <c r="K1625" s="3">
        <v>44945.25</v>
      </c>
      <c r="L1625" s="3">
        <v>44945.25</v>
      </c>
      <c r="M1625" t="s">
        <v>37</v>
      </c>
      <c r="N1625" s="4" t="s">
        <v>17</v>
      </c>
      <c r="P1625" t="s">
        <v>16</v>
      </c>
    </row>
    <row r="1626" spans="1:16" x14ac:dyDescent="0.25">
      <c r="A1626" t="s">
        <v>3116</v>
      </c>
      <c r="B1626">
        <v>569987</v>
      </c>
      <c r="C1626" t="s">
        <v>3112</v>
      </c>
      <c r="F1626" t="s">
        <v>34</v>
      </c>
      <c r="G1626">
        <v>1809497</v>
      </c>
      <c r="H1626" t="s">
        <v>39</v>
      </c>
      <c r="I1626" t="s">
        <v>3117</v>
      </c>
      <c r="J1626" s="3">
        <v>44935.523055555554</v>
      </c>
      <c r="K1626" s="3">
        <v>44945.25</v>
      </c>
      <c r="L1626" s="3">
        <v>44945.25</v>
      </c>
      <c r="M1626" t="s">
        <v>37</v>
      </c>
      <c r="N1626" s="4" t="s">
        <v>17</v>
      </c>
      <c r="P1626" t="s">
        <v>16</v>
      </c>
    </row>
    <row r="1627" spans="1:16" x14ac:dyDescent="0.25">
      <c r="A1627" t="s">
        <v>3118</v>
      </c>
      <c r="B1627">
        <v>571150</v>
      </c>
      <c r="C1627" t="s">
        <v>24</v>
      </c>
      <c r="F1627" t="s">
        <v>34</v>
      </c>
      <c r="G1627">
        <v>9657485</v>
      </c>
      <c r="H1627" t="s">
        <v>122</v>
      </c>
      <c r="I1627" t="s">
        <v>3119</v>
      </c>
      <c r="J1627" s="3">
        <v>44939.179502314815</v>
      </c>
      <c r="K1627" s="3">
        <v>44951.25</v>
      </c>
      <c r="L1627" s="3">
        <v>44951.25</v>
      </c>
      <c r="M1627" t="s">
        <v>37</v>
      </c>
      <c r="N1627" s="4" t="s">
        <v>17</v>
      </c>
      <c r="P1627" t="s">
        <v>16</v>
      </c>
    </row>
    <row r="1628" spans="1:16" x14ac:dyDescent="0.25">
      <c r="A1628" t="s">
        <v>3120</v>
      </c>
      <c r="B1628">
        <v>571136</v>
      </c>
      <c r="C1628" t="s">
        <v>24</v>
      </c>
      <c r="F1628" t="s">
        <v>34</v>
      </c>
      <c r="G1628">
        <v>6630448</v>
      </c>
      <c r="H1628" t="s">
        <v>122</v>
      </c>
      <c r="I1628" t="s">
        <v>3121</v>
      </c>
      <c r="J1628" s="3">
        <v>44939.167719907404</v>
      </c>
      <c r="K1628" s="3">
        <v>44951.25</v>
      </c>
      <c r="L1628" s="3">
        <v>44951.25</v>
      </c>
      <c r="M1628" t="s">
        <v>37</v>
      </c>
      <c r="N1628" s="4" t="s">
        <v>17</v>
      </c>
      <c r="P1628" t="s">
        <v>16</v>
      </c>
    </row>
    <row r="1629" spans="1:16" x14ac:dyDescent="0.25">
      <c r="A1629" t="s">
        <v>3122</v>
      </c>
      <c r="B1629">
        <v>570962</v>
      </c>
      <c r="C1629" t="s">
        <v>28</v>
      </c>
      <c r="F1629" t="s">
        <v>34</v>
      </c>
      <c r="G1629">
        <v>3726400</v>
      </c>
      <c r="H1629" t="s">
        <v>242</v>
      </c>
      <c r="I1629" t="s">
        <v>3123</v>
      </c>
      <c r="J1629" s="3">
        <v>44938.210046296299</v>
      </c>
      <c r="K1629" s="3">
        <v>44960.25</v>
      </c>
      <c r="L1629" s="3">
        <v>44960.25</v>
      </c>
      <c r="M1629" t="s">
        <v>37</v>
      </c>
      <c r="N1629" s="4" t="s">
        <v>17</v>
      </c>
      <c r="P1629" t="s">
        <v>16</v>
      </c>
    </row>
    <row r="1630" spans="1:16" x14ac:dyDescent="0.25">
      <c r="A1630" t="s">
        <v>3124</v>
      </c>
      <c r="B1630">
        <v>570033</v>
      </c>
      <c r="C1630" t="s">
        <v>28</v>
      </c>
      <c r="F1630" t="s">
        <v>34</v>
      </c>
      <c r="G1630">
        <v>114942000</v>
      </c>
      <c r="H1630" t="s">
        <v>304</v>
      </c>
      <c r="I1630" t="s">
        <v>3125</v>
      </c>
      <c r="J1630" s="3">
        <v>44935.417523148149</v>
      </c>
      <c r="K1630" s="3">
        <v>44956.25</v>
      </c>
      <c r="L1630" s="3">
        <v>44956.25</v>
      </c>
      <c r="M1630" t="s">
        <v>37</v>
      </c>
      <c r="N1630" s="4" t="s">
        <v>17</v>
      </c>
      <c r="P1630" t="s">
        <v>16</v>
      </c>
    </row>
    <row r="1631" spans="1:16" x14ac:dyDescent="0.25">
      <c r="A1631" t="s">
        <v>3126</v>
      </c>
      <c r="B1631">
        <v>570028</v>
      </c>
      <c r="C1631" t="s">
        <v>28</v>
      </c>
      <c r="F1631" t="s">
        <v>34</v>
      </c>
      <c r="G1631">
        <v>58007000</v>
      </c>
      <c r="H1631" t="s">
        <v>304</v>
      </c>
      <c r="I1631" t="s">
        <v>3127</v>
      </c>
      <c r="J1631" s="3">
        <v>44935.110381944447</v>
      </c>
      <c r="K1631" s="3">
        <v>44956.25</v>
      </c>
      <c r="L1631" s="3">
        <v>44956.25</v>
      </c>
      <c r="M1631" t="s">
        <v>37</v>
      </c>
      <c r="N1631" s="4" t="s">
        <v>17</v>
      </c>
      <c r="P1631" t="s">
        <v>16</v>
      </c>
    </row>
    <row r="1632" spans="1:16" x14ac:dyDescent="0.25">
      <c r="A1632" t="s">
        <v>3128</v>
      </c>
      <c r="B1632">
        <v>570024</v>
      </c>
      <c r="C1632" t="s">
        <v>28</v>
      </c>
      <c r="F1632" t="s">
        <v>34</v>
      </c>
      <c r="G1632">
        <v>83273000</v>
      </c>
      <c r="H1632" t="s">
        <v>304</v>
      </c>
      <c r="I1632" t="s">
        <v>3129</v>
      </c>
      <c r="J1632" s="3">
        <v>44935.091967592591</v>
      </c>
      <c r="K1632" s="3">
        <v>44956.25</v>
      </c>
      <c r="L1632" s="3">
        <v>44956.25</v>
      </c>
      <c r="M1632" t="s">
        <v>37</v>
      </c>
      <c r="N1632" s="4" t="s">
        <v>17</v>
      </c>
      <c r="P1632" t="s">
        <v>16</v>
      </c>
    </row>
    <row r="1633" spans="1:16" x14ac:dyDescent="0.25">
      <c r="A1633" t="s">
        <v>3130</v>
      </c>
      <c r="B1633">
        <v>570020</v>
      </c>
      <c r="C1633" t="s">
        <v>28</v>
      </c>
      <c r="F1633" t="s">
        <v>34</v>
      </c>
      <c r="G1633">
        <v>72835000</v>
      </c>
      <c r="H1633" t="s">
        <v>304</v>
      </c>
      <c r="I1633" t="s">
        <v>3131</v>
      </c>
      <c r="J1633" s="3">
        <v>44935.075856481482</v>
      </c>
      <c r="K1633" s="3">
        <v>44956.25</v>
      </c>
      <c r="L1633" s="3">
        <v>44956.25</v>
      </c>
      <c r="M1633" t="s">
        <v>37</v>
      </c>
      <c r="N1633" s="4" t="s">
        <v>17</v>
      </c>
      <c r="P1633" t="s">
        <v>16</v>
      </c>
    </row>
    <row r="1634" spans="1:16" x14ac:dyDescent="0.25">
      <c r="A1634" t="s">
        <v>3132</v>
      </c>
      <c r="B1634">
        <v>569934</v>
      </c>
      <c r="C1634" t="s">
        <v>28</v>
      </c>
      <c r="F1634" t="s">
        <v>34</v>
      </c>
      <c r="G1634">
        <v>62041000</v>
      </c>
      <c r="H1634" t="s">
        <v>304</v>
      </c>
      <c r="I1634" t="s">
        <v>3133</v>
      </c>
      <c r="J1634" s="3">
        <v>44935.067094907405</v>
      </c>
      <c r="K1634" s="3">
        <v>44956.25</v>
      </c>
      <c r="L1634" s="3">
        <v>44956.25</v>
      </c>
      <c r="M1634" t="s">
        <v>37</v>
      </c>
      <c r="N1634" s="4" t="s">
        <v>17</v>
      </c>
      <c r="P1634" t="s">
        <v>16</v>
      </c>
    </row>
    <row r="1635" spans="1:16" x14ac:dyDescent="0.25">
      <c r="A1635" t="s">
        <v>3134</v>
      </c>
      <c r="B1635">
        <v>569834</v>
      </c>
      <c r="C1635" t="s">
        <v>28</v>
      </c>
      <c r="F1635" t="s">
        <v>34</v>
      </c>
      <c r="G1635">
        <v>0</v>
      </c>
      <c r="H1635" t="s">
        <v>948</v>
      </c>
      <c r="I1635" t="s">
        <v>58</v>
      </c>
      <c r="J1635" s="3">
        <v>44933.26939814815</v>
      </c>
      <c r="K1635" s="3">
        <v>44956.25</v>
      </c>
      <c r="L1635" s="3">
        <v>44956.25</v>
      </c>
      <c r="M1635" t="s">
        <v>37</v>
      </c>
      <c r="N1635" s="4" t="s">
        <v>17</v>
      </c>
      <c r="P1635" t="s">
        <v>16</v>
      </c>
    </row>
    <row r="1636" spans="1:16" x14ac:dyDescent="0.25">
      <c r="A1636" t="s">
        <v>3135</v>
      </c>
      <c r="B1636">
        <v>571020</v>
      </c>
      <c r="C1636" t="s">
        <v>23</v>
      </c>
      <c r="F1636" t="s">
        <v>34</v>
      </c>
      <c r="G1636">
        <v>15896483.310000001</v>
      </c>
      <c r="H1636" t="s">
        <v>55</v>
      </c>
      <c r="I1636" t="s">
        <v>3136</v>
      </c>
      <c r="J1636" s="3">
        <v>44939.448657407411</v>
      </c>
      <c r="K1636" s="3">
        <v>44950.25</v>
      </c>
      <c r="L1636" s="3">
        <v>44950.25</v>
      </c>
      <c r="M1636" t="s">
        <v>37</v>
      </c>
      <c r="N1636" s="4" t="s">
        <v>17</v>
      </c>
      <c r="P1636" t="s">
        <v>16</v>
      </c>
    </row>
    <row r="1637" spans="1:16" x14ac:dyDescent="0.25">
      <c r="A1637" t="s">
        <v>3137</v>
      </c>
      <c r="B1637">
        <v>571017</v>
      </c>
      <c r="C1637" t="s">
        <v>23</v>
      </c>
      <c r="F1637" t="s">
        <v>34</v>
      </c>
      <c r="G1637">
        <v>636032.56999999995</v>
      </c>
      <c r="H1637" t="s">
        <v>39</v>
      </c>
      <c r="I1637" t="s">
        <v>3138</v>
      </c>
      <c r="J1637" s="3">
        <v>44939.419317129628</v>
      </c>
      <c r="K1637" s="3">
        <v>44950.25</v>
      </c>
      <c r="L1637" s="3">
        <v>44950.25</v>
      </c>
      <c r="M1637" t="s">
        <v>37</v>
      </c>
      <c r="N1637" s="4" t="s">
        <v>17</v>
      </c>
      <c r="P1637" t="s">
        <v>16</v>
      </c>
    </row>
    <row r="1638" spans="1:16" x14ac:dyDescent="0.25">
      <c r="A1638" t="s">
        <v>3139</v>
      </c>
      <c r="B1638">
        <v>571016</v>
      </c>
      <c r="C1638" t="s">
        <v>23</v>
      </c>
      <c r="F1638" t="s">
        <v>34</v>
      </c>
      <c r="G1638">
        <v>11354696.67</v>
      </c>
      <c r="H1638" t="s">
        <v>55</v>
      </c>
      <c r="I1638" t="s">
        <v>3029</v>
      </c>
      <c r="J1638" s="3">
        <v>44939.405057870368</v>
      </c>
      <c r="K1638" s="3">
        <v>44950.25</v>
      </c>
      <c r="L1638" s="3">
        <v>44950.25</v>
      </c>
      <c r="M1638" t="s">
        <v>37</v>
      </c>
      <c r="N1638" s="4" t="s">
        <v>17</v>
      </c>
      <c r="P1638" t="s">
        <v>16</v>
      </c>
    </row>
    <row r="1639" spans="1:16" x14ac:dyDescent="0.25">
      <c r="A1639" t="s">
        <v>3140</v>
      </c>
      <c r="B1639">
        <v>571010</v>
      </c>
      <c r="C1639" t="s">
        <v>23</v>
      </c>
      <c r="F1639" t="s">
        <v>34</v>
      </c>
      <c r="G1639">
        <v>267901.49</v>
      </c>
      <c r="H1639" t="s">
        <v>42</v>
      </c>
      <c r="I1639" t="s">
        <v>3141</v>
      </c>
      <c r="J1639" s="3">
        <v>44939.441932870373</v>
      </c>
      <c r="K1639" s="3">
        <v>44951.5</v>
      </c>
      <c r="L1639" s="3">
        <v>44951.5</v>
      </c>
      <c r="M1639" t="s">
        <v>37</v>
      </c>
      <c r="N1639" s="4" t="s">
        <v>17</v>
      </c>
      <c r="P1639" t="s">
        <v>16</v>
      </c>
    </row>
    <row r="1640" spans="1:16" x14ac:dyDescent="0.25">
      <c r="A1640" t="s">
        <v>3142</v>
      </c>
      <c r="B1640">
        <v>571006</v>
      </c>
      <c r="C1640" t="s">
        <v>23</v>
      </c>
      <c r="F1640" t="s">
        <v>34</v>
      </c>
      <c r="G1640">
        <v>199367.94</v>
      </c>
      <c r="H1640" t="s">
        <v>42</v>
      </c>
      <c r="I1640" t="s">
        <v>864</v>
      </c>
      <c r="J1640" s="3">
        <v>44939.440567129626</v>
      </c>
      <c r="K1640" s="3">
        <v>44951.5</v>
      </c>
      <c r="L1640" s="3">
        <v>44951.5</v>
      </c>
      <c r="M1640" t="s">
        <v>37</v>
      </c>
      <c r="N1640" s="4" t="s">
        <v>17</v>
      </c>
      <c r="P1640" t="s">
        <v>16</v>
      </c>
    </row>
    <row r="1641" spans="1:16" x14ac:dyDescent="0.25">
      <c r="A1641" t="s">
        <v>3143</v>
      </c>
      <c r="B1641">
        <v>570990</v>
      </c>
      <c r="C1641" t="s">
        <v>23</v>
      </c>
      <c r="F1641" t="s">
        <v>34</v>
      </c>
      <c r="G1641">
        <v>405922.42</v>
      </c>
      <c r="H1641" t="s">
        <v>42</v>
      </c>
      <c r="I1641" t="s">
        <v>3144</v>
      </c>
      <c r="J1641" s="3">
        <v>44938.261458333334</v>
      </c>
      <c r="K1641" s="3">
        <v>44945.25</v>
      </c>
      <c r="L1641" s="3">
        <v>44945.25</v>
      </c>
      <c r="M1641" t="s">
        <v>37</v>
      </c>
      <c r="N1641" s="4" t="s">
        <v>17</v>
      </c>
      <c r="P1641" t="s">
        <v>16</v>
      </c>
    </row>
    <row r="1642" spans="1:16" x14ac:dyDescent="0.25">
      <c r="A1642" t="s">
        <v>3145</v>
      </c>
      <c r="B1642">
        <v>570944</v>
      </c>
      <c r="C1642" t="s">
        <v>23</v>
      </c>
      <c r="F1642" t="s">
        <v>34</v>
      </c>
      <c r="G1642">
        <v>444607.56</v>
      </c>
      <c r="H1642" t="s">
        <v>42</v>
      </c>
      <c r="I1642" t="s">
        <v>554</v>
      </c>
      <c r="J1642" s="3">
        <v>44938.225243055553</v>
      </c>
      <c r="K1642" s="3">
        <v>44946.166666666664</v>
      </c>
      <c r="L1642" s="3">
        <v>44946.166666666664</v>
      </c>
      <c r="M1642" t="s">
        <v>37</v>
      </c>
      <c r="N1642" s="4" t="s">
        <v>17</v>
      </c>
      <c r="P1642" t="s">
        <v>16</v>
      </c>
    </row>
    <row r="1643" spans="1:16" x14ac:dyDescent="0.25">
      <c r="A1643" t="s">
        <v>3146</v>
      </c>
      <c r="B1643">
        <v>570942</v>
      </c>
      <c r="C1643" t="s">
        <v>23</v>
      </c>
      <c r="F1643" t="s">
        <v>34</v>
      </c>
      <c r="G1643">
        <v>388910.75</v>
      </c>
      <c r="H1643" t="s">
        <v>42</v>
      </c>
      <c r="I1643" t="s">
        <v>368</v>
      </c>
      <c r="J1643" s="3">
        <v>44938.231516203705</v>
      </c>
      <c r="K1643" s="3">
        <v>44946.166666666664</v>
      </c>
      <c r="L1643" s="3">
        <v>44946.166666666664</v>
      </c>
      <c r="M1643" t="s">
        <v>37</v>
      </c>
      <c r="N1643" s="4" t="s">
        <v>17</v>
      </c>
      <c r="P1643" t="s">
        <v>16</v>
      </c>
    </row>
    <row r="1644" spans="1:16" x14ac:dyDescent="0.25">
      <c r="A1644" t="s">
        <v>3147</v>
      </c>
      <c r="B1644">
        <v>570937</v>
      </c>
      <c r="C1644" t="s">
        <v>23</v>
      </c>
      <c r="F1644" t="s">
        <v>34</v>
      </c>
      <c r="G1644">
        <v>325509.55</v>
      </c>
      <c r="H1644" t="s">
        <v>42</v>
      </c>
      <c r="I1644" t="s">
        <v>3148</v>
      </c>
      <c r="J1644" s="3">
        <v>44938.228344907409</v>
      </c>
      <c r="K1644" s="3">
        <v>44946.166666666664</v>
      </c>
      <c r="L1644" s="3">
        <v>44946.166666666664</v>
      </c>
      <c r="M1644" t="s">
        <v>37</v>
      </c>
      <c r="N1644" s="4" t="s">
        <v>17</v>
      </c>
      <c r="P1644" t="s">
        <v>16</v>
      </c>
    </row>
    <row r="1645" spans="1:16" x14ac:dyDescent="0.25">
      <c r="A1645" t="s">
        <v>3149</v>
      </c>
      <c r="B1645">
        <v>571001</v>
      </c>
      <c r="C1645" t="s">
        <v>23</v>
      </c>
      <c r="F1645" t="s">
        <v>34</v>
      </c>
      <c r="G1645">
        <v>177689.3</v>
      </c>
      <c r="H1645" t="s">
        <v>42</v>
      </c>
      <c r="I1645" t="s">
        <v>3150</v>
      </c>
      <c r="J1645" s="3">
        <v>44939.433692129627</v>
      </c>
      <c r="K1645" s="3">
        <v>44951.5</v>
      </c>
      <c r="L1645" s="3">
        <v>44951.5</v>
      </c>
      <c r="M1645" t="s">
        <v>37</v>
      </c>
      <c r="N1645" s="4" t="s">
        <v>17</v>
      </c>
      <c r="P1645" t="s">
        <v>16</v>
      </c>
    </row>
    <row r="1646" spans="1:16" x14ac:dyDescent="0.25">
      <c r="A1646" t="s">
        <v>3151</v>
      </c>
      <c r="B1646">
        <v>570999</v>
      </c>
      <c r="C1646" t="s">
        <v>23</v>
      </c>
      <c r="F1646" t="s">
        <v>34</v>
      </c>
      <c r="G1646">
        <v>98910.31</v>
      </c>
      <c r="H1646" t="s">
        <v>149</v>
      </c>
      <c r="I1646" t="s">
        <v>1493</v>
      </c>
      <c r="J1646" s="3">
        <v>44939.432500000003</v>
      </c>
      <c r="K1646" s="3">
        <v>44951.5</v>
      </c>
      <c r="L1646" s="3">
        <v>44951.5</v>
      </c>
      <c r="M1646" t="s">
        <v>37</v>
      </c>
      <c r="N1646" s="4" t="s">
        <v>17</v>
      </c>
      <c r="P1646" t="s">
        <v>16</v>
      </c>
    </row>
    <row r="1647" spans="1:16" x14ac:dyDescent="0.25">
      <c r="A1647" t="s">
        <v>3152</v>
      </c>
      <c r="B1647">
        <v>570998</v>
      </c>
      <c r="C1647" t="s">
        <v>23</v>
      </c>
      <c r="F1647" t="s">
        <v>34</v>
      </c>
      <c r="G1647">
        <v>68452.75</v>
      </c>
      <c r="H1647" t="s">
        <v>149</v>
      </c>
      <c r="I1647" t="s">
        <v>3153</v>
      </c>
      <c r="J1647" s="3">
        <v>44939.431064814817</v>
      </c>
      <c r="K1647" s="3">
        <v>44951.5</v>
      </c>
      <c r="L1647" s="3">
        <v>44951.5</v>
      </c>
      <c r="M1647" t="s">
        <v>37</v>
      </c>
      <c r="N1647" s="4" t="s">
        <v>17</v>
      </c>
      <c r="P1647" t="s">
        <v>16</v>
      </c>
    </row>
    <row r="1648" spans="1:16" x14ac:dyDescent="0.25">
      <c r="A1648" t="s">
        <v>3154</v>
      </c>
      <c r="B1648">
        <v>570897</v>
      </c>
      <c r="C1648" t="s">
        <v>23</v>
      </c>
      <c r="F1648" t="s">
        <v>34</v>
      </c>
      <c r="G1648">
        <v>690928.75</v>
      </c>
      <c r="H1648" t="s">
        <v>39</v>
      </c>
      <c r="I1648" t="s">
        <v>321</v>
      </c>
      <c r="J1648" s="3">
        <v>44939.53396990741</v>
      </c>
      <c r="K1648" s="3">
        <v>44957.25</v>
      </c>
      <c r="L1648" s="3">
        <v>44957.25</v>
      </c>
      <c r="M1648" t="s">
        <v>37</v>
      </c>
      <c r="N1648" s="4" t="s">
        <v>17</v>
      </c>
      <c r="P1648" t="s">
        <v>16</v>
      </c>
    </row>
    <row r="1649" spans="1:16" x14ac:dyDescent="0.25">
      <c r="A1649" t="s">
        <v>3155</v>
      </c>
      <c r="B1649">
        <v>570849</v>
      </c>
      <c r="C1649" t="s">
        <v>23</v>
      </c>
      <c r="F1649" t="s">
        <v>34</v>
      </c>
      <c r="G1649">
        <v>2277538.84</v>
      </c>
      <c r="H1649" t="s">
        <v>39</v>
      </c>
      <c r="I1649" t="s">
        <v>3156</v>
      </c>
      <c r="J1649" s="3">
        <v>44938.406770833331</v>
      </c>
      <c r="K1649" s="3">
        <v>44950.25</v>
      </c>
      <c r="L1649" s="3">
        <v>44950.25</v>
      </c>
      <c r="M1649" t="s">
        <v>37</v>
      </c>
      <c r="N1649" s="4" t="s">
        <v>17</v>
      </c>
      <c r="P1649" t="s">
        <v>16</v>
      </c>
    </row>
    <row r="1650" spans="1:16" x14ac:dyDescent="0.25">
      <c r="A1650" t="s">
        <v>3157</v>
      </c>
      <c r="B1650">
        <v>570847</v>
      </c>
      <c r="C1650" t="s">
        <v>23</v>
      </c>
      <c r="F1650" t="s">
        <v>34</v>
      </c>
      <c r="G1650">
        <v>2251243.1800000002</v>
      </c>
      <c r="H1650" t="s">
        <v>39</v>
      </c>
      <c r="I1650" t="s">
        <v>3158</v>
      </c>
      <c r="J1650" s="3">
        <v>44939.500023148146</v>
      </c>
      <c r="K1650" s="3">
        <v>44946.25</v>
      </c>
      <c r="L1650" s="3">
        <v>44946.25</v>
      </c>
      <c r="M1650" t="s">
        <v>37</v>
      </c>
      <c r="N1650" s="4" t="s">
        <v>17</v>
      </c>
      <c r="P1650" t="s">
        <v>16</v>
      </c>
    </row>
    <row r="1651" spans="1:16" x14ac:dyDescent="0.25">
      <c r="A1651" t="s">
        <v>3159</v>
      </c>
      <c r="B1651">
        <v>570845</v>
      </c>
      <c r="C1651" t="s">
        <v>23</v>
      </c>
      <c r="F1651" t="s">
        <v>34</v>
      </c>
      <c r="G1651">
        <v>2720046.14</v>
      </c>
      <c r="H1651" t="s">
        <v>61</v>
      </c>
      <c r="I1651" t="s">
        <v>1812</v>
      </c>
      <c r="J1651" s="3">
        <v>44938.346655092595</v>
      </c>
      <c r="K1651" s="3">
        <v>44950.25</v>
      </c>
      <c r="L1651" s="3">
        <v>44950.25</v>
      </c>
      <c r="M1651" t="s">
        <v>37</v>
      </c>
      <c r="N1651" s="4" t="s">
        <v>17</v>
      </c>
      <c r="P1651" t="s">
        <v>16</v>
      </c>
    </row>
    <row r="1652" spans="1:16" x14ac:dyDescent="0.25">
      <c r="A1652" t="s">
        <v>3160</v>
      </c>
      <c r="B1652">
        <v>570836</v>
      </c>
      <c r="C1652" t="s">
        <v>23</v>
      </c>
      <c r="F1652" t="s">
        <v>34</v>
      </c>
      <c r="G1652">
        <v>6386795.5</v>
      </c>
      <c r="H1652" t="s">
        <v>122</v>
      </c>
      <c r="I1652" t="s">
        <v>3161</v>
      </c>
      <c r="J1652" s="3">
        <v>44938.277222222219</v>
      </c>
      <c r="K1652" s="3">
        <v>44950.253472222219</v>
      </c>
      <c r="L1652" s="3">
        <v>44950.253472222219</v>
      </c>
      <c r="M1652" t="s">
        <v>37</v>
      </c>
      <c r="N1652" s="4" t="s">
        <v>17</v>
      </c>
      <c r="P1652" t="s">
        <v>16</v>
      </c>
    </row>
    <row r="1653" spans="1:16" x14ac:dyDescent="0.25">
      <c r="A1653" t="s">
        <v>3162</v>
      </c>
      <c r="B1653">
        <v>570348</v>
      </c>
      <c r="C1653" t="s">
        <v>23</v>
      </c>
      <c r="F1653" t="s">
        <v>34</v>
      </c>
      <c r="G1653">
        <v>695604.79</v>
      </c>
      <c r="H1653" t="s">
        <v>122</v>
      </c>
      <c r="I1653" t="s">
        <v>3163</v>
      </c>
      <c r="J1653" s="3">
        <v>44939.49291666667</v>
      </c>
      <c r="K1653" s="3">
        <v>44950.251388888886</v>
      </c>
      <c r="L1653" s="3">
        <v>44950.251388888886</v>
      </c>
      <c r="M1653" t="s">
        <v>37</v>
      </c>
      <c r="N1653" s="4" t="s">
        <v>17</v>
      </c>
      <c r="P1653" t="s">
        <v>16</v>
      </c>
    </row>
    <row r="1654" spans="1:16" x14ac:dyDescent="0.25">
      <c r="A1654" t="s">
        <v>3164</v>
      </c>
      <c r="B1654">
        <v>570344</v>
      </c>
      <c r="C1654" t="s">
        <v>23</v>
      </c>
      <c r="F1654" t="s">
        <v>34</v>
      </c>
      <c r="G1654">
        <v>755217.37</v>
      </c>
      <c r="H1654" t="s">
        <v>39</v>
      </c>
      <c r="I1654" t="s">
        <v>3165</v>
      </c>
      <c r="J1654" s="3">
        <v>44939.517418981479</v>
      </c>
      <c r="K1654" s="3">
        <v>44950.253472222219</v>
      </c>
      <c r="L1654" s="3">
        <v>44950.253472222219</v>
      </c>
      <c r="M1654" t="s">
        <v>37</v>
      </c>
      <c r="N1654" s="4" t="s">
        <v>17</v>
      </c>
      <c r="P1654" t="s">
        <v>16</v>
      </c>
    </row>
    <row r="1655" spans="1:16" x14ac:dyDescent="0.25">
      <c r="A1655" t="s">
        <v>3166</v>
      </c>
      <c r="B1655">
        <v>571072</v>
      </c>
      <c r="C1655" t="s">
        <v>23</v>
      </c>
      <c r="F1655" t="s">
        <v>34</v>
      </c>
      <c r="G1655">
        <v>699008.75</v>
      </c>
      <c r="H1655" t="s">
        <v>39</v>
      </c>
      <c r="I1655" t="s">
        <v>321</v>
      </c>
      <c r="J1655" s="3">
        <v>44939.05809027778</v>
      </c>
      <c r="K1655" s="3">
        <v>44957.25</v>
      </c>
      <c r="L1655" s="3">
        <v>44957.25</v>
      </c>
      <c r="M1655" t="s">
        <v>37</v>
      </c>
      <c r="N1655" s="4" t="s">
        <v>17</v>
      </c>
      <c r="P1655" t="s">
        <v>16</v>
      </c>
    </row>
    <row r="1656" spans="1:16" x14ac:dyDescent="0.25">
      <c r="A1656" t="s">
        <v>3167</v>
      </c>
      <c r="B1656">
        <v>571083</v>
      </c>
      <c r="C1656" t="s">
        <v>23</v>
      </c>
      <c r="F1656" t="s">
        <v>34</v>
      </c>
      <c r="G1656">
        <v>2030807</v>
      </c>
      <c r="H1656" t="s">
        <v>39</v>
      </c>
      <c r="I1656" t="s">
        <v>3168</v>
      </c>
      <c r="J1656" s="3">
        <v>44939.065671296295</v>
      </c>
      <c r="K1656" s="3">
        <v>44946.25</v>
      </c>
      <c r="L1656" s="3">
        <v>44946.25</v>
      </c>
      <c r="M1656" t="s">
        <v>37</v>
      </c>
      <c r="N1656" s="4" t="s">
        <v>17</v>
      </c>
      <c r="P1656" t="s">
        <v>16</v>
      </c>
    </row>
    <row r="1657" spans="1:16" x14ac:dyDescent="0.25">
      <c r="A1657" t="s">
        <v>3169</v>
      </c>
      <c r="B1657">
        <v>571090</v>
      </c>
      <c r="C1657" t="s">
        <v>23</v>
      </c>
      <c r="F1657" t="s">
        <v>34</v>
      </c>
      <c r="G1657">
        <v>2286552.13</v>
      </c>
      <c r="H1657" t="s">
        <v>39</v>
      </c>
      <c r="I1657" t="s">
        <v>3170</v>
      </c>
      <c r="J1657" s="3">
        <v>44939.073425925926</v>
      </c>
      <c r="K1657" s="3">
        <v>44946.25</v>
      </c>
      <c r="L1657" s="3">
        <v>44946.25</v>
      </c>
      <c r="M1657" t="s">
        <v>37</v>
      </c>
      <c r="N1657" s="4" t="s">
        <v>17</v>
      </c>
      <c r="P1657" t="s">
        <v>16</v>
      </c>
    </row>
    <row r="1658" spans="1:16" x14ac:dyDescent="0.25">
      <c r="A1658" t="s">
        <v>3171</v>
      </c>
      <c r="B1658">
        <v>571148</v>
      </c>
      <c r="C1658" t="s">
        <v>23</v>
      </c>
      <c r="F1658" t="s">
        <v>34</v>
      </c>
      <c r="G1658">
        <v>904181.11</v>
      </c>
      <c r="H1658" t="s">
        <v>39</v>
      </c>
      <c r="I1658" t="s">
        <v>2341</v>
      </c>
      <c r="J1658" s="3">
        <v>44939.173113425924</v>
      </c>
      <c r="K1658" s="3">
        <v>44957.25</v>
      </c>
      <c r="L1658" s="3">
        <v>44957.25</v>
      </c>
      <c r="M1658" t="s">
        <v>37</v>
      </c>
      <c r="N1658" s="4" t="s">
        <v>17</v>
      </c>
      <c r="P1658" t="s">
        <v>16</v>
      </c>
    </row>
    <row r="1659" spans="1:16" x14ac:dyDescent="0.25">
      <c r="A1659" t="s">
        <v>3172</v>
      </c>
      <c r="B1659">
        <v>571141</v>
      </c>
      <c r="C1659" t="s">
        <v>23</v>
      </c>
      <c r="F1659" t="s">
        <v>34</v>
      </c>
      <c r="G1659">
        <v>1137961.08</v>
      </c>
      <c r="H1659" t="s">
        <v>39</v>
      </c>
      <c r="I1659" t="s">
        <v>3173</v>
      </c>
      <c r="J1659" s="3">
        <v>44939.16777777778</v>
      </c>
      <c r="K1659" s="3">
        <v>44957.25</v>
      </c>
      <c r="L1659" s="3">
        <v>44957.25</v>
      </c>
      <c r="M1659" t="s">
        <v>37</v>
      </c>
      <c r="N1659" s="4" t="s">
        <v>17</v>
      </c>
      <c r="P1659" t="s">
        <v>16</v>
      </c>
    </row>
    <row r="1660" spans="1:16" x14ac:dyDescent="0.25">
      <c r="A1660" t="s">
        <v>3174</v>
      </c>
      <c r="B1660">
        <v>571132</v>
      </c>
      <c r="C1660" t="s">
        <v>23</v>
      </c>
      <c r="F1660" t="s">
        <v>34</v>
      </c>
      <c r="G1660">
        <v>690928.75</v>
      </c>
      <c r="H1660" t="s">
        <v>39</v>
      </c>
      <c r="I1660" t="s">
        <v>321</v>
      </c>
      <c r="J1660" s="3">
        <v>44939.158229166664</v>
      </c>
      <c r="K1660" s="3">
        <v>44957.25</v>
      </c>
      <c r="L1660" s="3">
        <v>44957.25</v>
      </c>
      <c r="M1660" t="s">
        <v>37</v>
      </c>
      <c r="N1660" s="4" t="s">
        <v>17</v>
      </c>
      <c r="P1660" t="s">
        <v>16</v>
      </c>
    </row>
    <row r="1661" spans="1:16" x14ac:dyDescent="0.25">
      <c r="A1661" t="s">
        <v>3175</v>
      </c>
      <c r="B1661">
        <v>571129</v>
      </c>
      <c r="C1661" t="s">
        <v>23</v>
      </c>
      <c r="F1661" t="s">
        <v>34</v>
      </c>
      <c r="G1661">
        <v>690928.75</v>
      </c>
      <c r="H1661" t="s">
        <v>39</v>
      </c>
      <c r="I1661" t="s">
        <v>321</v>
      </c>
      <c r="J1661" s="3">
        <v>44939.153773148151</v>
      </c>
      <c r="K1661" s="3">
        <v>44957.25</v>
      </c>
      <c r="L1661" s="3">
        <v>44957.25</v>
      </c>
      <c r="M1661" t="s">
        <v>37</v>
      </c>
      <c r="N1661" s="4" t="s">
        <v>17</v>
      </c>
      <c r="P1661" t="s">
        <v>16</v>
      </c>
    </row>
    <row r="1662" spans="1:16" x14ac:dyDescent="0.25">
      <c r="A1662" t="s">
        <v>3176</v>
      </c>
      <c r="B1662">
        <v>571126</v>
      </c>
      <c r="C1662" t="s">
        <v>23</v>
      </c>
      <c r="F1662" t="s">
        <v>34</v>
      </c>
      <c r="G1662">
        <v>1680387.5</v>
      </c>
      <c r="H1662" t="s">
        <v>39</v>
      </c>
      <c r="I1662" t="s">
        <v>3177</v>
      </c>
      <c r="J1662" s="3">
        <v>44939.154224537036</v>
      </c>
      <c r="K1662" s="3">
        <v>44949.208333333336</v>
      </c>
      <c r="L1662" s="3">
        <v>44949.208333333336</v>
      </c>
      <c r="M1662" t="s">
        <v>37</v>
      </c>
      <c r="N1662" s="4" t="s">
        <v>17</v>
      </c>
      <c r="P1662" t="s">
        <v>16</v>
      </c>
    </row>
    <row r="1663" spans="1:16" x14ac:dyDescent="0.25">
      <c r="A1663" t="s">
        <v>3178</v>
      </c>
      <c r="B1663">
        <v>571124</v>
      </c>
      <c r="C1663" t="s">
        <v>23</v>
      </c>
      <c r="F1663" t="s">
        <v>34</v>
      </c>
      <c r="G1663">
        <v>690928.75</v>
      </c>
      <c r="H1663" t="s">
        <v>39</v>
      </c>
      <c r="I1663" t="s">
        <v>321</v>
      </c>
      <c r="J1663" s="3">
        <v>44939.149814814817</v>
      </c>
      <c r="K1663" s="3">
        <v>44957.25</v>
      </c>
      <c r="L1663" s="3">
        <v>44957.25</v>
      </c>
      <c r="M1663" t="s">
        <v>37</v>
      </c>
      <c r="N1663" s="4" t="s">
        <v>17</v>
      </c>
      <c r="P1663" t="s">
        <v>16</v>
      </c>
    </row>
    <row r="1664" spans="1:16" x14ac:dyDescent="0.25">
      <c r="A1664" t="s">
        <v>3179</v>
      </c>
      <c r="B1664">
        <v>571111</v>
      </c>
      <c r="C1664" t="s">
        <v>23</v>
      </c>
      <c r="F1664" t="s">
        <v>34</v>
      </c>
      <c r="G1664">
        <v>1807381.87</v>
      </c>
      <c r="H1664" t="s">
        <v>39</v>
      </c>
      <c r="I1664" t="s">
        <v>3117</v>
      </c>
      <c r="J1664" s="3">
        <v>44939.133981481478</v>
      </c>
      <c r="K1664" s="3">
        <v>44946.25</v>
      </c>
      <c r="L1664" s="3">
        <v>44946.25</v>
      </c>
      <c r="M1664" t="s">
        <v>37</v>
      </c>
      <c r="N1664" s="4" t="s">
        <v>17</v>
      </c>
      <c r="P1664" t="s">
        <v>16</v>
      </c>
    </row>
    <row r="1665" spans="1:16" x14ac:dyDescent="0.25">
      <c r="A1665" t="s">
        <v>3180</v>
      </c>
      <c r="B1665">
        <v>571096</v>
      </c>
      <c r="C1665" t="s">
        <v>23</v>
      </c>
      <c r="F1665" t="s">
        <v>34</v>
      </c>
      <c r="G1665">
        <v>2051844.29</v>
      </c>
      <c r="H1665" t="s">
        <v>39</v>
      </c>
      <c r="I1665" t="s">
        <v>2859</v>
      </c>
      <c r="J1665" s="3">
        <v>44939.113136574073</v>
      </c>
      <c r="K1665" s="3">
        <v>44946.25</v>
      </c>
      <c r="L1665" s="3">
        <v>44946.25</v>
      </c>
      <c r="M1665" t="s">
        <v>37</v>
      </c>
      <c r="N1665" s="4" t="s">
        <v>17</v>
      </c>
      <c r="P1665" t="s">
        <v>16</v>
      </c>
    </row>
    <row r="1666" spans="1:16" x14ac:dyDescent="0.25">
      <c r="A1666" t="s">
        <v>3181</v>
      </c>
      <c r="B1666">
        <v>571092</v>
      </c>
      <c r="C1666" t="s">
        <v>23</v>
      </c>
      <c r="F1666" t="s">
        <v>34</v>
      </c>
      <c r="G1666">
        <v>773895.35</v>
      </c>
      <c r="H1666" t="s">
        <v>39</v>
      </c>
      <c r="I1666" t="s">
        <v>3182</v>
      </c>
      <c r="J1666" s="3">
        <v>44939.139872685184</v>
      </c>
      <c r="K1666" s="3">
        <v>44957.25</v>
      </c>
      <c r="L1666" s="3">
        <v>44957.25</v>
      </c>
      <c r="M1666" t="s">
        <v>37</v>
      </c>
      <c r="N1666" s="4" t="s">
        <v>17</v>
      </c>
      <c r="P1666" t="s">
        <v>16</v>
      </c>
    </row>
    <row r="1667" spans="1:16" x14ac:dyDescent="0.25">
      <c r="A1667" t="s">
        <v>3183</v>
      </c>
      <c r="B1667">
        <v>571087</v>
      </c>
      <c r="C1667" t="s">
        <v>23</v>
      </c>
      <c r="F1667" t="s">
        <v>34</v>
      </c>
      <c r="G1667">
        <v>894395.06</v>
      </c>
      <c r="H1667" t="s">
        <v>39</v>
      </c>
      <c r="I1667" t="s">
        <v>1139</v>
      </c>
      <c r="J1667" s="3">
        <v>44939.141851851855</v>
      </c>
      <c r="K1667" s="3">
        <v>44957.25</v>
      </c>
      <c r="L1667" s="3">
        <v>44957.25</v>
      </c>
      <c r="M1667" t="s">
        <v>37</v>
      </c>
      <c r="N1667" s="4" t="s">
        <v>17</v>
      </c>
      <c r="P1667" t="s">
        <v>16</v>
      </c>
    </row>
    <row r="1668" spans="1:16" x14ac:dyDescent="0.25">
      <c r="A1668" t="s">
        <v>3184</v>
      </c>
      <c r="B1668">
        <v>571086</v>
      </c>
      <c r="C1668" t="s">
        <v>23</v>
      </c>
      <c r="F1668" t="s">
        <v>34</v>
      </c>
      <c r="G1668">
        <v>1389842.23</v>
      </c>
      <c r="H1668" t="s">
        <v>39</v>
      </c>
      <c r="I1668" t="s">
        <v>289</v>
      </c>
      <c r="J1668" s="3">
        <v>44939.136944444443</v>
      </c>
      <c r="K1668" s="3">
        <v>44957.25</v>
      </c>
      <c r="L1668" s="3">
        <v>44957.25</v>
      </c>
      <c r="M1668" t="s">
        <v>37</v>
      </c>
      <c r="N1668" s="4" t="s">
        <v>17</v>
      </c>
      <c r="P1668" t="s">
        <v>16</v>
      </c>
    </row>
    <row r="1669" spans="1:16" x14ac:dyDescent="0.25">
      <c r="A1669" t="s">
        <v>3185</v>
      </c>
      <c r="B1669">
        <v>571066</v>
      </c>
      <c r="C1669" t="s">
        <v>23</v>
      </c>
      <c r="F1669" t="s">
        <v>34</v>
      </c>
      <c r="G1669">
        <v>1389842.23</v>
      </c>
      <c r="H1669" t="s">
        <v>39</v>
      </c>
      <c r="I1669" t="s">
        <v>289</v>
      </c>
      <c r="J1669" s="3">
        <v>44939.135289351849</v>
      </c>
      <c r="K1669" s="3">
        <v>44957.25</v>
      </c>
      <c r="L1669" s="3">
        <v>44957.25</v>
      </c>
      <c r="M1669" t="s">
        <v>37</v>
      </c>
      <c r="N1669" s="4" t="s">
        <v>17</v>
      </c>
      <c r="P1669" t="s">
        <v>16</v>
      </c>
    </row>
    <row r="1670" spans="1:16" x14ac:dyDescent="0.25">
      <c r="A1670" t="s">
        <v>3186</v>
      </c>
      <c r="B1670">
        <v>570016</v>
      </c>
      <c r="C1670" t="s">
        <v>23</v>
      </c>
      <c r="F1670" t="s">
        <v>34</v>
      </c>
      <c r="G1670">
        <v>837887.92</v>
      </c>
      <c r="H1670" t="s">
        <v>39</v>
      </c>
      <c r="I1670" t="s">
        <v>356</v>
      </c>
      <c r="J1670" s="3">
        <v>44935.268530092595</v>
      </c>
      <c r="K1670" s="3">
        <v>44950.253472222219</v>
      </c>
      <c r="L1670" s="3">
        <v>44950.253472222219</v>
      </c>
      <c r="M1670" t="s">
        <v>37</v>
      </c>
      <c r="N1670" s="4" t="s">
        <v>17</v>
      </c>
      <c r="P1670" t="s">
        <v>16</v>
      </c>
    </row>
    <row r="1671" spans="1:16" x14ac:dyDescent="0.25">
      <c r="A1671" t="s">
        <v>3187</v>
      </c>
      <c r="B1671">
        <v>570013</v>
      </c>
      <c r="C1671" t="s">
        <v>23</v>
      </c>
      <c r="F1671" t="s">
        <v>34</v>
      </c>
      <c r="G1671">
        <v>0</v>
      </c>
      <c r="H1671" t="s">
        <v>39</v>
      </c>
      <c r="I1671" t="s">
        <v>257</v>
      </c>
      <c r="J1671" s="3">
        <v>44935.081701388888</v>
      </c>
      <c r="K1671" s="3">
        <v>44945.25</v>
      </c>
      <c r="L1671" s="3">
        <v>44945.25</v>
      </c>
      <c r="M1671" t="s">
        <v>37</v>
      </c>
      <c r="N1671" s="4" t="s">
        <v>17</v>
      </c>
      <c r="P1671" t="s">
        <v>16</v>
      </c>
    </row>
    <row r="1672" spans="1:16" x14ac:dyDescent="0.25">
      <c r="A1672" t="s">
        <v>3188</v>
      </c>
      <c r="B1672">
        <v>569989</v>
      </c>
      <c r="C1672" t="s">
        <v>23</v>
      </c>
      <c r="F1672" t="s">
        <v>34</v>
      </c>
      <c r="G1672">
        <v>284024.86</v>
      </c>
      <c r="H1672" t="s">
        <v>42</v>
      </c>
      <c r="I1672" t="s">
        <v>43</v>
      </c>
      <c r="J1672" s="3">
        <v>44935.107164351852</v>
      </c>
      <c r="K1672" s="3">
        <v>44942.166666666664</v>
      </c>
      <c r="L1672" s="3">
        <v>44942.166666666664</v>
      </c>
      <c r="M1672" t="s">
        <v>37</v>
      </c>
      <c r="N1672" s="4" t="s">
        <v>17</v>
      </c>
      <c r="P1672" t="s">
        <v>16</v>
      </c>
    </row>
    <row r="1673" spans="1:16" x14ac:dyDescent="0.25">
      <c r="A1673" t="s">
        <v>3189</v>
      </c>
      <c r="B1673">
        <v>569984</v>
      </c>
      <c r="C1673" t="s">
        <v>23</v>
      </c>
      <c r="F1673" t="s">
        <v>34</v>
      </c>
      <c r="G1673">
        <v>276491.96999999997</v>
      </c>
      <c r="H1673" t="s">
        <v>42</v>
      </c>
      <c r="I1673" t="s">
        <v>3190</v>
      </c>
      <c r="J1673" s="3">
        <v>44935.105462962965</v>
      </c>
      <c r="K1673" s="3">
        <v>44942.166666666664</v>
      </c>
      <c r="L1673" s="3">
        <v>44942.166666666664</v>
      </c>
      <c r="M1673" t="s">
        <v>37</v>
      </c>
      <c r="N1673" s="4" t="s">
        <v>17</v>
      </c>
      <c r="P1673" t="s">
        <v>16</v>
      </c>
    </row>
    <row r="1674" spans="1:16" x14ac:dyDescent="0.25">
      <c r="A1674" t="s">
        <v>3191</v>
      </c>
      <c r="B1674">
        <v>569978</v>
      </c>
      <c r="C1674" t="s">
        <v>23</v>
      </c>
      <c r="F1674" t="s">
        <v>34</v>
      </c>
      <c r="G1674">
        <v>2273432.2000000002</v>
      </c>
      <c r="H1674" t="s">
        <v>39</v>
      </c>
      <c r="I1674" t="s">
        <v>3192</v>
      </c>
      <c r="J1674" s="3">
        <v>44935.199606481481</v>
      </c>
      <c r="K1674" s="3">
        <v>44945.25</v>
      </c>
      <c r="L1674" s="3">
        <v>44945.25</v>
      </c>
      <c r="M1674" t="s">
        <v>37</v>
      </c>
      <c r="N1674" s="4" t="s">
        <v>17</v>
      </c>
      <c r="P1674" t="s">
        <v>16</v>
      </c>
    </row>
    <row r="1675" spans="1:16" x14ac:dyDescent="0.25">
      <c r="A1675" t="s">
        <v>3193</v>
      </c>
      <c r="B1675">
        <v>569977</v>
      </c>
      <c r="C1675" t="s">
        <v>23</v>
      </c>
      <c r="F1675" t="s">
        <v>34</v>
      </c>
      <c r="G1675">
        <v>223763.32</v>
      </c>
      <c r="H1675" t="s">
        <v>42</v>
      </c>
      <c r="I1675" t="s">
        <v>1529</v>
      </c>
      <c r="J1675" s="3">
        <v>44935.103726851848</v>
      </c>
      <c r="K1675" s="3">
        <v>44942.166666666664</v>
      </c>
      <c r="L1675" s="3">
        <v>44942.166666666664</v>
      </c>
      <c r="M1675" t="s">
        <v>37</v>
      </c>
      <c r="N1675" s="4" t="s">
        <v>17</v>
      </c>
      <c r="P1675" t="s">
        <v>16</v>
      </c>
    </row>
    <row r="1676" spans="1:16" x14ac:dyDescent="0.25">
      <c r="A1676" t="s">
        <v>3194</v>
      </c>
      <c r="B1676">
        <v>569971</v>
      </c>
      <c r="C1676" t="s">
        <v>23</v>
      </c>
      <c r="F1676" t="s">
        <v>34</v>
      </c>
      <c r="G1676">
        <v>459582.07</v>
      </c>
      <c r="H1676" t="s">
        <v>42</v>
      </c>
      <c r="I1676" t="s">
        <v>3195</v>
      </c>
      <c r="J1676" s="3">
        <v>44937.046782407408</v>
      </c>
      <c r="K1676" s="3">
        <v>44950.25</v>
      </c>
      <c r="L1676" s="3">
        <v>44950.25</v>
      </c>
      <c r="M1676" t="s">
        <v>37</v>
      </c>
      <c r="N1676" s="4" t="s">
        <v>17</v>
      </c>
      <c r="P1676" t="s">
        <v>16</v>
      </c>
    </row>
    <row r="1677" spans="1:16" x14ac:dyDescent="0.25">
      <c r="A1677" t="s">
        <v>3196</v>
      </c>
      <c r="B1677">
        <v>569968</v>
      </c>
      <c r="C1677" t="s">
        <v>23</v>
      </c>
      <c r="F1677" t="s">
        <v>34</v>
      </c>
      <c r="G1677">
        <v>463385.67</v>
      </c>
      <c r="H1677" t="s">
        <v>42</v>
      </c>
      <c r="I1677" t="s">
        <v>3197</v>
      </c>
      <c r="J1677" s="3">
        <v>44937.045914351853</v>
      </c>
      <c r="K1677" s="3">
        <v>44950.25</v>
      </c>
      <c r="L1677" s="3">
        <v>44950.25</v>
      </c>
      <c r="M1677" t="s">
        <v>37</v>
      </c>
      <c r="N1677" s="4" t="s">
        <v>17</v>
      </c>
      <c r="P1677" t="s">
        <v>16</v>
      </c>
    </row>
    <row r="1678" spans="1:16" x14ac:dyDescent="0.25">
      <c r="A1678" t="s">
        <v>3198</v>
      </c>
      <c r="B1678">
        <v>569949</v>
      </c>
      <c r="C1678" t="s">
        <v>23</v>
      </c>
      <c r="F1678" t="s">
        <v>34</v>
      </c>
      <c r="G1678">
        <v>440384.78</v>
      </c>
      <c r="H1678" t="s">
        <v>42</v>
      </c>
      <c r="I1678" t="s">
        <v>3199</v>
      </c>
      <c r="J1678" s="3">
        <v>44937.04415509259</v>
      </c>
      <c r="K1678" s="3">
        <v>44950.25</v>
      </c>
      <c r="L1678" s="3">
        <v>44950.25</v>
      </c>
      <c r="M1678" t="s">
        <v>37</v>
      </c>
      <c r="N1678" s="4" t="s">
        <v>17</v>
      </c>
      <c r="P1678" t="s">
        <v>16</v>
      </c>
    </row>
    <row r="1679" spans="1:16" x14ac:dyDescent="0.25">
      <c r="A1679" t="s">
        <v>3200</v>
      </c>
      <c r="B1679">
        <v>569940</v>
      </c>
      <c r="C1679" t="s">
        <v>23</v>
      </c>
      <c r="F1679" t="s">
        <v>34</v>
      </c>
      <c r="G1679">
        <v>404766.26</v>
      </c>
      <c r="H1679" t="s">
        <v>42</v>
      </c>
      <c r="I1679" t="s">
        <v>3201</v>
      </c>
      <c r="J1679" s="3">
        <v>44937.042488425926</v>
      </c>
      <c r="K1679" s="3">
        <v>44950.25</v>
      </c>
      <c r="L1679" s="3">
        <v>44950.25</v>
      </c>
      <c r="M1679" t="s">
        <v>37</v>
      </c>
      <c r="N1679" s="4" t="s">
        <v>17</v>
      </c>
      <c r="P1679" t="s">
        <v>16</v>
      </c>
    </row>
    <row r="1680" spans="1:16" x14ac:dyDescent="0.25">
      <c r="A1680" t="s">
        <v>3202</v>
      </c>
      <c r="B1680">
        <v>569937</v>
      </c>
      <c r="C1680" t="s">
        <v>23</v>
      </c>
      <c r="F1680" t="s">
        <v>34</v>
      </c>
      <c r="G1680">
        <v>306680.24</v>
      </c>
      <c r="H1680" t="s">
        <v>42</v>
      </c>
      <c r="I1680" t="s">
        <v>3203</v>
      </c>
      <c r="J1680" s="3">
        <v>44937.540879629632</v>
      </c>
      <c r="K1680" s="3">
        <v>44950.25</v>
      </c>
      <c r="L1680" s="3">
        <v>44950.25</v>
      </c>
      <c r="M1680" t="s">
        <v>37</v>
      </c>
      <c r="N1680" s="4" t="s">
        <v>17</v>
      </c>
      <c r="P1680" t="s">
        <v>16</v>
      </c>
    </row>
    <row r="1681" spans="1:16" x14ac:dyDescent="0.25">
      <c r="A1681" t="s">
        <v>3204</v>
      </c>
      <c r="B1681">
        <v>569888</v>
      </c>
      <c r="C1681" t="s">
        <v>23</v>
      </c>
      <c r="F1681" t="s">
        <v>34</v>
      </c>
      <c r="G1681">
        <v>356328</v>
      </c>
      <c r="H1681" t="s">
        <v>42</v>
      </c>
      <c r="I1681" t="s">
        <v>3205</v>
      </c>
      <c r="J1681" s="3">
        <v>44934.122071759259</v>
      </c>
      <c r="K1681" s="3">
        <v>44949.25</v>
      </c>
      <c r="L1681" s="3">
        <v>44949.25</v>
      </c>
      <c r="M1681" t="s">
        <v>37</v>
      </c>
      <c r="N1681" s="4" t="s">
        <v>17</v>
      </c>
      <c r="P1681" t="s">
        <v>16</v>
      </c>
    </row>
    <row r="1682" spans="1:16" x14ac:dyDescent="0.25">
      <c r="A1682" t="s">
        <v>3206</v>
      </c>
      <c r="B1682">
        <v>569887</v>
      </c>
      <c r="C1682" t="s">
        <v>23</v>
      </c>
      <c r="F1682" t="s">
        <v>34</v>
      </c>
      <c r="G1682">
        <v>1655571.06</v>
      </c>
      <c r="H1682" t="s">
        <v>39</v>
      </c>
      <c r="I1682" t="s">
        <v>3207</v>
      </c>
      <c r="J1682" s="3">
        <v>44934.119756944441</v>
      </c>
      <c r="K1682" s="3">
        <v>44949.25</v>
      </c>
      <c r="L1682" s="3">
        <v>44949.25</v>
      </c>
      <c r="M1682" t="s">
        <v>37</v>
      </c>
      <c r="N1682" s="4" t="s">
        <v>17</v>
      </c>
      <c r="P1682" t="s">
        <v>16</v>
      </c>
    </row>
    <row r="1683" spans="1:16" x14ac:dyDescent="0.25">
      <c r="A1683" t="s">
        <v>3208</v>
      </c>
      <c r="B1683">
        <v>569877</v>
      </c>
      <c r="C1683" t="s">
        <v>23</v>
      </c>
      <c r="F1683" t="s">
        <v>34</v>
      </c>
      <c r="G1683">
        <v>298933.08</v>
      </c>
      <c r="H1683" t="s">
        <v>42</v>
      </c>
      <c r="I1683" t="s">
        <v>3209</v>
      </c>
      <c r="J1683" s="3">
        <v>44933.369363425925</v>
      </c>
      <c r="K1683" s="3">
        <v>44945.166666666664</v>
      </c>
      <c r="L1683" s="3">
        <v>44945.166666666664</v>
      </c>
      <c r="M1683" t="s">
        <v>37</v>
      </c>
      <c r="N1683" s="4" t="s">
        <v>17</v>
      </c>
      <c r="P1683" t="s">
        <v>16</v>
      </c>
    </row>
    <row r="1684" spans="1:16" x14ac:dyDescent="0.25">
      <c r="A1684" t="s">
        <v>3210</v>
      </c>
      <c r="B1684">
        <v>569876</v>
      </c>
      <c r="C1684" t="s">
        <v>23</v>
      </c>
      <c r="F1684" t="s">
        <v>34</v>
      </c>
      <c r="G1684">
        <v>297874.28000000003</v>
      </c>
      <c r="H1684" t="s">
        <v>42</v>
      </c>
      <c r="I1684" t="s">
        <v>3211</v>
      </c>
      <c r="J1684" s="3">
        <v>44933.365601851852</v>
      </c>
      <c r="K1684" s="3">
        <v>44945.166666666664</v>
      </c>
      <c r="L1684" s="3">
        <v>44945.166666666664</v>
      </c>
      <c r="M1684" t="s">
        <v>37</v>
      </c>
      <c r="N1684" s="4" t="s">
        <v>17</v>
      </c>
      <c r="P1684" t="s">
        <v>16</v>
      </c>
    </row>
    <row r="1685" spans="1:16" x14ac:dyDescent="0.25">
      <c r="A1685" t="s">
        <v>3212</v>
      </c>
      <c r="B1685">
        <v>569875</v>
      </c>
      <c r="C1685" t="s">
        <v>23</v>
      </c>
      <c r="F1685" t="s">
        <v>34</v>
      </c>
      <c r="G1685">
        <v>279601.89</v>
      </c>
      <c r="H1685" t="s">
        <v>42</v>
      </c>
      <c r="I1685" t="s">
        <v>3213</v>
      </c>
      <c r="J1685" s="3">
        <v>44933.36042824074</v>
      </c>
      <c r="K1685" s="3">
        <v>44945.166666666664</v>
      </c>
      <c r="L1685" s="3">
        <v>44945.166666666664</v>
      </c>
      <c r="M1685" t="s">
        <v>37</v>
      </c>
      <c r="N1685" s="4" t="s">
        <v>17</v>
      </c>
      <c r="P1685" t="s">
        <v>16</v>
      </c>
    </row>
    <row r="1686" spans="1:16" x14ac:dyDescent="0.25">
      <c r="A1686" t="s">
        <v>3214</v>
      </c>
      <c r="B1686">
        <v>569874</v>
      </c>
      <c r="C1686" t="s">
        <v>23</v>
      </c>
      <c r="F1686" t="s">
        <v>34</v>
      </c>
      <c r="G1686">
        <v>246588.18</v>
      </c>
      <c r="H1686" t="s">
        <v>42</v>
      </c>
      <c r="I1686" t="s">
        <v>3215</v>
      </c>
      <c r="J1686" s="3">
        <v>44933.354895833334</v>
      </c>
      <c r="K1686" s="3">
        <v>44945.166666666664</v>
      </c>
      <c r="L1686" s="3">
        <v>44945.166666666664</v>
      </c>
      <c r="M1686" t="s">
        <v>37</v>
      </c>
      <c r="N1686" s="4" t="s">
        <v>17</v>
      </c>
      <c r="P1686" t="s">
        <v>16</v>
      </c>
    </row>
    <row r="1687" spans="1:16" x14ac:dyDescent="0.25">
      <c r="A1687" t="s">
        <v>3216</v>
      </c>
      <c r="B1687">
        <v>569873</v>
      </c>
      <c r="C1687" t="s">
        <v>23</v>
      </c>
      <c r="F1687" t="s">
        <v>34</v>
      </c>
      <c r="G1687">
        <v>234141.83</v>
      </c>
      <c r="H1687" t="s">
        <v>42</v>
      </c>
      <c r="I1687" t="s">
        <v>3217</v>
      </c>
      <c r="J1687" s="3">
        <v>44933.350775462961</v>
      </c>
      <c r="K1687" s="3">
        <v>44945.166666666664</v>
      </c>
      <c r="L1687" s="3">
        <v>44945.166666666664</v>
      </c>
      <c r="M1687" t="s">
        <v>37</v>
      </c>
      <c r="N1687" s="4" t="s">
        <v>17</v>
      </c>
      <c r="P1687" t="s">
        <v>16</v>
      </c>
    </row>
    <row r="1688" spans="1:16" x14ac:dyDescent="0.25">
      <c r="A1688" t="s">
        <v>3218</v>
      </c>
      <c r="B1688">
        <v>569872</v>
      </c>
      <c r="C1688" t="s">
        <v>23</v>
      </c>
      <c r="F1688" t="s">
        <v>34</v>
      </c>
      <c r="G1688">
        <v>228501.63</v>
      </c>
      <c r="H1688" t="s">
        <v>42</v>
      </c>
      <c r="I1688" t="s">
        <v>3219</v>
      </c>
      <c r="J1688" s="3">
        <v>44933.347222222219</v>
      </c>
      <c r="K1688" s="3">
        <v>44945.166666666664</v>
      </c>
      <c r="L1688" s="3">
        <v>44945.166666666664</v>
      </c>
      <c r="M1688" t="s">
        <v>37</v>
      </c>
      <c r="N1688" s="4" t="s">
        <v>17</v>
      </c>
      <c r="P1688" t="s">
        <v>16</v>
      </c>
    </row>
    <row r="1689" spans="1:16" x14ac:dyDescent="0.25">
      <c r="A1689" t="s">
        <v>3220</v>
      </c>
      <c r="B1689">
        <v>569870</v>
      </c>
      <c r="C1689" t="s">
        <v>23</v>
      </c>
      <c r="F1689" t="s">
        <v>34</v>
      </c>
      <c r="G1689">
        <v>285683.15999999997</v>
      </c>
      <c r="H1689" t="s">
        <v>42</v>
      </c>
      <c r="I1689" t="s">
        <v>372</v>
      </c>
      <c r="J1689" s="3">
        <v>44933.327650462961</v>
      </c>
      <c r="K1689" s="3">
        <v>44946.166666666664</v>
      </c>
      <c r="L1689" s="3">
        <v>44946.166666666664</v>
      </c>
      <c r="M1689" t="s">
        <v>37</v>
      </c>
      <c r="N1689" s="4" t="s">
        <v>17</v>
      </c>
      <c r="P1689" t="s">
        <v>16</v>
      </c>
    </row>
    <row r="1690" spans="1:16" x14ac:dyDescent="0.25">
      <c r="A1690" t="s">
        <v>3221</v>
      </c>
      <c r="B1690">
        <v>569869</v>
      </c>
      <c r="C1690" t="s">
        <v>23</v>
      </c>
      <c r="F1690" t="s">
        <v>34</v>
      </c>
      <c r="G1690">
        <v>255743.35</v>
      </c>
      <c r="H1690" t="s">
        <v>42</v>
      </c>
      <c r="I1690" t="s">
        <v>3222</v>
      </c>
      <c r="J1690" s="3">
        <v>44933.323935185188</v>
      </c>
      <c r="K1690" s="3">
        <v>44946.166666666664</v>
      </c>
      <c r="L1690" s="3">
        <v>44946.166666666664</v>
      </c>
      <c r="M1690" t="s">
        <v>37</v>
      </c>
      <c r="N1690" s="4" t="s">
        <v>17</v>
      </c>
      <c r="P1690" t="s">
        <v>16</v>
      </c>
    </row>
    <row r="1691" spans="1:16" x14ac:dyDescent="0.25">
      <c r="A1691" t="s">
        <v>3223</v>
      </c>
      <c r="B1691">
        <v>569866</v>
      </c>
      <c r="C1691" t="s">
        <v>23</v>
      </c>
      <c r="F1691" t="s">
        <v>34</v>
      </c>
      <c r="G1691">
        <v>247382.6</v>
      </c>
      <c r="H1691" t="s">
        <v>42</v>
      </c>
      <c r="I1691" t="s">
        <v>410</v>
      </c>
      <c r="J1691" s="3">
        <v>44933.319421296299</v>
      </c>
      <c r="K1691" s="3">
        <v>44946.166666666664</v>
      </c>
      <c r="L1691" s="3">
        <v>44946.166666666664</v>
      </c>
      <c r="M1691" t="s">
        <v>37</v>
      </c>
      <c r="N1691" s="4" t="s">
        <v>17</v>
      </c>
      <c r="P1691" t="s">
        <v>16</v>
      </c>
    </row>
    <row r="1692" spans="1:16" x14ac:dyDescent="0.25">
      <c r="A1692" t="s">
        <v>3224</v>
      </c>
      <c r="B1692">
        <v>569857</v>
      </c>
      <c r="C1692" t="s">
        <v>23</v>
      </c>
      <c r="F1692" t="s">
        <v>34</v>
      </c>
      <c r="G1692">
        <v>494929.41</v>
      </c>
      <c r="H1692" t="s">
        <v>42</v>
      </c>
      <c r="I1692" t="s">
        <v>401</v>
      </c>
      <c r="J1692" s="3">
        <v>44933.317824074074</v>
      </c>
      <c r="K1692" s="3">
        <v>44946.25</v>
      </c>
      <c r="L1692" s="3">
        <v>44946.25</v>
      </c>
      <c r="M1692" t="s">
        <v>37</v>
      </c>
      <c r="N1692" s="4" t="s">
        <v>17</v>
      </c>
      <c r="P1692" t="s">
        <v>16</v>
      </c>
    </row>
    <row r="1693" spans="1:16" x14ac:dyDescent="0.25">
      <c r="A1693" t="s">
        <v>3225</v>
      </c>
      <c r="B1693">
        <v>569848</v>
      </c>
      <c r="C1693" t="s">
        <v>23</v>
      </c>
      <c r="F1693" t="s">
        <v>34</v>
      </c>
      <c r="G1693">
        <v>3458442.27</v>
      </c>
      <c r="H1693" t="s">
        <v>61</v>
      </c>
      <c r="I1693" t="s">
        <v>3226</v>
      </c>
      <c r="J1693" s="3">
        <v>44933.291006944448</v>
      </c>
      <c r="K1693" s="3">
        <v>44946.25</v>
      </c>
      <c r="L1693" s="3">
        <v>44946.25</v>
      </c>
      <c r="M1693" t="s">
        <v>37</v>
      </c>
      <c r="N1693" s="4" t="s">
        <v>17</v>
      </c>
      <c r="P1693" t="s">
        <v>16</v>
      </c>
    </row>
    <row r="1694" spans="1:16" x14ac:dyDescent="0.25">
      <c r="A1694" t="s">
        <v>3227</v>
      </c>
      <c r="B1694">
        <v>569846</v>
      </c>
      <c r="C1694" t="s">
        <v>23</v>
      </c>
      <c r="F1694" t="s">
        <v>34</v>
      </c>
      <c r="G1694">
        <v>21600853.280000001</v>
      </c>
      <c r="H1694" t="s">
        <v>55</v>
      </c>
      <c r="I1694" t="s">
        <v>76</v>
      </c>
      <c r="J1694" s="3">
        <v>44933.270532407405</v>
      </c>
      <c r="K1694" s="3">
        <v>44949.25</v>
      </c>
      <c r="L1694" s="3">
        <v>44949.25</v>
      </c>
      <c r="M1694" t="s">
        <v>37</v>
      </c>
      <c r="N1694" s="4" t="s">
        <v>17</v>
      </c>
      <c r="P1694" t="s">
        <v>16</v>
      </c>
    </row>
    <row r="1695" spans="1:16" x14ac:dyDescent="0.25">
      <c r="A1695" t="s">
        <v>3228</v>
      </c>
      <c r="B1695">
        <v>569839</v>
      </c>
      <c r="C1695" t="s">
        <v>23</v>
      </c>
      <c r="F1695" t="s">
        <v>34</v>
      </c>
      <c r="G1695">
        <v>27007268.66</v>
      </c>
      <c r="H1695" t="s">
        <v>55</v>
      </c>
      <c r="I1695" t="s">
        <v>3229</v>
      </c>
      <c r="J1695" s="3">
        <v>44933.264178240737</v>
      </c>
      <c r="K1695" s="3">
        <v>44949.25</v>
      </c>
      <c r="L1695" s="3">
        <v>44949.25</v>
      </c>
      <c r="M1695" t="s">
        <v>37</v>
      </c>
      <c r="N1695" s="4" t="s">
        <v>17</v>
      </c>
      <c r="P1695" t="s">
        <v>16</v>
      </c>
    </row>
    <row r="1696" spans="1:16" x14ac:dyDescent="0.25">
      <c r="A1696" t="s">
        <v>3230</v>
      </c>
      <c r="B1696">
        <v>569829</v>
      </c>
      <c r="C1696" t="s">
        <v>23</v>
      </c>
      <c r="F1696" t="s">
        <v>34</v>
      </c>
      <c r="G1696">
        <v>8291735.1799999997</v>
      </c>
      <c r="H1696" t="s">
        <v>122</v>
      </c>
      <c r="I1696" t="s">
        <v>3231</v>
      </c>
      <c r="J1696" s="3">
        <v>44933.256319444445</v>
      </c>
      <c r="K1696" s="3">
        <v>44949.25</v>
      </c>
      <c r="L1696" s="3">
        <v>44949.25</v>
      </c>
      <c r="M1696" t="s">
        <v>37</v>
      </c>
      <c r="N1696" s="4" t="s">
        <v>17</v>
      </c>
      <c r="P1696" t="s">
        <v>16</v>
      </c>
    </row>
    <row r="1697" spans="1:16" x14ac:dyDescent="0.25">
      <c r="A1697" t="s">
        <v>3232</v>
      </c>
      <c r="B1697">
        <v>569818</v>
      </c>
      <c r="C1697" t="s">
        <v>23</v>
      </c>
      <c r="F1697" t="s">
        <v>34</v>
      </c>
      <c r="G1697">
        <v>28501129.079999998</v>
      </c>
      <c r="H1697" t="s">
        <v>55</v>
      </c>
      <c r="I1697" t="s">
        <v>3233</v>
      </c>
      <c r="J1697" s="3">
        <v>44933.227627314816</v>
      </c>
      <c r="K1697" s="3">
        <v>44949.25</v>
      </c>
      <c r="L1697" s="3">
        <v>44949.25</v>
      </c>
      <c r="M1697" t="s">
        <v>37</v>
      </c>
      <c r="N1697" s="4" t="s">
        <v>17</v>
      </c>
      <c r="P1697" t="s">
        <v>16</v>
      </c>
    </row>
    <row r="1698" spans="1:16" x14ac:dyDescent="0.25">
      <c r="A1698" t="s">
        <v>3234</v>
      </c>
      <c r="B1698">
        <v>569812</v>
      </c>
      <c r="C1698" t="s">
        <v>23</v>
      </c>
      <c r="F1698" t="s">
        <v>34</v>
      </c>
      <c r="G1698">
        <v>21373796.059999999</v>
      </c>
      <c r="H1698" t="s">
        <v>55</v>
      </c>
      <c r="I1698" t="s">
        <v>3235</v>
      </c>
      <c r="J1698" s="3">
        <v>44933.214861111112</v>
      </c>
      <c r="K1698" s="3">
        <v>44949.25</v>
      </c>
      <c r="L1698" s="3">
        <v>44949.25</v>
      </c>
      <c r="M1698" t="s">
        <v>37</v>
      </c>
      <c r="N1698" s="4" t="s">
        <v>17</v>
      </c>
      <c r="P1698" t="s">
        <v>16</v>
      </c>
    </row>
    <row r="1699" spans="1:16" x14ac:dyDescent="0.25">
      <c r="A1699" t="s">
        <v>3236</v>
      </c>
      <c r="B1699">
        <v>569809</v>
      </c>
      <c r="C1699" t="s">
        <v>23</v>
      </c>
      <c r="F1699" t="s">
        <v>34</v>
      </c>
      <c r="G1699">
        <v>17252780.870000001</v>
      </c>
      <c r="H1699" t="s">
        <v>55</v>
      </c>
      <c r="I1699" t="s">
        <v>3237</v>
      </c>
      <c r="J1699" s="3">
        <v>44933.210057870368</v>
      </c>
      <c r="K1699" s="3">
        <v>44949.25</v>
      </c>
      <c r="L1699" s="3">
        <v>44949.25</v>
      </c>
      <c r="M1699" t="s">
        <v>37</v>
      </c>
      <c r="N1699" s="4" t="s">
        <v>17</v>
      </c>
      <c r="P1699" t="s">
        <v>16</v>
      </c>
    </row>
    <row r="1700" spans="1:16" x14ac:dyDescent="0.25">
      <c r="A1700" t="s">
        <v>3238</v>
      </c>
      <c r="B1700">
        <v>569805</v>
      </c>
      <c r="C1700" t="s">
        <v>23</v>
      </c>
      <c r="F1700" t="s">
        <v>34</v>
      </c>
      <c r="G1700">
        <v>19701300.489999998</v>
      </c>
      <c r="H1700" t="s">
        <v>55</v>
      </c>
      <c r="I1700" t="s">
        <v>1383</v>
      </c>
      <c r="J1700" s="3">
        <v>44933.205520833333</v>
      </c>
      <c r="K1700" s="3">
        <v>44949.25</v>
      </c>
      <c r="L1700" s="3">
        <v>44949.25</v>
      </c>
      <c r="M1700" t="s">
        <v>37</v>
      </c>
      <c r="N1700" s="4" t="s">
        <v>17</v>
      </c>
      <c r="P1700" t="s">
        <v>16</v>
      </c>
    </row>
    <row r="1701" spans="1:16" x14ac:dyDescent="0.25">
      <c r="A1701" t="s">
        <v>3239</v>
      </c>
      <c r="B1701">
        <v>569801</v>
      </c>
      <c r="C1701" t="s">
        <v>23</v>
      </c>
      <c r="F1701" t="s">
        <v>34</v>
      </c>
      <c r="G1701">
        <v>28176381.440000001</v>
      </c>
      <c r="H1701" t="s">
        <v>3240</v>
      </c>
      <c r="I1701" t="s">
        <v>969</v>
      </c>
      <c r="J1701" s="3">
        <v>44933.196446759262</v>
      </c>
      <c r="K1701" s="3">
        <v>44949.25</v>
      </c>
      <c r="L1701" s="3">
        <v>44949.25</v>
      </c>
      <c r="M1701" t="s">
        <v>37</v>
      </c>
      <c r="N1701" s="4" t="s">
        <v>17</v>
      </c>
      <c r="P1701" t="s">
        <v>16</v>
      </c>
    </row>
    <row r="1702" spans="1:16" x14ac:dyDescent="0.25">
      <c r="A1702" t="s">
        <v>3241</v>
      </c>
      <c r="B1702">
        <v>569796</v>
      </c>
      <c r="C1702" t="s">
        <v>23</v>
      </c>
      <c r="F1702" t="s">
        <v>34</v>
      </c>
      <c r="G1702">
        <v>21288226.41</v>
      </c>
      <c r="H1702" t="s">
        <v>55</v>
      </c>
      <c r="I1702" t="s">
        <v>3242</v>
      </c>
      <c r="J1702" s="3">
        <v>44933.192314814813</v>
      </c>
      <c r="K1702" s="3">
        <v>44949.25</v>
      </c>
      <c r="L1702" s="3">
        <v>44949.25</v>
      </c>
      <c r="M1702" t="s">
        <v>37</v>
      </c>
      <c r="N1702" s="4" t="s">
        <v>17</v>
      </c>
      <c r="P1702" t="s">
        <v>16</v>
      </c>
    </row>
    <row r="1703" spans="1:16" x14ac:dyDescent="0.25">
      <c r="A1703" t="s">
        <v>3243</v>
      </c>
      <c r="B1703">
        <v>569794</v>
      </c>
      <c r="C1703" t="s">
        <v>23</v>
      </c>
      <c r="F1703" t="s">
        <v>34</v>
      </c>
      <c r="G1703">
        <v>15307544.369999999</v>
      </c>
      <c r="H1703" t="s">
        <v>55</v>
      </c>
      <c r="I1703" t="s">
        <v>3244</v>
      </c>
      <c r="J1703" s="3">
        <v>44933.186296296299</v>
      </c>
      <c r="K1703" s="3">
        <v>44949.25</v>
      </c>
      <c r="L1703" s="3">
        <v>44949.25</v>
      </c>
      <c r="M1703" t="s">
        <v>37</v>
      </c>
      <c r="N1703" s="4" t="s">
        <v>17</v>
      </c>
      <c r="P1703" t="s">
        <v>16</v>
      </c>
    </row>
    <row r="1704" spans="1:16" x14ac:dyDescent="0.25">
      <c r="A1704" t="s">
        <v>3245</v>
      </c>
      <c r="B1704">
        <v>569790</v>
      </c>
      <c r="C1704" t="s">
        <v>23</v>
      </c>
      <c r="F1704" t="s">
        <v>34</v>
      </c>
      <c r="G1704">
        <v>699775.49</v>
      </c>
      <c r="H1704" t="s">
        <v>3246</v>
      </c>
      <c r="I1704" t="s">
        <v>321</v>
      </c>
      <c r="J1704" s="3">
        <v>44933.198229166665</v>
      </c>
      <c r="K1704" s="3">
        <v>44946.25</v>
      </c>
      <c r="L1704" s="3">
        <v>44946.25</v>
      </c>
      <c r="M1704" t="s">
        <v>37</v>
      </c>
      <c r="N1704" s="4" t="s">
        <v>17</v>
      </c>
      <c r="P1704" t="s">
        <v>16</v>
      </c>
    </row>
    <row r="1705" spans="1:16" x14ac:dyDescent="0.25">
      <c r="A1705" t="s">
        <v>3247</v>
      </c>
      <c r="B1705">
        <v>569787</v>
      </c>
      <c r="C1705" t="s">
        <v>23</v>
      </c>
      <c r="F1705" t="s">
        <v>34</v>
      </c>
      <c r="G1705">
        <v>699775.49</v>
      </c>
      <c r="H1705" t="s">
        <v>39</v>
      </c>
      <c r="I1705" t="s">
        <v>321</v>
      </c>
      <c r="J1705" s="3">
        <v>44933.196157407408</v>
      </c>
      <c r="K1705" s="3">
        <v>44946.25</v>
      </c>
      <c r="L1705" s="3">
        <v>44946.25</v>
      </c>
      <c r="M1705" t="s">
        <v>37</v>
      </c>
      <c r="N1705" s="4" t="s">
        <v>17</v>
      </c>
      <c r="P1705" t="s">
        <v>16</v>
      </c>
    </row>
    <row r="1706" spans="1:16" x14ac:dyDescent="0.25">
      <c r="A1706" t="s">
        <v>3248</v>
      </c>
      <c r="B1706">
        <v>569778</v>
      </c>
      <c r="C1706" t="s">
        <v>23</v>
      </c>
      <c r="F1706" t="s">
        <v>34</v>
      </c>
      <c r="G1706">
        <v>246040847.34</v>
      </c>
      <c r="H1706" t="s">
        <v>159</v>
      </c>
      <c r="I1706" t="s">
        <v>2046</v>
      </c>
      <c r="J1706" s="3">
        <v>44933.160740740743</v>
      </c>
      <c r="K1706" s="3">
        <v>44946.25</v>
      </c>
      <c r="L1706" s="3">
        <v>44946.25</v>
      </c>
      <c r="M1706" t="s">
        <v>37</v>
      </c>
      <c r="N1706" s="4" t="s">
        <v>17</v>
      </c>
      <c r="P1706" t="s">
        <v>16</v>
      </c>
    </row>
    <row r="1707" spans="1:16" x14ac:dyDescent="0.25">
      <c r="A1707" t="s">
        <v>3249</v>
      </c>
      <c r="B1707">
        <v>569775</v>
      </c>
      <c r="C1707" t="s">
        <v>23</v>
      </c>
      <c r="F1707" t="s">
        <v>34</v>
      </c>
      <c r="G1707">
        <v>40943855.789999999</v>
      </c>
      <c r="H1707" t="s">
        <v>154</v>
      </c>
      <c r="I1707" t="s">
        <v>3250</v>
      </c>
      <c r="J1707" s="3">
        <v>44935.444409722222</v>
      </c>
      <c r="K1707" s="3">
        <v>44942.25</v>
      </c>
      <c r="L1707" s="3">
        <v>44942.25</v>
      </c>
      <c r="M1707" t="s">
        <v>37</v>
      </c>
      <c r="N1707" s="4" t="s">
        <v>17</v>
      </c>
      <c r="P1707" t="s">
        <v>16</v>
      </c>
    </row>
    <row r="1708" spans="1:16" x14ac:dyDescent="0.25">
      <c r="A1708" t="s">
        <v>1367</v>
      </c>
      <c r="B1708">
        <v>569769</v>
      </c>
      <c r="C1708" t="s">
        <v>23</v>
      </c>
      <c r="F1708" t="s">
        <v>34</v>
      </c>
      <c r="G1708">
        <v>25771052.18</v>
      </c>
      <c r="H1708" t="s">
        <v>55</v>
      </c>
      <c r="I1708" t="s">
        <v>1368</v>
      </c>
      <c r="J1708" s="3">
        <v>44933.142060185186</v>
      </c>
      <c r="K1708" s="3">
        <v>44942.25</v>
      </c>
      <c r="L1708" s="3">
        <v>44942.25</v>
      </c>
      <c r="M1708" t="s">
        <v>37</v>
      </c>
      <c r="N1708" s="4" t="s">
        <v>17</v>
      </c>
      <c r="P1708" t="s">
        <v>16</v>
      </c>
    </row>
    <row r="1709" spans="1:16" x14ac:dyDescent="0.25">
      <c r="A1709" t="s">
        <v>3251</v>
      </c>
      <c r="B1709">
        <v>569768</v>
      </c>
      <c r="C1709" t="s">
        <v>23</v>
      </c>
      <c r="F1709" t="s">
        <v>34</v>
      </c>
      <c r="G1709">
        <v>959719.08</v>
      </c>
      <c r="H1709" t="s">
        <v>39</v>
      </c>
      <c r="I1709" t="s">
        <v>87</v>
      </c>
      <c r="J1709" s="3">
        <v>44934.13652777778</v>
      </c>
      <c r="K1709" s="3">
        <v>44947.25</v>
      </c>
      <c r="L1709" s="3">
        <v>44947.25</v>
      </c>
      <c r="M1709" t="s">
        <v>37</v>
      </c>
      <c r="N1709" s="4" t="s">
        <v>17</v>
      </c>
      <c r="P1709" t="s">
        <v>16</v>
      </c>
    </row>
    <row r="1710" spans="1:16" x14ac:dyDescent="0.25">
      <c r="A1710" t="s">
        <v>3252</v>
      </c>
      <c r="B1710">
        <v>569763</v>
      </c>
      <c r="C1710" t="s">
        <v>23</v>
      </c>
      <c r="F1710" t="s">
        <v>34</v>
      </c>
      <c r="G1710">
        <v>4952615.4000000004</v>
      </c>
      <c r="H1710" t="s">
        <v>61</v>
      </c>
      <c r="I1710" t="s">
        <v>3253</v>
      </c>
      <c r="J1710" s="3">
        <v>44933.122766203705</v>
      </c>
      <c r="K1710" s="3">
        <v>44942.25</v>
      </c>
      <c r="L1710" s="3">
        <v>44942.25</v>
      </c>
      <c r="M1710" t="s">
        <v>37</v>
      </c>
      <c r="N1710" s="4" t="s">
        <v>17</v>
      </c>
      <c r="P1710" t="s">
        <v>16</v>
      </c>
    </row>
    <row r="1711" spans="1:16" x14ac:dyDescent="0.25">
      <c r="A1711" t="s">
        <v>1361</v>
      </c>
      <c r="B1711">
        <v>569758</v>
      </c>
      <c r="C1711" t="s">
        <v>23</v>
      </c>
      <c r="F1711" t="s">
        <v>34</v>
      </c>
      <c r="G1711">
        <v>8005197.7000000002</v>
      </c>
      <c r="H1711" t="s">
        <v>122</v>
      </c>
      <c r="I1711" t="s">
        <v>1362</v>
      </c>
      <c r="J1711" s="3">
        <v>44933.112847222219</v>
      </c>
      <c r="K1711" s="3">
        <v>44942.25</v>
      </c>
      <c r="L1711" s="3">
        <v>44942.25</v>
      </c>
      <c r="M1711" t="s">
        <v>37</v>
      </c>
      <c r="N1711" s="4" t="s">
        <v>17</v>
      </c>
      <c r="P1711" t="s">
        <v>16</v>
      </c>
    </row>
    <row r="1712" spans="1:16" x14ac:dyDescent="0.25">
      <c r="A1712" t="s">
        <v>1363</v>
      </c>
      <c r="B1712">
        <v>569757</v>
      </c>
      <c r="C1712" t="s">
        <v>23</v>
      </c>
      <c r="F1712" t="s">
        <v>34</v>
      </c>
      <c r="G1712">
        <v>23446814.879999999</v>
      </c>
      <c r="H1712" t="s">
        <v>55</v>
      </c>
      <c r="I1712" t="s">
        <v>1364</v>
      </c>
      <c r="J1712" s="3">
        <v>44933.105381944442</v>
      </c>
      <c r="K1712" s="3">
        <v>44942.25</v>
      </c>
      <c r="L1712" s="3">
        <v>44942.25</v>
      </c>
      <c r="M1712" t="s">
        <v>37</v>
      </c>
      <c r="N1712" s="4" t="s">
        <v>17</v>
      </c>
      <c r="P1712" t="s">
        <v>16</v>
      </c>
    </row>
    <row r="1713" spans="1:16" x14ac:dyDescent="0.25">
      <c r="A1713" t="s">
        <v>3254</v>
      </c>
      <c r="B1713">
        <v>569756</v>
      </c>
      <c r="C1713" t="s">
        <v>23</v>
      </c>
      <c r="F1713" t="s">
        <v>34</v>
      </c>
      <c r="G1713">
        <v>499934.94</v>
      </c>
      <c r="H1713" t="s">
        <v>42</v>
      </c>
      <c r="I1713" t="s">
        <v>401</v>
      </c>
      <c r="J1713" s="3">
        <v>44933.105729166666</v>
      </c>
      <c r="K1713" s="3">
        <v>44943.166666666664</v>
      </c>
      <c r="L1713" s="3">
        <v>44943.166666666664</v>
      </c>
      <c r="M1713" t="s">
        <v>37</v>
      </c>
      <c r="N1713" s="4" t="s">
        <v>17</v>
      </c>
      <c r="P1713" t="s">
        <v>16</v>
      </c>
    </row>
    <row r="1714" spans="1:16" x14ac:dyDescent="0.25">
      <c r="A1714" t="s">
        <v>3255</v>
      </c>
      <c r="B1714">
        <v>569755</v>
      </c>
      <c r="C1714" t="s">
        <v>23</v>
      </c>
      <c r="F1714" t="s">
        <v>34</v>
      </c>
      <c r="G1714">
        <v>0</v>
      </c>
      <c r="H1714" t="s">
        <v>42</v>
      </c>
      <c r="I1714">
        <v>0</v>
      </c>
      <c r="J1714" s="3">
        <v>44934.133668981478</v>
      </c>
      <c r="K1714" s="3">
        <v>44943.25</v>
      </c>
      <c r="L1714" s="3">
        <v>44943.25</v>
      </c>
      <c r="M1714" t="s">
        <v>37</v>
      </c>
      <c r="N1714" s="4" t="s">
        <v>17</v>
      </c>
      <c r="P1714" t="s">
        <v>16</v>
      </c>
    </row>
    <row r="1715" spans="1:16" x14ac:dyDescent="0.25">
      <c r="A1715" t="s">
        <v>1365</v>
      </c>
      <c r="B1715">
        <v>569754</v>
      </c>
      <c r="C1715" t="s">
        <v>23</v>
      </c>
      <c r="F1715" t="s">
        <v>34</v>
      </c>
      <c r="G1715">
        <v>27558410.16</v>
      </c>
      <c r="H1715" t="s">
        <v>55</v>
      </c>
      <c r="I1715" t="s">
        <v>1366</v>
      </c>
      <c r="J1715" s="3">
        <v>44933.097974537035</v>
      </c>
      <c r="K1715" s="3">
        <v>44942.25</v>
      </c>
      <c r="L1715" s="3">
        <v>44942.25</v>
      </c>
      <c r="M1715" t="s">
        <v>37</v>
      </c>
      <c r="N1715" s="4" t="s">
        <v>17</v>
      </c>
      <c r="P1715" t="s">
        <v>16</v>
      </c>
    </row>
    <row r="1716" spans="1:16" x14ac:dyDescent="0.25">
      <c r="A1716" t="s">
        <v>3256</v>
      </c>
      <c r="B1716">
        <v>569751</v>
      </c>
      <c r="C1716" t="s">
        <v>23</v>
      </c>
      <c r="F1716" t="s">
        <v>34</v>
      </c>
      <c r="G1716">
        <v>1984400</v>
      </c>
      <c r="H1716" t="s">
        <v>39</v>
      </c>
      <c r="I1716" t="s">
        <v>3257</v>
      </c>
      <c r="J1716" s="3">
        <v>44933.142291666663</v>
      </c>
      <c r="K1716" s="3">
        <v>44947.25</v>
      </c>
      <c r="L1716" s="3">
        <v>44947.25</v>
      </c>
      <c r="M1716" t="s">
        <v>37</v>
      </c>
      <c r="N1716" s="4" t="s">
        <v>17</v>
      </c>
      <c r="P1716" t="s">
        <v>16</v>
      </c>
    </row>
    <row r="1717" spans="1:16" x14ac:dyDescent="0.25">
      <c r="A1717" t="s">
        <v>3258</v>
      </c>
      <c r="B1717">
        <v>569750</v>
      </c>
      <c r="C1717" t="s">
        <v>23</v>
      </c>
      <c r="F1717" t="s">
        <v>34</v>
      </c>
      <c r="G1717">
        <v>1285368.42</v>
      </c>
      <c r="H1717" t="s">
        <v>39</v>
      </c>
      <c r="I1717" t="s">
        <v>3259</v>
      </c>
      <c r="J1717" s="3">
        <v>44933.460798611108</v>
      </c>
      <c r="K1717" s="3">
        <v>44944.25</v>
      </c>
      <c r="L1717" s="3">
        <v>44944.25</v>
      </c>
      <c r="M1717" t="s">
        <v>37</v>
      </c>
      <c r="N1717" s="4" t="s">
        <v>17</v>
      </c>
      <c r="P1717" t="s">
        <v>16</v>
      </c>
    </row>
    <row r="1718" spans="1:16" x14ac:dyDescent="0.25">
      <c r="A1718" t="s">
        <v>3260</v>
      </c>
      <c r="B1718">
        <v>569744</v>
      </c>
      <c r="C1718" t="s">
        <v>23</v>
      </c>
      <c r="F1718" t="s">
        <v>34</v>
      </c>
      <c r="G1718">
        <v>1156795.42</v>
      </c>
      <c r="H1718" t="s">
        <v>39</v>
      </c>
      <c r="I1718" t="s">
        <v>1799</v>
      </c>
      <c r="J1718" s="3">
        <v>44933.459004629629</v>
      </c>
      <c r="K1718" s="3">
        <v>44944.25</v>
      </c>
      <c r="L1718" s="3">
        <v>44944.25</v>
      </c>
      <c r="M1718" t="s">
        <v>37</v>
      </c>
      <c r="N1718" s="4" t="s">
        <v>17</v>
      </c>
      <c r="P1718" t="s">
        <v>16</v>
      </c>
    </row>
    <row r="1719" spans="1:16" x14ac:dyDescent="0.25">
      <c r="A1719" t="s">
        <v>3261</v>
      </c>
      <c r="B1719">
        <v>569711</v>
      </c>
      <c r="C1719" t="s">
        <v>23</v>
      </c>
      <c r="F1719" t="s">
        <v>34</v>
      </c>
      <c r="G1719">
        <v>299885.76</v>
      </c>
      <c r="H1719" t="s">
        <v>42</v>
      </c>
      <c r="I1719" t="s">
        <v>410</v>
      </c>
      <c r="J1719" s="3">
        <v>44933.29550925926</v>
      </c>
      <c r="K1719" s="3">
        <v>44946.5</v>
      </c>
      <c r="L1719" s="3">
        <v>44946.5</v>
      </c>
      <c r="M1719" t="s">
        <v>37</v>
      </c>
      <c r="N1719" s="4" t="s">
        <v>17</v>
      </c>
      <c r="P1719" t="s">
        <v>16</v>
      </c>
    </row>
    <row r="1720" spans="1:16" x14ac:dyDescent="0.25">
      <c r="A1720" t="s">
        <v>3262</v>
      </c>
      <c r="B1720">
        <v>569710</v>
      </c>
      <c r="C1720" t="s">
        <v>23</v>
      </c>
      <c r="F1720" t="s">
        <v>34</v>
      </c>
      <c r="G1720">
        <v>277338.01</v>
      </c>
      <c r="H1720" t="s">
        <v>42</v>
      </c>
      <c r="I1720" t="s">
        <v>284</v>
      </c>
      <c r="J1720" s="3">
        <v>44933.299988425926</v>
      </c>
      <c r="K1720" s="3">
        <v>44946.5</v>
      </c>
      <c r="L1720" s="3">
        <v>44946.5</v>
      </c>
      <c r="M1720" t="s">
        <v>37</v>
      </c>
      <c r="N1720" s="4" t="s">
        <v>17</v>
      </c>
      <c r="P1720" t="s">
        <v>16</v>
      </c>
    </row>
    <row r="1721" spans="1:16" x14ac:dyDescent="0.25">
      <c r="A1721" t="s">
        <v>3263</v>
      </c>
      <c r="B1721">
        <v>569709</v>
      </c>
      <c r="C1721" t="s">
        <v>23</v>
      </c>
      <c r="F1721" t="s">
        <v>34</v>
      </c>
      <c r="G1721">
        <v>277338.01</v>
      </c>
      <c r="H1721" t="s">
        <v>42</v>
      </c>
      <c r="I1721" t="s">
        <v>284</v>
      </c>
      <c r="J1721" s="3">
        <v>44933.301689814813</v>
      </c>
      <c r="K1721" s="3">
        <v>44946.5</v>
      </c>
      <c r="L1721" s="3">
        <v>44946.5</v>
      </c>
      <c r="M1721" t="s">
        <v>37</v>
      </c>
      <c r="N1721" s="4" t="s">
        <v>17</v>
      </c>
      <c r="P1721" t="s">
        <v>16</v>
      </c>
    </row>
    <row r="1722" spans="1:16" x14ac:dyDescent="0.25">
      <c r="A1722" t="s">
        <v>3264</v>
      </c>
      <c r="B1722">
        <v>569701</v>
      </c>
      <c r="C1722" t="s">
        <v>23</v>
      </c>
      <c r="F1722" t="s">
        <v>34</v>
      </c>
      <c r="G1722">
        <v>249813.4</v>
      </c>
      <c r="H1722" t="s">
        <v>42</v>
      </c>
      <c r="I1722" t="s">
        <v>879</v>
      </c>
      <c r="J1722" s="3">
        <v>44933.303043981483</v>
      </c>
      <c r="K1722" s="3">
        <v>44946.5</v>
      </c>
      <c r="L1722" s="3">
        <v>44946.5</v>
      </c>
      <c r="M1722" t="s">
        <v>37</v>
      </c>
      <c r="N1722" s="4" t="s">
        <v>17</v>
      </c>
      <c r="P1722" t="s">
        <v>16</v>
      </c>
    </row>
    <row r="1723" spans="1:16" x14ac:dyDescent="0.25">
      <c r="A1723" t="s">
        <v>3265</v>
      </c>
      <c r="B1723">
        <v>569700</v>
      </c>
      <c r="C1723" t="s">
        <v>23</v>
      </c>
      <c r="F1723" t="s">
        <v>34</v>
      </c>
      <c r="G1723">
        <v>239976</v>
      </c>
      <c r="H1723" t="s">
        <v>42</v>
      </c>
      <c r="I1723" t="s">
        <v>3266</v>
      </c>
      <c r="J1723" s="3">
        <v>44933.304537037038</v>
      </c>
      <c r="K1723" s="3">
        <v>44946.5</v>
      </c>
      <c r="L1723" s="3">
        <v>44946.5</v>
      </c>
      <c r="M1723" t="s">
        <v>37</v>
      </c>
      <c r="N1723" s="4" t="s">
        <v>17</v>
      </c>
      <c r="P1723" t="s">
        <v>16</v>
      </c>
    </row>
    <row r="1724" spans="1:16" x14ac:dyDescent="0.25">
      <c r="A1724" t="s">
        <v>3267</v>
      </c>
      <c r="B1724">
        <v>569698</v>
      </c>
      <c r="C1724" t="s">
        <v>23</v>
      </c>
      <c r="F1724" t="s">
        <v>34</v>
      </c>
      <c r="G1724">
        <v>214524</v>
      </c>
      <c r="H1724" t="s">
        <v>42</v>
      </c>
      <c r="I1724" t="s">
        <v>3268</v>
      </c>
      <c r="J1724" s="3">
        <v>44933.305844907409</v>
      </c>
      <c r="K1724" s="3">
        <v>44946.5</v>
      </c>
      <c r="L1724" s="3">
        <v>44946.5</v>
      </c>
      <c r="M1724" t="s">
        <v>37</v>
      </c>
      <c r="N1724" s="4" t="s">
        <v>17</v>
      </c>
      <c r="P1724" t="s">
        <v>16</v>
      </c>
    </row>
    <row r="1725" spans="1:16" x14ac:dyDescent="0.25">
      <c r="A1725" t="s">
        <v>3269</v>
      </c>
      <c r="B1725">
        <v>569695</v>
      </c>
      <c r="C1725" t="s">
        <v>23</v>
      </c>
      <c r="F1725" t="s">
        <v>34</v>
      </c>
      <c r="G1725">
        <v>185127.95</v>
      </c>
      <c r="H1725" t="s">
        <v>42</v>
      </c>
      <c r="I1725" t="s">
        <v>3091</v>
      </c>
      <c r="J1725" s="3">
        <v>44933.307337962964</v>
      </c>
      <c r="K1725" s="3">
        <v>44946.5</v>
      </c>
      <c r="L1725" s="3">
        <v>44946.5</v>
      </c>
      <c r="M1725" t="s">
        <v>37</v>
      </c>
      <c r="N1725" s="4" t="s">
        <v>17</v>
      </c>
      <c r="P1725" t="s">
        <v>16</v>
      </c>
    </row>
    <row r="1726" spans="1:16" x14ac:dyDescent="0.25">
      <c r="A1726" t="s">
        <v>3270</v>
      </c>
      <c r="B1726">
        <v>569692</v>
      </c>
      <c r="C1726" t="s">
        <v>23</v>
      </c>
      <c r="F1726" t="s">
        <v>34</v>
      </c>
      <c r="G1726">
        <v>161817.91</v>
      </c>
      <c r="H1726" t="s">
        <v>42</v>
      </c>
      <c r="I1726" t="s">
        <v>3271</v>
      </c>
      <c r="J1726" s="3">
        <v>44933.309629629628</v>
      </c>
      <c r="K1726" s="3">
        <v>44946.5</v>
      </c>
      <c r="L1726" s="3">
        <v>44946.5</v>
      </c>
      <c r="M1726" t="s">
        <v>37</v>
      </c>
      <c r="N1726" s="4" t="s">
        <v>17</v>
      </c>
      <c r="P1726" t="s">
        <v>16</v>
      </c>
    </row>
    <row r="1727" spans="1:16" x14ac:dyDescent="0.25">
      <c r="A1727" t="s">
        <v>3272</v>
      </c>
      <c r="B1727">
        <v>569689</v>
      </c>
      <c r="C1727" t="s">
        <v>23</v>
      </c>
      <c r="F1727" t="s">
        <v>34</v>
      </c>
      <c r="G1727">
        <v>147959.35</v>
      </c>
      <c r="H1727" t="s">
        <v>42</v>
      </c>
      <c r="I1727" t="s">
        <v>1491</v>
      </c>
      <c r="J1727" s="3">
        <v>44933.316446759258</v>
      </c>
      <c r="K1727" s="3">
        <v>44946.5</v>
      </c>
      <c r="L1727" s="3">
        <v>44946.5</v>
      </c>
      <c r="M1727" t="s">
        <v>37</v>
      </c>
      <c r="N1727" s="4" t="s">
        <v>17</v>
      </c>
      <c r="P1727" t="s">
        <v>16</v>
      </c>
    </row>
    <row r="1728" spans="1:16" x14ac:dyDescent="0.25">
      <c r="A1728" t="s">
        <v>3273</v>
      </c>
      <c r="B1728">
        <v>569686</v>
      </c>
      <c r="C1728" t="s">
        <v>23</v>
      </c>
      <c r="F1728" t="s">
        <v>34</v>
      </c>
      <c r="G1728">
        <v>2992495.67</v>
      </c>
      <c r="H1728" t="s">
        <v>61</v>
      </c>
      <c r="I1728" t="s">
        <v>782</v>
      </c>
      <c r="J1728" s="3">
        <v>44935.08185185185</v>
      </c>
      <c r="K1728" s="3">
        <v>44949.166666666664</v>
      </c>
      <c r="L1728" s="3">
        <v>44949.166666666664</v>
      </c>
      <c r="M1728" t="s">
        <v>37</v>
      </c>
      <c r="N1728" s="4" t="s">
        <v>17</v>
      </c>
      <c r="P1728" t="s">
        <v>16</v>
      </c>
    </row>
    <row r="1729" spans="1:16" x14ac:dyDescent="0.25">
      <c r="A1729" t="s">
        <v>3274</v>
      </c>
      <c r="B1729">
        <v>569684</v>
      </c>
      <c r="C1729" t="s">
        <v>23</v>
      </c>
      <c r="F1729" t="s">
        <v>34</v>
      </c>
      <c r="G1729">
        <v>999425.3</v>
      </c>
      <c r="H1729" t="s">
        <v>39</v>
      </c>
      <c r="I1729" t="s">
        <v>257</v>
      </c>
      <c r="J1729" s="3">
        <v>44935.434803240743</v>
      </c>
      <c r="K1729" s="3">
        <v>44949.166666666664</v>
      </c>
      <c r="L1729" s="3">
        <v>44949.166666666664</v>
      </c>
      <c r="M1729" t="s">
        <v>37</v>
      </c>
      <c r="N1729" s="4" t="s">
        <v>17</v>
      </c>
      <c r="P1729" t="s">
        <v>16</v>
      </c>
    </row>
    <row r="1730" spans="1:16" x14ac:dyDescent="0.25">
      <c r="A1730" t="s">
        <v>3275</v>
      </c>
      <c r="B1730">
        <v>569681</v>
      </c>
      <c r="C1730" t="s">
        <v>23</v>
      </c>
      <c r="F1730" t="s">
        <v>34</v>
      </c>
      <c r="G1730">
        <v>499964.14</v>
      </c>
      <c r="H1730" t="s">
        <v>42</v>
      </c>
      <c r="I1730" t="s">
        <v>401</v>
      </c>
      <c r="J1730" s="3">
        <v>44935.431319444448</v>
      </c>
      <c r="K1730" s="3">
        <v>44949.166666666664</v>
      </c>
      <c r="L1730" s="3">
        <v>44949.166666666664</v>
      </c>
      <c r="M1730" t="s">
        <v>37</v>
      </c>
      <c r="N1730" s="4" t="s">
        <v>17</v>
      </c>
      <c r="P1730" t="s">
        <v>16</v>
      </c>
    </row>
    <row r="1731" spans="1:16" x14ac:dyDescent="0.25">
      <c r="A1731" t="s">
        <v>3276</v>
      </c>
      <c r="B1731">
        <v>569457</v>
      </c>
      <c r="C1731" t="s">
        <v>23</v>
      </c>
      <c r="F1731" t="s">
        <v>34</v>
      </c>
      <c r="G1731">
        <v>35184324.859999999</v>
      </c>
      <c r="H1731" t="s">
        <v>154</v>
      </c>
      <c r="I1731" t="s">
        <v>3277</v>
      </c>
      <c r="J1731" s="3">
        <v>44932.141516203701</v>
      </c>
      <c r="K1731" s="3">
        <v>44946.25</v>
      </c>
      <c r="L1731" s="3">
        <v>44946.25</v>
      </c>
      <c r="M1731" t="s">
        <v>37</v>
      </c>
      <c r="N1731" s="4" t="s">
        <v>17</v>
      </c>
      <c r="P1731" t="s">
        <v>16</v>
      </c>
    </row>
    <row r="1732" spans="1:16" x14ac:dyDescent="0.25">
      <c r="A1732" t="s">
        <v>3278</v>
      </c>
      <c r="B1732">
        <v>569452</v>
      </c>
      <c r="C1732" t="s">
        <v>23</v>
      </c>
      <c r="F1732" t="s">
        <v>34</v>
      </c>
      <c r="G1732">
        <v>197036.79</v>
      </c>
      <c r="H1732" t="s">
        <v>42</v>
      </c>
      <c r="I1732" t="s">
        <v>864</v>
      </c>
      <c r="J1732" s="3">
        <v>44931.144756944443</v>
      </c>
      <c r="K1732" s="3">
        <v>44942.25</v>
      </c>
      <c r="L1732" s="3">
        <v>44942.25</v>
      </c>
      <c r="M1732" t="s">
        <v>37</v>
      </c>
      <c r="N1732" s="4" t="s">
        <v>17</v>
      </c>
      <c r="P1732" t="s">
        <v>16</v>
      </c>
    </row>
    <row r="1733" spans="1:16" x14ac:dyDescent="0.25">
      <c r="A1733" t="s">
        <v>3279</v>
      </c>
      <c r="B1733">
        <v>570948</v>
      </c>
      <c r="C1733" t="s">
        <v>21</v>
      </c>
      <c r="F1733" t="s">
        <v>34</v>
      </c>
      <c r="G1733">
        <v>12448074</v>
      </c>
      <c r="H1733" t="s">
        <v>407</v>
      </c>
      <c r="I1733" t="s">
        <v>3280</v>
      </c>
      <c r="J1733" s="3">
        <v>44938.204421296294</v>
      </c>
      <c r="K1733" s="3">
        <v>44959.25</v>
      </c>
      <c r="L1733" s="3">
        <v>44959.25</v>
      </c>
      <c r="M1733" t="s">
        <v>37</v>
      </c>
      <c r="N1733" s="4" t="s">
        <v>17</v>
      </c>
      <c r="P1733" t="s">
        <v>16</v>
      </c>
    </row>
    <row r="1734" spans="1:16" x14ac:dyDescent="0.25">
      <c r="A1734" t="s">
        <v>3281</v>
      </c>
      <c r="B1734">
        <v>570917</v>
      </c>
      <c r="C1734" t="s">
        <v>21</v>
      </c>
      <c r="F1734" t="s">
        <v>34</v>
      </c>
      <c r="G1734">
        <v>345290</v>
      </c>
      <c r="H1734" t="s">
        <v>400</v>
      </c>
      <c r="I1734" t="s">
        <v>1633</v>
      </c>
      <c r="J1734" s="3">
        <v>44938.210393518515</v>
      </c>
      <c r="K1734" s="3">
        <v>44957.25</v>
      </c>
      <c r="L1734" s="3">
        <v>44957.25</v>
      </c>
      <c r="M1734" t="s">
        <v>37</v>
      </c>
      <c r="N1734" s="4" t="s">
        <v>17</v>
      </c>
      <c r="P1734" t="s">
        <v>16</v>
      </c>
    </row>
    <row r="1735" spans="1:16" x14ac:dyDescent="0.25">
      <c r="A1735" t="s">
        <v>3282</v>
      </c>
      <c r="B1735">
        <v>570909</v>
      </c>
      <c r="C1735" t="s">
        <v>21</v>
      </c>
      <c r="F1735" t="s">
        <v>34</v>
      </c>
      <c r="G1735">
        <v>345290</v>
      </c>
      <c r="H1735" t="s">
        <v>400</v>
      </c>
      <c r="I1735" t="s">
        <v>1527</v>
      </c>
      <c r="J1735" s="3">
        <v>44938.209131944444</v>
      </c>
      <c r="K1735" s="3">
        <v>44957.25</v>
      </c>
      <c r="L1735" s="3">
        <v>44957.25</v>
      </c>
      <c r="M1735" t="s">
        <v>37</v>
      </c>
      <c r="N1735" s="4" t="s">
        <v>17</v>
      </c>
      <c r="P1735" t="s">
        <v>16</v>
      </c>
    </row>
    <row r="1736" spans="1:16" x14ac:dyDescent="0.25">
      <c r="A1736" t="s">
        <v>3283</v>
      </c>
      <c r="B1736">
        <v>571095</v>
      </c>
      <c r="C1736" t="s">
        <v>21</v>
      </c>
      <c r="F1736" t="s">
        <v>34</v>
      </c>
      <c r="G1736">
        <v>4891610.63</v>
      </c>
      <c r="H1736" t="s">
        <v>84</v>
      </c>
      <c r="I1736" t="s">
        <v>272</v>
      </c>
      <c r="J1736" s="3">
        <v>44939.214606481481</v>
      </c>
      <c r="K1736" s="3">
        <v>44959.25</v>
      </c>
      <c r="L1736" s="3">
        <v>44959.25</v>
      </c>
      <c r="M1736" t="s">
        <v>37</v>
      </c>
      <c r="N1736" s="4" t="s">
        <v>17</v>
      </c>
      <c r="P1736" t="s">
        <v>16</v>
      </c>
    </row>
    <row r="1737" spans="1:16" x14ac:dyDescent="0.25">
      <c r="A1737" t="s">
        <v>3284</v>
      </c>
      <c r="B1737">
        <v>571059</v>
      </c>
      <c r="C1737" t="s">
        <v>1069</v>
      </c>
      <c r="F1737" t="s">
        <v>34</v>
      </c>
      <c r="G1737">
        <v>17915174.649999999</v>
      </c>
      <c r="H1737" t="s">
        <v>55</v>
      </c>
      <c r="I1737" t="s">
        <v>3285</v>
      </c>
      <c r="J1737" s="3">
        <v>44939.050254629627</v>
      </c>
      <c r="K1737" s="3">
        <v>44956.25</v>
      </c>
      <c r="L1737" s="3">
        <v>44956.25</v>
      </c>
      <c r="M1737" t="s">
        <v>37</v>
      </c>
      <c r="N1737" s="4" t="s">
        <v>17</v>
      </c>
      <c r="P1737" t="s">
        <v>16</v>
      </c>
    </row>
    <row r="1738" spans="1:16" x14ac:dyDescent="0.25">
      <c r="A1738" t="s">
        <v>3286</v>
      </c>
      <c r="B1738">
        <v>571035</v>
      </c>
      <c r="C1738" t="s">
        <v>29</v>
      </c>
      <c r="F1738" t="s">
        <v>34</v>
      </c>
      <c r="G1738">
        <v>3355000</v>
      </c>
      <c r="H1738" t="s">
        <v>84</v>
      </c>
      <c r="I1738" t="s">
        <v>3287</v>
      </c>
      <c r="J1738" s="3">
        <v>44939.495416666665</v>
      </c>
      <c r="K1738" s="3">
        <v>44957.25</v>
      </c>
      <c r="L1738" s="3">
        <v>44957.25</v>
      </c>
      <c r="M1738" t="s">
        <v>37</v>
      </c>
      <c r="N1738" s="4" t="s">
        <v>17</v>
      </c>
      <c r="P1738" t="s">
        <v>16</v>
      </c>
    </row>
    <row r="1739" spans="1:16" x14ac:dyDescent="0.25">
      <c r="A1739" t="s">
        <v>3288</v>
      </c>
      <c r="B1739">
        <v>571034</v>
      </c>
      <c r="C1739" t="s">
        <v>29</v>
      </c>
      <c r="F1739" t="s">
        <v>34</v>
      </c>
      <c r="G1739">
        <v>2500000</v>
      </c>
      <c r="H1739" t="s">
        <v>84</v>
      </c>
      <c r="I1739" t="s">
        <v>569</v>
      </c>
      <c r="J1739" s="3">
        <v>44939.496469907404</v>
      </c>
      <c r="K1739" s="3">
        <v>44957.25</v>
      </c>
      <c r="L1739" s="3">
        <v>44957.25</v>
      </c>
      <c r="M1739" t="s">
        <v>37</v>
      </c>
      <c r="N1739" s="4" t="s">
        <v>17</v>
      </c>
      <c r="P1739" t="s">
        <v>16</v>
      </c>
    </row>
    <row r="1740" spans="1:16" x14ac:dyDescent="0.25">
      <c r="A1740" t="s">
        <v>3289</v>
      </c>
      <c r="B1740">
        <v>571160</v>
      </c>
      <c r="C1740" t="s">
        <v>29</v>
      </c>
      <c r="F1740" t="s">
        <v>34</v>
      </c>
      <c r="G1740">
        <v>0</v>
      </c>
      <c r="H1740" t="s">
        <v>97</v>
      </c>
      <c r="I1740" t="s">
        <v>3290</v>
      </c>
      <c r="J1740" s="3">
        <v>44939.198773148149</v>
      </c>
      <c r="K1740" s="3">
        <v>44957.25</v>
      </c>
      <c r="L1740" s="3">
        <v>44957.25</v>
      </c>
      <c r="M1740" t="s">
        <v>37</v>
      </c>
      <c r="N1740" s="4" t="s">
        <v>17</v>
      </c>
      <c r="P1740" t="s">
        <v>16</v>
      </c>
    </row>
    <row r="1741" spans="1:16" x14ac:dyDescent="0.25">
      <c r="A1741" t="s">
        <v>3291</v>
      </c>
      <c r="B1741">
        <v>571145</v>
      </c>
      <c r="C1741" t="s">
        <v>29</v>
      </c>
      <c r="F1741" t="s">
        <v>34</v>
      </c>
      <c r="G1741">
        <v>1311200</v>
      </c>
      <c r="H1741" t="s">
        <v>97</v>
      </c>
      <c r="I1741" t="s">
        <v>771</v>
      </c>
      <c r="J1741" s="3">
        <v>44939.19021990741</v>
      </c>
      <c r="K1741" s="3">
        <v>44957.25</v>
      </c>
      <c r="L1741" s="3">
        <v>44957.25</v>
      </c>
      <c r="M1741" t="s">
        <v>37</v>
      </c>
      <c r="N1741" s="4" t="s">
        <v>17</v>
      </c>
      <c r="P1741" t="s">
        <v>16</v>
      </c>
    </row>
    <row r="1742" spans="1:16" x14ac:dyDescent="0.25">
      <c r="A1742" t="s">
        <v>3292</v>
      </c>
      <c r="B1742">
        <v>571139</v>
      </c>
      <c r="C1742" t="s">
        <v>29</v>
      </c>
      <c r="F1742" t="s">
        <v>34</v>
      </c>
      <c r="G1742">
        <v>5167331.8</v>
      </c>
      <c r="H1742" t="s">
        <v>94</v>
      </c>
      <c r="I1742" t="s">
        <v>3293</v>
      </c>
      <c r="J1742" s="3">
        <v>44939.191307870373</v>
      </c>
      <c r="K1742" s="3">
        <v>44957.25</v>
      </c>
      <c r="L1742" s="3">
        <v>44957.25</v>
      </c>
      <c r="M1742" t="s">
        <v>37</v>
      </c>
      <c r="N1742" s="4" t="s">
        <v>17</v>
      </c>
      <c r="P1742" t="s">
        <v>16</v>
      </c>
    </row>
    <row r="1743" spans="1:16" x14ac:dyDescent="0.25">
      <c r="A1743" t="s">
        <v>3294</v>
      </c>
      <c r="B1743">
        <v>571128</v>
      </c>
      <c r="C1743" t="s">
        <v>29</v>
      </c>
      <c r="F1743" t="s">
        <v>34</v>
      </c>
      <c r="G1743">
        <v>2581495.8199999998</v>
      </c>
      <c r="H1743" t="s">
        <v>84</v>
      </c>
      <c r="I1743" t="s">
        <v>3295</v>
      </c>
      <c r="J1743" s="3">
        <v>44939.157152777778</v>
      </c>
      <c r="K1743" s="3">
        <v>44953.25</v>
      </c>
      <c r="L1743" s="3">
        <v>44953.25</v>
      </c>
      <c r="M1743" t="s">
        <v>37</v>
      </c>
      <c r="N1743" s="4" t="s">
        <v>17</v>
      </c>
      <c r="P1743" t="s">
        <v>16</v>
      </c>
    </row>
    <row r="1744" spans="1:16" x14ac:dyDescent="0.25">
      <c r="A1744" t="s">
        <v>3296</v>
      </c>
      <c r="B1744">
        <v>571177</v>
      </c>
      <c r="C1744" t="s">
        <v>29</v>
      </c>
      <c r="F1744" t="s">
        <v>34</v>
      </c>
      <c r="G1744">
        <v>226609290.02000001</v>
      </c>
      <c r="H1744" t="s">
        <v>416</v>
      </c>
      <c r="I1744" t="s">
        <v>3297</v>
      </c>
      <c r="J1744" s="3">
        <v>44939.245833333334</v>
      </c>
      <c r="K1744" s="3">
        <v>44953.25</v>
      </c>
      <c r="L1744" s="3">
        <v>44953.25</v>
      </c>
      <c r="M1744" t="s">
        <v>37</v>
      </c>
      <c r="N1744" s="4" t="s">
        <v>17</v>
      </c>
      <c r="P1744" t="s">
        <v>16</v>
      </c>
    </row>
    <row r="1745" spans="1:16" x14ac:dyDescent="0.25">
      <c r="A1745" t="s">
        <v>3298</v>
      </c>
      <c r="B1745">
        <v>571167</v>
      </c>
      <c r="C1745" t="s">
        <v>29</v>
      </c>
      <c r="F1745" t="s">
        <v>34</v>
      </c>
      <c r="G1745">
        <v>308986232.10000002</v>
      </c>
      <c r="H1745" t="s">
        <v>416</v>
      </c>
      <c r="I1745" t="s">
        <v>3299</v>
      </c>
      <c r="J1745" s="3">
        <v>44939.242905092593</v>
      </c>
      <c r="K1745" s="3">
        <v>44953.25</v>
      </c>
      <c r="L1745" s="3">
        <v>44953.25</v>
      </c>
      <c r="M1745" t="s">
        <v>37</v>
      </c>
      <c r="N1745" s="4" t="s">
        <v>17</v>
      </c>
      <c r="P1745" t="s">
        <v>16</v>
      </c>
    </row>
    <row r="1746" spans="1:16" x14ac:dyDescent="0.25">
      <c r="A1746" t="s">
        <v>3300</v>
      </c>
      <c r="B1746">
        <v>571065</v>
      </c>
      <c r="C1746" t="s">
        <v>29</v>
      </c>
      <c r="F1746" t="s">
        <v>34</v>
      </c>
      <c r="G1746">
        <v>0</v>
      </c>
      <c r="H1746" t="s">
        <v>97</v>
      </c>
      <c r="I1746" t="s">
        <v>569</v>
      </c>
      <c r="J1746" s="3">
        <v>44939.182303240741</v>
      </c>
      <c r="K1746" s="3">
        <v>44970.25</v>
      </c>
      <c r="L1746" s="3">
        <v>44970.25</v>
      </c>
      <c r="M1746" t="s">
        <v>37</v>
      </c>
      <c r="N1746" s="4" t="s">
        <v>17</v>
      </c>
      <c r="P1746" t="s">
        <v>16</v>
      </c>
    </row>
    <row r="1747" spans="1:16" x14ac:dyDescent="0.25">
      <c r="A1747" t="s">
        <v>3301</v>
      </c>
      <c r="B1747">
        <v>569785</v>
      </c>
      <c r="C1747" t="s">
        <v>29</v>
      </c>
      <c r="F1747" t="s">
        <v>34</v>
      </c>
      <c r="G1747">
        <v>0</v>
      </c>
      <c r="H1747" t="s">
        <v>94</v>
      </c>
      <c r="I1747" t="s">
        <v>36</v>
      </c>
      <c r="J1747" s="3">
        <v>44933.190439814818</v>
      </c>
      <c r="K1747" s="3">
        <v>44942.25</v>
      </c>
      <c r="L1747" s="3">
        <v>44942.25</v>
      </c>
      <c r="M1747" t="s">
        <v>37</v>
      </c>
      <c r="N1747" s="4" t="s">
        <v>17</v>
      </c>
      <c r="P1747" t="s">
        <v>16</v>
      </c>
    </row>
    <row r="1748" spans="1:16" x14ac:dyDescent="0.25">
      <c r="A1748" t="s">
        <v>3302</v>
      </c>
      <c r="B1748">
        <v>569498</v>
      </c>
      <c r="C1748" t="s">
        <v>29</v>
      </c>
      <c r="F1748" t="s">
        <v>34</v>
      </c>
      <c r="G1748">
        <v>3508346.4</v>
      </c>
      <c r="H1748" t="s">
        <v>84</v>
      </c>
      <c r="I1748" t="s">
        <v>3303</v>
      </c>
      <c r="J1748" s="3">
        <v>44931.211759259262</v>
      </c>
      <c r="K1748" s="3">
        <v>44942.25</v>
      </c>
      <c r="L1748" s="3">
        <v>44942.25</v>
      </c>
      <c r="M1748" t="s">
        <v>37</v>
      </c>
      <c r="N1748" s="4" t="s">
        <v>17</v>
      </c>
      <c r="P1748" t="s">
        <v>16</v>
      </c>
    </row>
    <row r="1749" spans="1:16" x14ac:dyDescent="0.25">
      <c r="A1749" t="s">
        <v>3304</v>
      </c>
      <c r="B1749">
        <v>569497</v>
      </c>
      <c r="C1749" t="s">
        <v>29</v>
      </c>
      <c r="F1749" t="s">
        <v>34</v>
      </c>
      <c r="G1749">
        <v>4092366.08</v>
      </c>
      <c r="H1749" t="s">
        <v>84</v>
      </c>
      <c r="I1749" t="s">
        <v>640</v>
      </c>
      <c r="J1749" s="3">
        <v>44931.212777777779</v>
      </c>
      <c r="K1749" s="3">
        <v>44942.25</v>
      </c>
      <c r="L1749" s="3">
        <v>44942.25</v>
      </c>
      <c r="M1749" t="s">
        <v>37</v>
      </c>
      <c r="N1749" s="4" t="s">
        <v>17</v>
      </c>
      <c r="P1749" t="s">
        <v>16</v>
      </c>
    </row>
    <row r="1750" spans="1:16" x14ac:dyDescent="0.25">
      <c r="A1750" t="s">
        <v>3305</v>
      </c>
      <c r="B1750">
        <v>569495</v>
      </c>
      <c r="C1750" t="s">
        <v>29</v>
      </c>
      <c r="F1750" t="s">
        <v>34</v>
      </c>
      <c r="G1750">
        <v>4579205.5199999996</v>
      </c>
      <c r="H1750" t="s">
        <v>84</v>
      </c>
      <c r="I1750" t="s">
        <v>1585</v>
      </c>
      <c r="J1750" s="3">
        <v>44931.210972222223</v>
      </c>
      <c r="K1750" s="3">
        <v>44942.25</v>
      </c>
      <c r="L1750" s="3">
        <v>44942.25</v>
      </c>
      <c r="M1750" t="s">
        <v>37</v>
      </c>
      <c r="N1750" s="4" t="s">
        <v>17</v>
      </c>
      <c r="P1750" t="s">
        <v>16</v>
      </c>
    </row>
    <row r="1751" spans="1:16" x14ac:dyDescent="0.25">
      <c r="A1751" t="s">
        <v>3306</v>
      </c>
      <c r="B1751">
        <v>569479</v>
      </c>
      <c r="C1751" t="s">
        <v>29</v>
      </c>
      <c r="F1751" t="s">
        <v>34</v>
      </c>
      <c r="G1751">
        <v>3060263.3</v>
      </c>
      <c r="H1751" t="s">
        <v>84</v>
      </c>
      <c r="I1751" t="s">
        <v>3307</v>
      </c>
      <c r="J1751" s="3">
        <v>44931.183240740742</v>
      </c>
      <c r="K1751" s="3">
        <v>44944.25</v>
      </c>
      <c r="L1751" s="3">
        <v>44944.25</v>
      </c>
      <c r="M1751" t="s">
        <v>37</v>
      </c>
      <c r="N1751" s="4" t="s">
        <v>17</v>
      </c>
      <c r="P1751" t="s">
        <v>16</v>
      </c>
    </row>
    <row r="1752" spans="1:16" x14ac:dyDescent="0.25">
      <c r="A1752" t="s">
        <v>3308</v>
      </c>
      <c r="B1752">
        <v>569423</v>
      </c>
      <c r="C1752" t="s">
        <v>29</v>
      </c>
      <c r="F1752" t="s">
        <v>34</v>
      </c>
      <c r="G1752">
        <v>255000</v>
      </c>
      <c r="H1752" t="s">
        <v>3309</v>
      </c>
      <c r="I1752" t="s">
        <v>1501</v>
      </c>
      <c r="J1752" s="3">
        <v>44931.190046296295</v>
      </c>
      <c r="K1752" s="3">
        <v>44942.25</v>
      </c>
      <c r="L1752" s="3">
        <v>44942.25</v>
      </c>
      <c r="M1752" t="s">
        <v>37</v>
      </c>
      <c r="N1752" s="4" t="s">
        <v>17</v>
      </c>
      <c r="P1752" t="s">
        <v>16</v>
      </c>
    </row>
    <row r="1753" spans="1:16" x14ac:dyDescent="0.25">
      <c r="A1753" t="s">
        <v>3310</v>
      </c>
      <c r="B1753">
        <v>571003</v>
      </c>
      <c r="C1753" t="s">
        <v>423</v>
      </c>
      <c r="F1753" t="s">
        <v>34</v>
      </c>
      <c r="G1753">
        <v>4594333.28</v>
      </c>
      <c r="H1753" t="s">
        <v>84</v>
      </c>
      <c r="I1753" t="s">
        <v>3311</v>
      </c>
      <c r="J1753" s="3">
        <v>44939.069479166668</v>
      </c>
      <c r="K1753" s="3">
        <v>44946.25</v>
      </c>
      <c r="L1753" s="3">
        <v>44946.25</v>
      </c>
      <c r="M1753" t="s">
        <v>37</v>
      </c>
      <c r="N1753" s="4" t="s">
        <v>17</v>
      </c>
      <c r="P1753" t="s">
        <v>16</v>
      </c>
    </row>
    <row r="1754" spans="1:16" x14ac:dyDescent="0.25">
      <c r="A1754" t="s">
        <v>3312</v>
      </c>
      <c r="B1754">
        <v>569752</v>
      </c>
      <c r="C1754" t="s">
        <v>423</v>
      </c>
      <c r="F1754" t="s">
        <v>34</v>
      </c>
      <c r="G1754">
        <v>355546321.94</v>
      </c>
      <c r="H1754" t="s">
        <v>416</v>
      </c>
      <c r="I1754" t="s">
        <v>3313</v>
      </c>
      <c r="J1754" s="3">
        <v>44933.206782407404</v>
      </c>
      <c r="K1754" s="3">
        <v>44967.25</v>
      </c>
      <c r="L1754" s="3">
        <v>44967.25</v>
      </c>
      <c r="M1754" t="s">
        <v>37</v>
      </c>
      <c r="N1754" s="4" t="s">
        <v>17</v>
      </c>
      <c r="P1754" t="s">
        <v>16</v>
      </c>
    </row>
    <row r="1755" spans="1:16" x14ac:dyDescent="0.25">
      <c r="A1755" t="s">
        <v>3314</v>
      </c>
      <c r="B1755">
        <v>569469</v>
      </c>
      <c r="C1755" t="s">
        <v>1413</v>
      </c>
      <c r="F1755" t="s">
        <v>34</v>
      </c>
      <c r="G1755">
        <v>0</v>
      </c>
      <c r="H1755" t="s">
        <v>787</v>
      </c>
      <c r="I1755" t="s">
        <v>280</v>
      </c>
      <c r="J1755" s="3">
        <v>44931.244351851848</v>
      </c>
      <c r="K1755" s="3">
        <v>44953.125</v>
      </c>
      <c r="L1755" s="3">
        <v>44953.125</v>
      </c>
      <c r="M1755" t="s">
        <v>37</v>
      </c>
      <c r="N1755" s="4" t="s">
        <v>17</v>
      </c>
      <c r="P1755" t="s">
        <v>16</v>
      </c>
    </row>
    <row r="1756" spans="1:16" x14ac:dyDescent="0.25">
      <c r="A1756" t="s">
        <v>3315</v>
      </c>
      <c r="B1756">
        <v>571039</v>
      </c>
      <c r="C1756" t="s">
        <v>425</v>
      </c>
      <c r="F1756" t="s">
        <v>34</v>
      </c>
      <c r="G1756">
        <v>2999700.42</v>
      </c>
      <c r="H1756" t="s">
        <v>91</v>
      </c>
      <c r="I1756" t="s">
        <v>119</v>
      </c>
      <c r="J1756" s="3">
        <v>44939.494687500002</v>
      </c>
      <c r="K1756" s="3">
        <v>44947.25</v>
      </c>
      <c r="L1756" s="3">
        <v>44947.25</v>
      </c>
      <c r="M1756" t="s">
        <v>37</v>
      </c>
      <c r="N1756" s="4" t="s">
        <v>17</v>
      </c>
      <c r="P1756" t="s">
        <v>16</v>
      </c>
    </row>
    <row r="1757" spans="1:16" x14ac:dyDescent="0.25">
      <c r="A1757" t="s">
        <v>3316</v>
      </c>
      <c r="B1757">
        <v>571031</v>
      </c>
      <c r="C1757" t="s">
        <v>425</v>
      </c>
      <c r="F1757" t="s">
        <v>34</v>
      </c>
      <c r="G1757">
        <v>2999700.42</v>
      </c>
      <c r="H1757" t="s">
        <v>91</v>
      </c>
      <c r="I1757" t="s">
        <v>119</v>
      </c>
      <c r="J1757" s="3">
        <v>44939.488842592589</v>
      </c>
      <c r="K1757" s="3">
        <v>44947.25</v>
      </c>
      <c r="L1757" s="3">
        <v>44947.25</v>
      </c>
      <c r="M1757" t="s">
        <v>37</v>
      </c>
      <c r="N1757" s="4" t="s">
        <v>17</v>
      </c>
      <c r="P1757" t="s">
        <v>16</v>
      </c>
    </row>
    <row r="1758" spans="1:16" x14ac:dyDescent="0.25">
      <c r="A1758" t="s">
        <v>3317</v>
      </c>
      <c r="B1758">
        <v>571029</v>
      </c>
      <c r="C1758" t="s">
        <v>425</v>
      </c>
      <c r="F1758" t="s">
        <v>34</v>
      </c>
      <c r="G1758">
        <v>2999700.42</v>
      </c>
      <c r="H1758" t="s">
        <v>91</v>
      </c>
      <c r="I1758" t="s">
        <v>119</v>
      </c>
      <c r="J1758" s="3">
        <v>44939.477824074071</v>
      </c>
      <c r="K1758" s="3">
        <v>44947.25</v>
      </c>
      <c r="L1758" s="3">
        <v>44947.25</v>
      </c>
      <c r="M1758" t="s">
        <v>37</v>
      </c>
      <c r="N1758" s="4" t="s">
        <v>17</v>
      </c>
      <c r="P1758" t="s">
        <v>16</v>
      </c>
    </row>
    <row r="1759" spans="1:16" x14ac:dyDescent="0.25">
      <c r="A1759" t="s">
        <v>3318</v>
      </c>
      <c r="B1759">
        <v>571025</v>
      </c>
      <c r="C1759" t="s">
        <v>425</v>
      </c>
      <c r="F1759" t="s">
        <v>34</v>
      </c>
      <c r="G1759">
        <v>2999700.42</v>
      </c>
      <c r="H1759" t="s">
        <v>91</v>
      </c>
      <c r="I1759" t="s">
        <v>119</v>
      </c>
      <c r="J1759" s="3">
        <v>44939.471493055556</v>
      </c>
      <c r="K1759" s="3">
        <v>44947.25</v>
      </c>
      <c r="L1759" s="3">
        <v>44947.25</v>
      </c>
      <c r="M1759" t="s">
        <v>37</v>
      </c>
      <c r="N1759" s="4" t="s">
        <v>17</v>
      </c>
      <c r="P1759" t="s">
        <v>16</v>
      </c>
    </row>
    <row r="1760" spans="1:16" x14ac:dyDescent="0.25">
      <c r="A1760" t="s">
        <v>3319</v>
      </c>
      <c r="B1760">
        <v>571022</v>
      </c>
      <c r="C1760" t="s">
        <v>425</v>
      </c>
      <c r="F1760" t="s">
        <v>34</v>
      </c>
      <c r="G1760">
        <v>2999700.42</v>
      </c>
      <c r="H1760" t="s">
        <v>91</v>
      </c>
      <c r="I1760" t="s">
        <v>119</v>
      </c>
      <c r="J1760" s="3">
        <v>44939.464143518519</v>
      </c>
      <c r="K1760" s="3">
        <v>44947.25</v>
      </c>
      <c r="L1760" s="3">
        <v>44947.25</v>
      </c>
      <c r="M1760" t="s">
        <v>37</v>
      </c>
      <c r="N1760" s="4" t="s">
        <v>17</v>
      </c>
      <c r="P1760" t="s">
        <v>16</v>
      </c>
    </row>
    <row r="1761" spans="1:16" x14ac:dyDescent="0.25">
      <c r="A1761" t="s">
        <v>3320</v>
      </c>
      <c r="B1761">
        <v>571049</v>
      </c>
      <c r="C1761" t="s">
        <v>425</v>
      </c>
      <c r="F1761" t="s">
        <v>34</v>
      </c>
      <c r="G1761">
        <v>2999700.42</v>
      </c>
      <c r="H1761" t="s">
        <v>91</v>
      </c>
      <c r="I1761" t="s">
        <v>119</v>
      </c>
      <c r="J1761" s="3">
        <v>44939.508912037039</v>
      </c>
      <c r="K1761" s="3">
        <v>44947.25</v>
      </c>
      <c r="L1761" s="3">
        <v>44947.25</v>
      </c>
      <c r="M1761" t="s">
        <v>37</v>
      </c>
      <c r="N1761" s="4" t="s">
        <v>17</v>
      </c>
      <c r="P1761" t="s">
        <v>16</v>
      </c>
    </row>
    <row r="1762" spans="1:16" x14ac:dyDescent="0.25">
      <c r="A1762" t="s">
        <v>3321</v>
      </c>
      <c r="B1762">
        <v>571043</v>
      </c>
      <c r="C1762" t="s">
        <v>425</v>
      </c>
      <c r="F1762" t="s">
        <v>34</v>
      </c>
      <c r="G1762">
        <v>2999700.42</v>
      </c>
      <c r="H1762" t="s">
        <v>91</v>
      </c>
      <c r="I1762" t="s">
        <v>119</v>
      </c>
      <c r="J1762" s="3">
        <v>44939.502905092595</v>
      </c>
      <c r="K1762" s="3">
        <v>44947.25</v>
      </c>
      <c r="L1762" s="3">
        <v>44947.25</v>
      </c>
      <c r="M1762" t="s">
        <v>37</v>
      </c>
      <c r="N1762" s="4" t="s">
        <v>17</v>
      </c>
      <c r="P1762" t="s">
        <v>16</v>
      </c>
    </row>
    <row r="1763" spans="1:16" x14ac:dyDescent="0.25">
      <c r="A1763" t="s">
        <v>3322</v>
      </c>
      <c r="B1763">
        <v>570915</v>
      </c>
      <c r="C1763" t="s">
        <v>425</v>
      </c>
      <c r="F1763" t="s">
        <v>34</v>
      </c>
      <c r="G1763">
        <v>2999700.42</v>
      </c>
      <c r="H1763" t="s">
        <v>91</v>
      </c>
      <c r="I1763" t="s">
        <v>119</v>
      </c>
      <c r="J1763" s="3">
        <v>44939.454837962963</v>
      </c>
      <c r="K1763" s="3">
        <v>44947.25</v>
      </c>
      <c r="L1763" s="3">
        <v>44947.25</v>
      </c>
      <c r="M1763" t="s">
        <v>37</v>
      </c>
      <c r="N1763" s="4" t="s">
        <v>17</v>
      </c>
      <c r="P1763" t="s">
        <v>16</v>
      </c>
    </row>
    <row r="1764" spans="1:16" x14ac:dyDescent="0.25">
      <c r="A1764" t="s">
        <v>3323</v>
      </c>
      <c r="B1764">
        <v>569885</v>
      </c>
      <c r="C1764" t="s">
        <v>425</v>
      </c>
      <c r="F1764" t="s">
        <v>34</v>
      </c>
      <c r="G1764">
        <v>996440</v>
      </c>
      <c r="H1764" t="s">
        <v>91</v>
      </c>
      <c r="I1764" t="s">
        <v>257</v>
      </c>
      <c r="J1764" s="3">
        <v>44933.437442129631</v>
      </c>
      <c r="K1764" s="3">
        <v>44947.25</v>
      </c>
      <c r="L1764" s="3">
        <v>44947.25</v>
      </c>
      <c r="M1764" t="s">
        <v>37</v>
      </c>
      <c r="N1764" s="4" t="s">
        <v>17</v>
      </c>
      <c r="P1764" t="s">
        <v>16</v>
      </c>
    </row>
    <row r="1765" spans="1:16" x14ac:dyDescent="0.25">
      <c r="A1765" t="s">
        <v>3324</v>
      </c>
      <c r="B1765">
        <v>569883</v>
      </c>
      <c r="C1765" t="s">
        <v>425</v>
      </c>
      <c r="F1765" t="s">
        <v>34</v>
      </c>
      <c r="G1765">
        <v>987802</v>
      </c>
      <c r="H1765" t="s">
        <v>91</v>
      </c>
      <c r="I1765" t="s">
        <v>257</v>
      </c>
      <c r="J1765" s="3">
        <v>44933.432858796295</v>
      </c>
      <c r="K1765" s="3">
        <v>44947.25</v>
      </c>
      <c r="L1765" s="3">
        <v>44947.25</v>
      </c>
      <c r="M1765" t="s">
        <v>37</v>
      </c>
      <c r="N1765" s="4" t="s">
        <v>17</v>
      </c>
      <c r="P1765" t="s">
        <v>16</v>
      </c>
    </row>
    <row r="1766" spans="1:16" x14ac:dyDescent="0.25">
      <c r="A1766" t="s">
        <v>3325</v>
      </c>
      <c r="B1766">
        <v>569882</v>
      </c>
      <c r="C1766" t="s">
        <v>425</v>
      </c>
      <c r="F1766" t="s">
        <v>34</v>
      </c>
      <c r="G1766">
        <v>990587</v>
      </c>
      <c r="H1766" t="s">
        <v>91</v>
      </c>
      <c r="I1766" t="s">
        <v>257</v>
      </c>
      <c r="J1766" s="3">
        <v>44933.427824074075</v>
      </c>
      <c r="K1766" s="3">
        <v>44947.25</v>
      </c>
      <c r="L1766" s="3">
        <v>44947.25</v>
      </c>
      <c r="M1766" t="s">
        <v>37</v>
      </c>
      <c r="N1766" s="4" t="s">
        <v>17</v>
      </c>
      <c r="P1766" t="s">
        <v>16</v>
      </c>
    </row>
    <row r="1767" spans="1:16" x14ac:dyDescent="0.25">
      <c r="A1767" t="s">
        <v>3326</v>
      </c>
      <c r="B1767">
        <v>569881</v>
      </c>
      <c r="C1767" t="s">
        <v>425</v>
      </c>
      <c r="F1767" t="s">
        <v>34</v>
      </c>
      <c r="G1767">
        <v>954679</v>
      </c>
      <c r="H1767" t="s">
        <v>91</v>
      </c>
      <c r="I1767" t="s">
        <v>257</v>
      </c>
      <c r="J1767" s="3">
        <v>44933.422731481478</v>
      </c>
      <c r="K1767" s="3">
        <v>44947.25</v>
      </c>
      <c r="L1767" s="3">
        <v>44947.25</v>
      </c>
      <c r="M1767" t="s">
        <v>37</v>
      </c>
      <c r="N1767" s="4" t="s">
        <v>17</v>
      </c>
      <c r="P1767" t="s">
        <v>16</v>
      </c>
    </row>
    <row r="1768" spans="1:16" x14ac:dyDescent="0.25">
      <c r="A1768" t="s">
        <v>3327</v>
      </c>
      <c r="B1768">
        <v>569880</v>
      </c>
      <c r="C1768" t="s">
        <v>425</v>
      </c>
      <c r="F1768" t="s">
        <v>34</v>
      </c>
      <c r="G1768">
        <v>996440</v>
      </c>
      <c r="H1768" t="s">
        <v>91</v>
      </c>
      <c r="I1768" t="s">
        <v>257</v>
      </c>
      <c r="J1768" s="3">
        <v>44933.417685185188</v>
      </c>
      <c r="K1768" s="3">
        <v>44947.25</v>
      </c>
      <c r="L1768" s="3">
        <v>44947.25</v>
      </c>
      <c r="M1768" t="s">
        <v>37</v>
      </c>
      <c r="N1768" s="4" t="s">
        <v>17</v>
      </c>
      <c r="P1768" t="s">
        <v>16</v>
      </c>
    </row>
    <row r="1769" spans="1:16" x14ac:dyDescent="0.25">
      <c r="A1769" t="s">
        <v>3328</v>
      </c>
      <c r="B1769">
        <v>569879</v>
      </c>
      <c r="C1769" t="s">
        <v>425</v>
      </c>
      <c r="F1769" t="s">
        <v>34</v>
      </c>
      <c r="G1769">
        <v>996440</v>
      </c>
      <c r="H1769" t="s">
        <v>91</v>
      </c>
      <c r="I1769" t="s">
        <v>257</v>
      </c>
      <c r="J1769" s="3">
        <v>44933.412777777776</v>
      </c>
      <c r="K1769" s="3">
        <v>44947.25</v>
      </c>
      <c r="L1769" s="3">
        <v>44947.25</v>
      </c>
      <c r="M1769" t="s">
        <v>37</v>
      </c>
      <c r="N1769" s="4" t="s">
        <v>17</v>
      </c>
      <c r="P1769" t="s">
        <v>16</v>
      </c>
    </row>
    <row r="1770" spans="1:16" x14ac:dyDescent="0.25">
      <c r="A1770" t="s">
        <v>3329</v>
      </c>
      <c r="B1770">
        <v>569878</v>
      </c>
      <c r="C1770" t="s">
        <v>425</v>
      </c>
      <c r="F1770" t="s">
        <v>34</v>
      </c>
      <c r="G1770">
        <v>954679</v>
      </c>
      <c r="H1770" t="s">
        <v>91</v>
      </c>
      <c r="I1770" t="s">
        <v>257</v>
      </c>
      <c r="J1770" s="3">
        <v>44933.407812500001</v>
      </c>
      <c r="K1770" s="3">
        <v>44947.25</v>
      </c>
      <c r="L1770" s="3">
        <v>44947.25</v>
      </c>
      <c r="M1770" t="s">
        <v>37</v>
      </c>
      <c r="N1770" s="4" t="s">
        <v>17</v>
      </c>
      <c r="P1770" t="s">
        <v>16</v>
      </c>
    </row>
    <row r="1771" spans="1:16" x14ac:dyDescent="0.25">
      <c r="A1771" t="s">
        <v>3330</v>
      </c>
      <c r="B1771">
        <v>569855</v>
      </c>
      <c r="C1771" t="s">
        <v>425</v>
      </c>
      <c r="F1771" t="s">
        <v>34</v>
      </c>
      <c r="G1771">
        <v>954679</v>
      </c>
      <c r="H1771" t="s">
        <v>91</v>
      </c>
      <c r="I1771" t="s">
        <v>257</v>
      </c>
      <c r="J1771" s="3">
        <v>44933.300347222219</v>
      </c>
      <c r="K1771" s="3">
        <v>44947.25</v>
      </c>
      <c r="L1771" s="3">
        <v>44947.25</v>
      </c>
      <c r="M1771" t="s">
        <v>37</v>
      </c>
      <c r="N1771" s="4" t="s">
        <v>17</v>
      </c>
      <c r="P1771" t="s">
        <v>16</v>
      </c>
    </row>
    <row r="1772" spans="1:16" x14ac:dyDescent="0.25">
      <c r="A1772" t="s">
        <v>3331</v>
      </c>
      <c r="B1772">
        <v>569835</v>
      </c>
      <c r="C1772" t="s">
        <v>425</v>
      </c>
      <c r="F1772" t="s">
        <v>34</v>
      </c>
      <c r="G1772">
        <v>2915651</v>
      </c>
      <c r="H1772" t="s">
        <v>91</v>
      </c>
      <c r="I1772" t="s">
        <v>119</v>
      </c>
      <c r="J1772" s="3">
        <v>44933.264548611114</v>
      </c>
      <c r="K1772" s="3">
        <v>44947.25</v>
      </c>
      <c r="L1772" s="3">
        <v>44947.25</v>
      </c>
      <c r="M1772" t="s">
        <v>37</v>
      </c>
      <c r="N1772" s="4" t="s">
        <v>17</v>
      </c>
      <c r="P1772" t="s">
        <v>16</v>
      </c>
    </row>
    <row r="1773" spans="1:16" x14ac:dyDescent="0.25">
      <c r="A1773" t="s">
        <v>3332</v>
      </c>
      <c r="B1773">
        <v>569827</v>
      </c>
      <c r="C1773" t="s">
        <v>425</v>
      </c>
      <c r="F1773" t="s">
        <v>34</v>
      </c>
      <c r="G1773">
        <v>1223910</v>
      </c>
      <c r="H1773" t="s">
        <v>91</v>
      </c>
      <c r="I1773" t="s">
        <v>327</v>
      </c>
      <c r="J1773" s="3">
        <v>44933.2578587963</v>
      </c>
      <c r="K1773" s="3">
        <v>44947.25</v>
      </c>
      <c r="L1773" s="3">
        <v>44947.25</v>
      </c>
      <c r="M1773" t="s">
        <v>37</v>
      </c>
      <c r="N1773" s="4" t="s">
        <v>17</v>
      </c>
      <c r="P1773" t="s">
        <v>16</v>
      </c>
    </row>
    <row r="1774" spans="1:16" x14ac:dyDescent="0.25">
      <c r="A1774" t="s">
        <v>3333</v>
      </c>
      <c r="B1774">
        <v>569822</v>
      </c>
      <c r="C1774" t="s">
        <v>425</v>
      </c>
      <c r="F1774" t="s">
        <v>34</v>
      </c>
      <c r="G1774">
        <v>2978062</v>
      </c>
      <c r="H1774" t="s">
        <v>91</v>
      </c>
      <c r="I1774" t="s">
        <v>119</v>
      </c>
      <c r="J1774" s="3">
        <v>44933.2496875</v>
      </c>
      <c r="K1774" s="3">
        <v>44947.25</v>
      </c>
      <c r="L1774" s="3">
        <v>44947.25</v>
      </c>
      <c r="M1774" t="s">
        <v>37</v>
      </c>
      <c r="N1774" s="4" t="s">
        <v>17</v>
      </c>
      <c r="P1774" t="s">
        <v>16</v>
      </c>
    </row>
    <row r="1775" spans="1:16" x14ac:dyDescent="0.25">
      <c r="A1775" t="s">
        <v>3334</v>
      </c>
      <c r="B1775">
        <v>569820</v>
      </c>
      <c r="C1775" t="s">
        <v>425</v>
      </c>
      <c r="F1775" t="s">
        <v>34</v>
      </c>
      <c r="G1775">
        <v>2978062</v>
      </c>
      <c r="H1775" t="s">
        <v>91</v>
      </c>
      <c r="I1775" t="s">
        <v>119</v>
      </c>
      <c r="J1775" s="3">
        <v>44933.240335648145</v>
      </c>
      <c r="K1775" s="3">
        <v>44947.25</v>
      </c>
      <c r="L1775" s="3">
        <v>44947.25</v>
      </c>
      <c r="M1775" t="s">
        <v>37</v>
      </c>
      <c r="N1775" s="4" t="s">
        <v>17</v>
      </c>
      <c r="P1775" t="s">
        <v>16</v>
      </c>
    </row>
    <row r="1776" spans="1:16" x14ac:dyDescent="0.25">
      <c r="A1776" t="s">
        <v>3335</v>
      </c>
      <c r="B1776">
        <v>569819</v>
      </c>
      <c r="C1776" t="s">
        <v>425</v>
      </c>
      <c r="F1776" t="s">
        <v>34</v>
      </c>
      <c r="G1776">
        <v>1499780</v>
      </c>
      <c r="H1776" t="s">
        <v>91</v>
      </c>
      <c r="I1776" t="s">
        <v>327</v>
      </c>
      <c r="J1776" s="3">
        <v>44933.233981481484</v>
      </c>
      <c r="K1776" s="3">
        <v>44946.25</v>
      </c>
      <c r="L1776" s="3">
        <v>44946.25</v>
      </c>
      <c r="M1776" t="s">
        <v>37</v>
      </c>
      <c r="N1776" s="4" t="s">
        <v>17</v>
      </c>
      <c r="P1776" t="s">
        <v>16</v>
      </c>
    </row>
    <row r="1777" spans="1:16" x14ac:dyDescent="0.25">
      <c r="A1777" t="s">
        <v>3336</v>
      </c>
      <c r="B1777">
        <v>569815</v>
      </c>
      <c r="C1777" t="s">
        <v>425</v>
      </c>
      <c r="F1777" t="s">
        <v>34</v>
      </c>
      <c r="G1777">
        <v>2978062</v>
      </c>
      <c r="H1777" t="s">
        <v>91</v>
      </c>
      <c r="I1777" t="s">
        <v>119</v>
      </c>
      <c r="J1777" s="3">
        <v>44933.217175925929</v>
      </c>
      <c r="K1777" s="3">
        <v>44947.25</v>
      </c>
      <c r="L1777" s="3">
        <v>44947.25</v>
      </c>
      <c r="M1777" t="s">
        <v>37</v>
      </c>
      <c r="N1777" s="4" t="s">
        <v>17</v>
      </c>
      <c r="P1777" t="s">
        <v>16</v>
      </c>
    </row>
    <row r="1778" spans="1:16" x14ac:dyDescent="0.25">
      <c r="A1778" t="s">
        <v>3337</v>
      </c>
      <c r="B1778">
        <v>569811</v>
      </c>
      <c r="C1778" t="s">
        <v>425</v>
      </c>
      <c r="F1778" t="s">
        <v>34</v>
      </c>
      <c r="G1778">
        <v>2978062</v>
      </c>
      <c r="H1778" t="s">
        <v>91</v>
      </c>
      <c r="I1778" t="s">
        <v>119</v>
      </c>
      <c r="J1778" s="3">
        <v>44933.21303240741</v>
      </c>
      <c r="K1778" s="3">
        <v>44947.25</v>
      </c>
      <c r="L1778" s="3">
        <v>44947.25</v>
      </c>
      <c r="M1778" t="s">
        <v>37</v>
      </c>
      <c r="N1778" s="4" t="s">
        <v>17</v>
      </c>
      <c r="P1778" t="s">
        <v>16</v>
      </c>
    </row>
    <row r="1779" spans="1:16" x14ac:dyDescent="0.25">
      <c r="A1779" t="s">
        <v>3338</v>
      </c>
      <c r="B1779">
        <v>569808</v>
      </c>
      <c r="C1779" t="s">
        <v>425</v>
      </c>
      <c r="F1779" t="s">
        <v>34</v>
      </c>
      <c r="G1779">
        <v>2978062</v>
      </c>
      <c r="H1779" t="s">
        <v>91</v>
      </c>
      <c r="I1779" t="s">
        <v>119</v>
      </c>
      <c r="J1779" s="3">
        <v>44933.207291666666</v>
      </c>
      <c r="K1779" s="3">
        <v>44947.25</v>
      </c>
      <c r="L1779" s="3">
        <v>44947.25</v>
      </c>
      <c r="M1779" t="s">
        <v>37</v>
      </c>
      <c r="N1779" s="4" t="s">
        <v>17</v>
      </c>
      <c r="P1779" t="s">
        <v>16</v>
      </c>
    </row>
    <row r="1780" spans="1:16" x14ac:dyDescent="0.25">
      <c r="A1780" t="s">
        <v>3339</v>
      </c>
      <c r="B1780">
        <v>569804</v>
      </c>
      <c r="C1780" t="s">
        <v>425</v>
      </c>
      <c r="F1780" t="s">
        <v>34</v>
      </c>
      <c r="G1780">
        <v>2978062</v>
      </c>
      <c r="H1780" t="s">
        <v>91</v>
      </c>
      <c r="I1780" t="s">
        <v>119</v>
      </c>
      <c r="J1780" s="3">
        <v>44933.202106481483</v>
      </c>
      <c r="K1780" s="3">
        <v>44947.25</v>
      </c>
      <c r="L1780" s="3">
        <v>44947.25</v>
      </c>
      <c r="M1780" t="s">
        <v>37</v>
      </c>
      <c r="N1780" s="4" t="s">
        <v>17</v>
      </c>
      <c r="P1780" t="s">
        <v>16</v>
      </c>
    </row>
    <row r="1781" spans="1:16" x14ac:dyDescent="0.25">
      <c r="A1781" t="s">
        <v>3340</v>
      </c>
      <c r="B1781">
        <v>569799</v>
      </c>
      <c r="C1781" t="s">
        <v>425</v>
      </c>
      <c r="F1781" t="s">
        <v>34</v>
      </c>
      <c r="G1781">
        <v>2978062</v>
      </c>
      <c r="H1781" t="s">
        <v>91</v>
      </c>
      <c r="I1781" t="s">
        <v>119</v>
      </c>
      <c r="J1781" s="3">
        <v>44933.196377314816</v>
      </c>
      <c r="K1781" s="3">
        <v>44947.25</v>
      </c>
      <c r="L1781" s="3">
        <v>44947.25</v>
      </c>
      <c r="M1781" t="s">
        <v>37</v>
      </c>
      <c r="N1781" s="4" t="s">
        <v>17</v>
      </c>
      <c r="P1781" t="s">
        <v>16</v>
      </c>
    </row>
    <row r="1782" spans="1:16" x14ac:dyDescent="0.25">
      <c r="A1782" t="s">
        <v>3341</v>
      </c>
      <c r="B1782">
        <v>569797</v>
      </c>
      <c r="C1782" t="s">
        <v>425</v>
      </c>
      <c r="F1782" t="s">
        <v>34</v>
      </c>
      <c r="G1782">
        <v>2978062</v>
      </c>
      <c r="H1782" t="s">
        <v>91</v>
      </c>
      <c r="I1782" t="s">
        <v>119</v>
      </c>
      <c r="J1782" s="3">
        <v>44933.191307870373</v>
      </c>
      <c r="K1782" s="3">
        <v>44947.25</v>
      </c>
      <c r="L1782" s="3">
        <v>44947.25</v>
      </c>
      <c r="M1782" t="s">
        <v>37</v>
      </c>
      <c r="N1782" s="4" t="s">
        <v>17</v>
      </c>
      <c r="P1782" t="s">
        <v>16</v>
      </c>
    </row>
    <row r="1783" spans="1:16" x14ac:dyDescent="0.25">
      <c r="A1783" t="s">
        <v>3342</v>
      </c>
      <c r="B1783">
        <v>569793</v>
      </c>
      <c r="C1783" t="s">
        <v>425</v>
      </c>
      <c r="F1783" t="s">
        <v>34</v>
      </c>
      <c r="G1783">
        <v>2978062</v>
      </c>
      <c r="H1783" t="s">
        <v>91</v>
      </c>
      <c r="I1783" t="s">
        <v>119</v>
      </c>
      <c r="J1783" s="3">
        <v>44933.185231481482</v>
      </c>
      <c r="K1783" s="3">
        <v>44947.25</v>
      </c>
      <c r="L1783" s="3">
        <v>44947.25</v>
      </c>
      <c r="M1783" t="s">
        <v>37</v>
      </c>
      <c r="N1783" s="4" t="s">
        <v>17</v>
      </c>
      <c r="P1783" t="s">
        <v>16</v>
      </c>
    </row>
    <row r="1784" spans="1:16" x14ac:dyDescent="0.25">
      <c r="A1784" t="s">
        <v>3343</v>
      </c>
      <c r="B1784">
        <v>569781</v>
      </c>
      <c r="C1784" t="s">
        <v>425</v>
      </c>
      <c r="F1784" t="s">
        <v>34</v>
      </c>
      <c r="G1784">
        <v>2978062</v>
      </c>
      <c r="H1784" t="s">
        <v>91</v>
      </c>
      <c r="I1784" t="s">
        <v>119</v>
      </c>
      <c r="J1784" s="3">
        <v>44933.178576388891</v>
      </c>
      <c r="K1784" s="3">
        <v>44947.25</v>
      </c>
      <c r="L1784" s="3">
        <v>44947.25</v>
      </c>
      <c r="M1784" t="s">
        <v>37</v>
      </c>
      <c r="N1784" s="4" t="s">
        <v>17</v>
      </c>
      <c r="P1784" t="s">
        <v>16</v>
      </c>
    </row>
    <row r="1785" spans="1:16" x14ac:dyDescent="0.25">
      <c r="A1785" t="s">
        <v>3344</v>
      </c>
      <c r="B1785">
        <v>569492</v>
      </c>
      <c r="C1785" t="s">
        <v>425</v>
      </c>
      <c r="F1785" t="s">
        <v>34</v>
      </c>
      <c r="G1785">
        <v>4989465</v>
      </c>
      <c r="H1785" t="s">
        <v>91</v>
      </c>
      <c r="I1785" t="s">
        <v>119</v>
      </c>
      <c r="J1785" s="3">
        <v>44931.19667824074</v>
      </c>
      <c r="K1785" s="3">
        <v>44942.25</v>
      </c>
      <c r="L1785" s="3">
        <v>44942.25</v>
      </c>
      <c r="M1785" t="s">
        <v>37</v>
      </c>
      <c r="N1785" s="4" t="s">
        <v>17</v>
      </c>
      <c r="P1785" t="s">
        <v>16</v>
      </c>
    </row>
    <row r="1786" spans="1:16" x14ac:dyDescent="0.25">
      <c r="A1786" t="s">
        <v>3345</v>
      </c>
      <c r="B1786">
        <v>569491</v>
      </c>
      <c r="C1786" t="s">
        <v>425</v>
      </c>
      <c r="F1786" t="s">
        <v>34</v>
      </c>
      <c r="G1786">
        <v>4989465</v>
      </c>
      <c r="H1786" t="s">
        <v>91</v>
      </c>
      <c r="I1786" t="s">
        <v>119</v>
      </c>
      <c r="J1786" s="3">
        <v>44931.194699074076</v>
      </c>
      <c r="K1786" s="3">
        <v>44942.25</v>
      </c>
      <c r="L1786" s="3">
        <v>44942.25</v>
      </c>
      <c r="M1786" t="s">
        <v>37</v>
      </c>
      <c r="N1786" s="4" t="s">
        <v>17</v>
      </c>
      <c r="P1786" t="s">
        <v>16</v>
      </c>
    </row>
    <row r="1787" spans="1:16" x14ac:dyDescent="0.25">
      <c r="A1787" t="s">
        <v>3346</v>
      </c>
      <c r="B1787">
        <v>569483</v>
      </c>
      <c r="C1787" t="s">
        <v>425</v>
      </c>
      <c r="F1787" t="s">
        <v>34</v>
      </c>
      <c r="G1787">
        <v>4989465</v>
      </c>
      <c r="H1787" t="s">
        <v>91</v>
      </c>
      <c r="I1787" t="s">
        <v>119</v>
      </c>
      <c r="J1787" s="3">
        <v>44931.191770833335</v>
      </c>
      <c r="K1787" s="3">
        <v>44942.25</v>
      </c>
      <c r="L1787" s="3">
        <v>44942.25</v>
      </c>
      <c r="M1787" t="s">
        <v>37</v>
      </c>
      <c r="N1787" s="4" t="s">
        <v>17</v>
      </c>
      <c r="P1787" t="s">
        <v>16</v>
      </c>
    </row>
    <row r="1788" spans="1:16" x14ac:dyDescent="0.25">
      <c r="A1788" t="s">
        <v>3347</v>
      </c>
      <c r="B1788">
        <v>569482</v>
      </c>
      <c r="C1788" t="s">
        <v>425</v>
      </c>
      <c r="F1788" t="s">
        <v>34</v>
      </c>
      <c r="G1788">
        <v>4989465</v>
      </c>
      <c r="H1788" t="s">
        <v>91</v>
      </c>
      <c r="I1788" t="s">
        <v>119</v>
      </c>
      <c r="J1788" s="3">
        <v>44931.184999999998</v>
      </c>
      <c r="K1788" s="3">
        <v>44942.25</v>
      </c>
      <c r="L1788" s="3">
        <v>44942.25</v>
      </c>
      <c r="M1788" t="s">
        <v>37</v>
      </c>
      <c r="N1788" s="4" t="s">
        <v>17</v>
      </c>
      <c r="P1788" t="s">
        <v>16</v>
      </c>
    </row>
    <row r="1789" spans="1:16" x14ac:dyDescent="0.25">
      <c r="A1789" t="s">
        <v>3348</v>
      </c>
      <c r="B1789">
        <v>569468</v>
      </c>
      <c r="C1789" t="s">
        <v>425</v>
      </c>
      <c r="F1789" t="s">
        <v>34</v>
      </c>
      <c r="G1789">
        <v>4989465</v>
      </c>
      <c r="H1789" t="s">
        <v>91</v>
      </c>
      <c r="I1789" t="s">
        <v>119</v>
      </c>
      <c r="J1789" s="3">
        <v>44931.182395833333</v>
      </c>
      <c r="K1789" s="3">
        <v>44942.25</v>
      </c>
      <c r="L1789" s="3">
        <v>44942.25</v>
      </c>
      <c r="M1789" t="s">
        <v>37</v>
      </c>
      <c r="N1789" s="4" t="s">
        <v>17</v>
      </c>
      <c r="P1789" t="s">
        <v>16</v>
      </c>
    </row>
    <row r="1790" spans="1:16" x14ac:dyDescent="0.25">
      <c r="A1790" t="s">
        <v>3349</v>
      </c>
      <c r="B1790">
        <v>569467</v>
      </c>
      <c r="C1790" t="s">
        <v>425</v>
      </c>
      <c r="F1790" t="s">
        <v>34</v>
      </c>
      <c r="G1790">
        <v>4989465</v>
      </c>
      <c r="H1790" t="s">
        <v>91</v>
      </c>
      <c r="I1790" t="s">
        <v>119</v>
      </c>
      <c r="J1790" s="3">
        <v>44931.179872685185</v>
      </c>
      <c r="K1790" s="3">
        <v>44942.25</v>
      </c>
      <c r="L1790" s="3">
        <v>44942.25</v>
      </c>
      <c r="M1790" t="s">
        <v>37</v>
      </c>
      <c r="N1790" s="4" t="s">
        <v>17</v>
      </c>
      <c r="P1790" t="s">
        <v>16</v>
      </c>
    </row>
    <row r="1791" spans="1:16" x14ac:dyDescent="0.25">
      <c r="A1791" t="s">
        <v>3350</v>
      </c>
      <c r="B1791">
        <v>569442</v>
      </c>
      <c r="C1791" t="s">
        <v>425</v>
      </c>
      <c r="F1791" t="s">
        <v>34</v>
      </c>
      <c r="G1791">
        <v>4966449</v>
      </c>
      <c r="H1791" t="s">
        <v>91</v>
      </c>
      <c r="I1791" t="s">
        <v>119</v>
      </c>
      <c r="J1791" s="3">
        <v>44931.108958333331</v>
      </c>
      <c r="K1791" s="3">
        <v>44942.25</v>
      </c>
      <c r="L1791" s="3">
        <v>44942.25</v>
      </c>
      <c r="M1791" t="s">
        <v>37</v>
      </c>
      <c r="N1791" s="4" t="s">
        <v>17</v>
      </c>
      <c r="P1791" t="s">
        <v>16</v>
      </c>
    </row>
    <row r="1792" spans="1:16" x14ac:dyDescent="0.25">
      <c r="A1792" t="s">
        <v>3351</v>
      </c>
      <c r="B1792">
        <v>569433</v>
      </c>
      <c r="C1792" t="s">
        <v>425</v>
      </c>
      <c r="F1792" t="s">
        <v>34</v>
      </c>
      <c r="G1792">
        <v>4966449</v>
      </c>
      <c r="H1792" t="s">
        <v>91</v>
      </c>
      <c r="I1792" t="s">
        <v>119</v>
      </c>
      <c r="J1792" s="3">
        <v>44931.066342592596</v>
      </c>
      <c r="K1792" s="3">
        <v>44942.25</v>
      </c>
      <c r="L1792" s="3">
        <v>44942.25</v>
      </c>
      <c r="M1792" t="s">
        <v>37</v>
      </c>
      <c r="N1792" s="4" t="s">
        <v>17</v>
      </c>
      <c r="P1792" t="s">
        <v>16</v>
      </c>
    </row>
    <row r="1793" spans="1:16" x14ac:dyDescent="0.25">
      <c r="A1793" t="s">
        <v>3352</v>
      </c>
      <c r="B1793">
        <v>569424</v>
      </c>
      <c r="C1793" t="s">
        <v>425</v>
      </c>
      <c r="F1793" t="s">
        <v>34</v>
      </c>
      <c r="G1793">
        <v>4956679</v>
      </c>
      <c r="H1793" t="s">
        <v>91</v>
      </c>
      <c r="I1793" t="s">
        <v>119</v>
      </c>
      <c r="J1793" s="3">
        <v>44931.047546296293</v>
      </c>
      <c r="K1793" s="3">
        <v>44942.25</v>
      </c>
      <c r="L1793" s="3">
        <v>44942.25</v>
      </c>
      <c r="M1793" t="s">
        <v>37</v>
      </c>
      <c r="N1793" s="4" t="s">
        <v>17</v>
      </c>
      <c r="P1793" t="s">
        <v>16</v>
      </c>
    </row>
    <row r="1794" spans="1:16" x14ac:dyDescent="0.25">
      <c r="A1794" t="s">
        <v>3353</v>
      </c>
      <c r="B1794">
        <v>569421</v>
      </c>
      <c r="C1794" t="s">
        <v>425</v>
      </c>
      <c r="F1794" t="s">
        <v>34</v>
      </c>
      <c r="G1794">
        <v>4956679</v>
      </c>
      <c r="H1794" t="s">
        <v>91</v>
      </c>
      <c r="I1794" t="s">
        <v>119</v>
      </c>
      <c r="J1794" s="3">
        <v>44931.538807870369</v>
      </c>
      <c r="K1794" s="3">
        <v>44942.25</v>
      </c>
      <c r="L1794" s="3">
        <v>44942.25</v>
      </c>
      <c r="M1794" t="s">
        <v>37</v>
      </c>
      <c r="N1794" s="4" t="s">
        <v>17</v>
      </c>
      <c r="P1794" t="s">
        <v>16</v>
      </c>
    </row>
    <row r="1795" spans="1:16" x14ac:dyDescent="0.25">
      <c r="A1795" t="s">
        <v>3354</v>
      </c>
      <c r="B1795">
        <v>569412</v>
      </c>
      <c r="C1795" t="s">
        <v>425</v>
      </c>
      <c r="F1795" t="s">
        <v>34</v>
      </c>
      <c r="G1795">
        <v>4956679</v>
      </c>
      <c r="H1795" t="s">
        <v>91</v>
      </c>
      <c r="I1795" t="s">
        <v>119</v>
      </c>
      <c r="J1795" s="3">
        <v>44931.531863425924</v>
      </c>
      <c r="K1795" s="3">
        <v>44942.25</v>
      </c>
      <c r="L1795" s="3">
        <v>44942.25</v>
      </c>
      <c r="M1795" t="s">
        <v>37</v>
      </c>
      <c r="N1795" s="4" t="s">
        <v>17</v>
      </c>
      <c r="P1795" t="s">
        <v>16</v>
      </c>
    </row>
    <row r="1796" spans="1:16" x14ac:dyDescent="0.25">
      <c r="A1796" t="s">
        <v>3355</v>
      </c>
      <c r="B1796">
        <v>571012</v>
      </c>
      <c r="C1796" t="s">
        <v>31</v>
      </c>
      <c r="F1796" t="s">
        <v>34</v>
      </c>
      <c r="G1796">
        <v>2500000</v>
      </c>
      <c r="H1796" t="s">
        <v>434</v>
      </c>
      <c r="I1796" t="s">
        <v>280</v>
      </c>
      <c r="J1796" s="3">
        <v>44938.320937500001</v>
      </c>
      <c r="K1796" s="3">
        <v>44946.170138888891</v>
      </c>
      <c r="L1796" s="3">
        <v>44946.170138888891</v>
      </c>
      <c r="M1796" t="s">
        <v>37</v>
      </c>
      <c r="N1796" s="4" t="s">
        <v>17</v>
      </c>
      <c r="P1796" t="s">
        <v>16</v>
      </c>
    </row>
    <row r="1797" spans="1:16" x14ac:dyDescent="0.25">
      <c r="A1797" t="s">
        <v>3356</v>
      </c>
      <c r="B1797">
        <v>571011</v>
      </c>
      <c r="C1797" t="s">
        <v>31</v>
      </c>
      <c r="F1797" t="s">
        <v>34</v>
      </c>
      <c r="G1797">
        <v>2000000</v>
      </c>
      <c r="H1797" t="s">
        <v>434</v>
      </c>
      <c r="I1797" t="s">
        <v>119</v>
      </c>
      <c r="J1797" s="3">
        <v>44938.341087962966</v>
      </c>
      <c r="K1797" s="3">
        <v>44946.170138888891</v>
      </c>
      <c r="L1797" s="3">
        <v>44946.170138888891</v>
      </c>
      <c r="M1797" t="s">
        <v>37</v>
      </c>
      <c r="N1797" s="4" t="s">
        <v>17</v>
      </c>
      <c r="P1797" t="s">
        <v>16</v>
      </c>
    </row>
    <row r="1798" spans="1:16" x14ac:dyDescent="0.25">
      <c r="A1798" t="s">
        <v>3357</v>
      </c>
      <c r="B1798">
        <v>571007</v>
      </c>
      <c r="C1798" t="s">
        <v>31</v>
      </c>
      <c r="F1798" t="s">
        <v>34</v>
      </c>
      <c r="G1798">
        <v>20000000</v>
      </c>
      <c r="H1798" t="s">
        <v>35</v>
      </c>
      <c r="I1798" t="s">
        <v>3358</v>
      </c>
      <c r="J1798" s="3">
        <v>44938.357939814814</v>
      </c>
      <c r="K1798" s="3">
        <v>44946.170138888891</v>
      </c>
      <c r="L1798" s="3">
        <v>44946.170138888891</v>
      </c>
      <c r="M1798" t="s">
        <v>37</v>
      </c>
      <c r="N1798" s="4" t="s">
        <v>17</v>
      </c>
      <c r="P1798" t="s">
        <v>16</v>
      </c>
    </row>
    <row r="1799" spans="1:16" x14ac:dyDescent="0.25">
      <c r="A1799" t="s">
        <v>3359</v>
      </c>
      <c r="B1799">
        <v>571005</v>
      </c>
      <c r="C1799" t="s">
        <v>31</v>
      </c>
      <c r="F1799" t="s">
        <v>34</v>
      </c>
      <c r="G1799">
        <v>26780976</v>
      </c>
      <c r="H1799" t="s">
        <v>35</v>
      </c>
      <c r="I1799" t="s">
        <v>3360</v>
      </c>
      <c r="J1799" s="3">
        <v>44938.348726851851</v>
      </c>
      <c r="K1799" s="3">
        <v>44946.170138888891</v>
      </c>
      <c r="L1799" s="3">
        <v>44946.170138888891</v>
      </c>
      <c r="M1799" t="s">
        <v>37</v>
      </c>
      <c r="N1799" s="4" t="s">
        <v>17</v>
      </c>
      <c r="P1799" t="s">
        <v>16</v>
      </c>
    </row>
    <row r="1800" spans="1:16" x14ac:dyDescent="0.25">
      <c r="A1800" t="s">
        <v>3361</v>
      </c>
      <c r="B1800">
        <v>571179</v>
      </c>
      <c r="C1800" t="s">
        <v>31</v>
      </c>
      <c r="F1800" t="s">
        <v>34</v>
      </c>
      <c r="G1800">
        <v>100000000</v>
      </c>
      <c r="H1800" t="s">
        <v>1417</v>
      </c>
      <c r="I1800" t="s">
        <v>3362</v>
      </c>
      <c r="J1800" s="3">
        <v>44939.227662037039</v>
      </c>
      <c r="K1800" s="3">
        <v>44956.170138888891</v>
      </c>
      <c r="L1800" s="3">
        <v>44956.170138888891</v>
      </c>
      <c r="M1800" t="s">
        <v>37</v>
      </c>
      <c r="N1800" s="4" t="s">
        <v>17</v>
      </c>
      <c r="P1800" t="s">
        <v>16</v>
      </c>
    </row>
    <row r="1801" spans="1:16" x14ac:dyDescent="0.25">
      <c r="A1801" t="s">
        <v>3363</v>
      </c>
      <c r="B1801">
        <v>570958</v>
      </c>
      <c r="C1801" t="s">
        <v>31</v>
      </c>
      <c r="F1801" t="s">
        <v>34</v>
      </c>
      <c r="G1801">
        <v>17736548</v>
      </c>
      <c r="H1801" t="s">
        <v>35</v>
      </c>
      <c r="I1801" t="s">
        <v>3364</v>
      </c>
      <c r="J1801" s="3">
        <v>44939.241574074076</v>
      </c>
      <c r="K1801" s="3">
        <v>44958.1875</v>
      </c>
      <c r="L1801" s="3">
        <v>44958.1875</v>
      </c>
      <c r="M1801" t="s">
        <v>37</v>
      </c>
      <c r="N1801" s="4" t="s">
        <v>17</v>
      </c>
      <c r="P1801" t="s">
        <v>16</v>
      </c>
    </row>
    <row r="1802" spans="1:16" x14ac:dyDescent="0.25">
      <c r="A1802" t="s">
        <v>3365</v>
      </c>
      <c r="B1802">
        <v>571203</v>
      </c>
      <c r="C1802" t="s">
        <v>31</v>
      </c>
      <c r="F1802" t="s">
        <v>34</v>
      </c>
      <c r="G1802">
        <v>50000000</v>
      </c>
      <c r="H1802" t="s">
        <v>35</v>
      </c>
      <c r="I1802" t="s">
        <v>572</v>
      </c>
      <c r="J1802" s="3">
        <v>44939.264965277776</v>
      </c>
      <c r="K1802" s="3">
        <v>44956.170138888891</v>
      </c>
      <c r="L1802" s="3">
        <v>44956.170138888891</v>
      </c>
      <c r="M1802" t="s">
        <v>37</v>
      </c>
      <c r="N1802" s="4" t="s">
        <v>17</v>
      </c>
      <c r="P1802" t="s">
        <v>16</v>
      </c>
    </row>
    <row r="1803" spans="1:16" x14ac:dyDescent="0.25">
      <c r="A1803" t="s">
        <v>3366</v>
      </c>
      <c r="B1803">
        <v>570035</v>
      </c>
      <c r="C1803" t="s">
        <v>31</v>
      </c>
      <c r="F1803" t="s">
        <v>34</v>
      </c>
      <c r="G1803">
        <v>18701352</v>
      </c>
      <c r="H1803" t="s">
        <v>35</v>
      </c>
      <c r="I1803" t="s">
        <v>3367</v>
      </c>
      <c r="J1803" s="3">
        <v>44935.122696759259</v>
      </c>
      <c r="K1803" s="3">
        <v>44950.041666666664</v>
      </c>
      <c r="L1803" s="3">
        <v>44950.041666666664</v>
      </c>
      <c r="M1803" t="s">
        <v>37</v>
      </c>
      <c r="N1803" s="4" t="s">
        <v>17</v>
      </c>
      <c r="P1803" t="s">
        <v>16</v>
      </c>
    </row>
    <row r="1804" spans="1:16" x14ac:dyDescent="0.25">
      <c r="A1804" t="s">
        <v>3368</v>
      </c>
      <c r="B1804">
        <v>570034</v>
      </c>
      <c r="C1804" t="s">
        <v>31</v>
      </c>
      <c r="F1804" t="s">
        <v>34</v>
      </c>
      <c r="G1804">
        <v>17802465</v>
      </c>
      <c r="H1804" t="s">
        <v>35</v>
      </c>
      <c r="I1804" t="s">
        <v>3369</v>
      </c>
      <c r="J1804" s="3">
        <v>44935.116307870368</v>
      </c>
      <c r="K1804" s="3">
        <v>44950.041666666664</v>
      </c>
      <c r="L1804" s="3">
        <v>44950.041666666664</v>
      </c>
      <c r="M1804" t="s">
        <v>37</v>
      </c>
      <c r="N1804" s="4" t="s">
        <v>17</v>
      </c>
      <c r="P1804" t="s">
        <v>16</v>
      </c>
    </row>
    <row r="1805" spans="1:16" x14ac:dyDescent="0.25">
      <c r="A1805" t="s">
        <v>3370</v>
      </c>
      <c r="B1805">
        <v>570029</v>
      </c>
      <c r="C1805" t="s">
        <v>31</v>
      </c>
      <c r="F1805" t="s">
        <v>34</v>
      </c>
      <c r="G1805">
        <v>13584780</v>
      </c>
      <c r="H1805" t="s">
        <v>35</v>
      </c>
      <c r="I1805" t="s">
        <v>3371</v>
      </c>
      <c r="J1805" s="3">
        <v>44935.098090277781</v>
      </c>
      <c r="K1805" s="3">
        <v>44949.041666666664</v>
      </c>
      <c r="L1805" s="3">
        <v>44949.041666666664</v>
      </c>
      <c r="M1805" t="s">
        <v>37</v>
      </c>
      <c r="N1805" s="4" t="s">
        <v>17</v>
      </c>
      <c r="P1805" t="s">
        <v>16</v>
      </c>
    </row>
    <row r="1806" spans="1:16" x14ac:dyDescent="0.25">
      <c r="A1806" t="s">
        <v>3372</v>
      </c>
      <c r="B1806">
        <v>570026</v>
      </c>
      <c r="C1806" t="s">
        <v>31</v>
      </c>
      <c r="F1806" t="s">
        <v>34</v>
      </c>
      <c r="G1806">
        <v>7500000</v>
      </c>
      <c r="H1806" t="s">
        <v>154</v>
      </c>
      <c r="I1806" t="s">
        <v>610</v>
      </c>
      <c r="J1806" s="3">
        <v>44935.092037037037</v>
      </c>
      <c r="K1806" s="3">
        <v>44949.041666666664</v>
      </c>
      <c r="L1806" s="3">
        <v>44949.041666666664</v>
      </c>
      <c r="M1806" t="s">
        <v>37</v>
      </c>
      <c r="N1806" s="4" t="s">
        <v>17</v>
      </c>
      <c r="P1806" t="s">
        <v>16</v>
      </c>
    </row>
    <row r="1807" spans="1:16" x14ac:dyDescent="0.25">
      <c r="A1807" t="s">
        <v>3373</v>
      </c>
      <c r="B1807">
        <v>570023</v>
      </c>
      <c r="C1807" t="s">
        <v>31</v>
      </c>
      <c r="F1807" t="s">
        <v>34</v>
      </c>
      <c r="G1807">
        <v>4500000</v>
      </c>
      <c r="H1807" t="s">
        <v>237</v>
      </c>
      <c r="I1807" t="s">
        <v>3374</v>
      </c>
      <c r="J1807" s="3">
        <v>44935.076122685183</v>
      </c>
      <c r="K1807" s="3">
        <v>44949.041666666664</v>
      </c>
      <c r="L1807" s="3">
        <v>44949.041666666664</v>
      </c>
      <c r="M1807" t="s">
        <v>37</v>
      </c>
      <c r="N1807" s="4" t="s">
        <v>17</v>
      </c>
      <c r="P1807" t="s">
        <v>16</v>
      </c>
    </row>
    <row r="1808" spans="1:16" x14ac:dyDescent="0.25">
      <c r="A1808" t="s">
        <v>3375</v>
      </c>
      <c r="B1808">
        <v>570019</v>
      </c>
      <c r="C1808" t="s">
        <v>31</v>
      </c>
      <c r="F1808" t="s">
        <v>34</v>
      </c>
      <c r="G1808">
        <v>4500000</v>
      </c>
      <c r="H1808" t="s">
        <v>237</v>
      </c>
      <c r="I1808" t="s">
        <v>3374</v>
      </c>
      <c r="J1808" s="3">
        <v>44935.072939814818</v>
      </c>
      <c r="K1808" s="3">
        <v>44949.041666666664</v>
      </c>
      <c r="L1808" s="3">
        <v>44949.041666666664</v>
      </c>
      <c r="M1808" t="s">
        <v>37</v>
      </c>
      <c r="N1808" s="4" t="s">
        <v>17</v>
      </c>
      <c r="P1808" t="s">
        <v>16</v>
      </c>
    </row>
    <row r="1809" spans="1:16" x14ac:dyDescent="0.25">
      <c r="A1809" t="s">
        <v>3376</v>
      </c>
      <c r="B1809">
        <v>570017</v>
      </c>
      <c r="C1809" t="s">
        <v>31</v>
      </c>
      <c r="F1809" t="s">
        <v>34</v>
      </c>
      <c r="G1809">
        <v>4500000</v>
      </c>
      <c r="H1809" t="s">
        <v>237</v>
      </c>
      <c r="I1809" t="s">
        <v>3374</v>
      </c>
      <c r="J1809" s="3">
        <v>44935.068576388891</v>
      </c>
      <c r="K1809" s="3">
        <v>44949.041666666664</v>
      </c>
      <c r="L1809" s="3">
        <v>44949.041666666664</v>
      </c>
      <c r="M1809" t="s">
        <v>37</v>
      </c>
      <c r="N1809" s="4" t="s">
        <v>17</v>
      </c>
      <c r="P1809" t="s">
        <v>16</v>
      </c>
    </row>
    <row r="1810" spans="1:16" x14ac:dyDescent="0.25">
      <c r="A1810" t="s">
        <v>3377</v>
      </c>
      <c r="B1810">
        <v>570014</v>
      </c>
      <c r="C1810" t="s">
        <v>31</v>
      </c>
      <c r="F1810" t="s">
        <v>34</v>
      </c>
      <c r="G1810">
        <v>4500000</v>
      </c>
      <c r="H1810" t="s">
        <v>237</v>
      </c>
      <c r="I1810" t="s">
        <v>3374</v>
      </c>
      <c r="J1810" s="3">
        <v>44935.065486111111</v>
      </c>
      <c r="K1810" s="3">
        <v>44949.041666666664</v>
      </c>
      <c r="L1810" s="3">
        <v>44949.041666666664</v>
      </c>
      <c r="M1810" t="s">
        <v>37</v>
      </c>
      <c r="N1810" s="4" t="s">
        <v>17</v>
      </c>
      <c r="P1810" t="s">
        <v>16</v>
      </c>
    </row>
    <row r="1811" spans="1:16" x14ac:dyDescent="0.25">
      <c r="A1811" t="s">
        <v>3378</v>
      </c>
      <c r="B1811">
        <v>570011</v>
      </c>
      <c r="C1811" t="s">
        <v>31</v>
      </c>
      <c r="F1811" t="s">
        <v>34</v>
      </c>
      <c r="G1811">
        <v>7500000</v>
      </c>
      <c r="H1811" t="s">
        <v>154</v>
      </c>
      <c r="I1811" t="s">
        <v>610</v>
      </c>
      <c r="J1811" s="3">
        <v>44935.087291666663</v>
      </c>
      <c r="K1811" s="3">
        <v>44949.041666666664</v>
      </c>
      <c r="L1811" s="3">
        <v>44949.041666666664</v>
      </c>
      <c r="M1811" t="s">
        <v>37</v>
      </c>
      <c r="N1811" s="4" t="s">
        <v>17</v>
      </c>
      <c r="P1811" t="s">
        <v>16</v>
      </c>
    </row>
    <row r="1812" spans="1:16" x14ac:dyDescent="0.25">
      <c r="A1812" t="s">
        <v>3379</v>
      </c>
      <c r="B1812">
        <v>569990</v>
      </c>
      <c r="C1812" t="s">
        <v>31</v>
      </c>
      <c r="F1812" t="s">
        <v>34</v>
      </c>
      <c r="G1812">
        <v>9049605</v>
      </c>
      <c r="H1812" t="s">
        <v>154</v>
      </c>
      <c r="I1812" t="s">
        <v>3380</v>
      </c>
      <c r="J1812" s="3">
        <v>44935.18409722222</v>
      </c>
      <c r="K1812" s="3">
        <v>44950.166666666664</v>
      </c>
      <c r="L1812" s="3">
        <v>44950.166666666664</v>
      </c>
      <c r="M1812" t="s">
        <v>37</v>
      </c>
      <c r="N1812" s="4" t="s">
        <v>17</v>
      </c>
      <c r="P1812" t="s">
        <v>16</v>
      </c>
    </row>
    <row r="1813" spans="1:16" x14ac:dyDescent="0.25">
      <c r="A1813" t="s">
        <v>3381</v>
      </c>
      <c r="B1813">
        <v>569814</v>
      </c>
      <c r="C1813" t="s">
        <v>31</v>
      </c>
      <c r="F1813" t="s">
        <v>34</v>
      </c>
      <c r="G1813">
        <v>7500000</v>
      </c>
      <c r="H1813" t="s">
        <v>154</v>
      </c>
      <c r="I1813" t="s">
        <v>610</v>
      </c>
      <c r="J1813" s="3">
        <v>44933.225798611114</v>
      </c>
      <c r="K1813" s="3">
        <v>44951.166666666664</v>
      </c>
      <c r="L1813" s="3">
        <v>44951.166666666664</v>
      </c>
      <c r="M1813" t="s">
        <v>37</v>
      </c>
      <c r="N1813" s="4" t="s">
        <v>17</v>
      </c>
      <c r="P1813" t="s">
        <v>16</v>
      </c>
    </row>
    <row r="1814" spans="1:16" x14ac:dyDescent="0.25">
      <c r="A1814" t="s">
        <v>3382</v>
      </c>
      <c r="B1814">
        <v>569735</v>
      </c>
      <c r="C1814" t="s">
        <v>31</v>
      </c>
      <c r="F1814" t="s">
        <v>34</v>
      </c>
      <c r="G1814">
        <v>0</v>
      </c>
      <c r="H1814">
        <v>0</v>
      </c>
      <c r="I1814" t="s">
        <v>1291</v>
      </c>
      <c r="J1814" s="3">
        <v>44935.540532407409</v>
      </c>
      <c r="K1814" s="3">
        <v>44950.166666666664</v>
      </c>
      <c r="L1814" s="3">
        <v>44950.166666666664</v>
      </c>
      <c r="M1814" t="s">
        <v>37</v>
      </c>
      <c r="N1814" s="4" t="s">
        <v>17</v>
      </c>
      <c r="P1814" t="s">
        <v>16</v>
      </c>
    </row>
    <row r="1815" spans="1:16" x14ac:dyDescent="0.25">
      <c r="A1815" t="s">
        <v>3383</v>
      </c>
      <c r="B1815">
        <v>569505</v>
      </c>
      <c r="C1815" t="s">
        <v>31</v>
      </c>
      <c r="F1815" t="s">
        <v>34</v>
      </c>
      <c r="G1815">
        <v>18807900</v>
      </c>
      <c r="H1815" t="s">
        <v>35</v>
      </c>
      <c r="I1815" t="s">
        <v>3384</v>
      </c>
      <c r="J1815" s="3">
        <v>44931.218124999999</v>
      </c>
      <c r="K1815" s="3">
        <v>44946.041666666664</v>
      </c>
      <c r="L1815" s="3">
        <v>44946.041666666664</v>
      </c>
      <c r="M1815" t="s">
        <v>37</v>
      </c>
      <c r="N1815" s="4" t="s">
        <v>17</v>
      </c>
      <c r="P1815" t="s">
        <v>16</v>
      </c>
    </row>
    <row r="1816" spans="1:16" x14ac:dyDescent="0.25">
      <c r="A1816" t="s">
        <v>3385</v>
      </c>
      <c r="B1816">
        <v>569889</v>
      </c>
      <c r="C1816" t="s">
        <v>1439</v>
      </c>
      <c r="F1816" t="s">
        <v>34</v>
      </c>
      <c r="G1816">
        <v>1500000</v>
      </c>
      <c r="H1816" t="s">
        <v>61</v>
      </c>
      <c r="I1816" t="s">
        <v>410</v>
      </c>
      <c r="J1816" s="3">
        <v>44934.528275462966</v>
      </c>
      <c r="K1816" s="3">
        <v>44946.25</v>
      </c>
      <c r="L1816" s="3">
        <v>44946.25</v>
      </c>
      <c r="M1816" t="s">
        <v>37</v>
      </c>
      <c r="N1816" s="4" t="s">
        <v>17</v>
      </c>
      <c r="P1816" t="s">
        <v>16</v>
      </c>
    </row>
    <row r="1817" spans="1:16" x14ac:dyDescent="0.25">
      <c r="A1817" t="s">
        <v>3386</v>
      </c>
      <c r="B1817">
        <v>569886</v>
      </c>
      <c r="C1817" t="s">
        <v>1439</v>
      </c>
      <c r="F1817" t="s">
        <v>34</v>
      </c>
      <c r="G1817">
        <v>1500000</v>
      </c>
      <c r="H1817" t="s">
        <v>61</v>
      </c>
      <c r="I1817" t="s">
        <v>410</v>
      </c>
      <c r="J1817" s="3">
        <v>44934.506643518522</v>
      </c>
      <c r="K1817" s="3">
        <v>44946.25</v>
      </c>
      <c r="L1817" s="3">
        <v>44946.25</v>
      </c>
      <c r="M1817" t="s">
        <v>37</v>
      </c>
      <c r="N1817" s="4" t="s">
        <v>17</v>
      </c>
      <c r="P1817" t="s">
        <v>16</v>
      </c>
    </row>
    <row r="1818" spans="1:16" x14ac:dyDescent="0.25">
      <c r="A1818" t="s">
        <v>3387</v>
      </c>
      <c r="B1818">
        <v>569868</v>
      </c>
      <c r="C1818" t="s">
        <v>1439</v>
      </c>
      <c r="F1818" t="s">
        <v>34</v>
      </c>
      <c r="G1818">
        <v>1500000</v>
      </c>
      <c r="H1818" t="s">
        <v>61</v>
      </c>
      <c r="I1818" t="s">
        <v>410</v>
      </c>
      <c r="J1818" s="3">
        <v>44933.472407407404</v>
      </c>
      <c r="K1818" s="3">
        <v>44946.25</v>
      </c>
      <c r="L1818" s="3">
        <v>44946.25</v>
      </c>
      <c r="M1818" t="s">
        <v>37</v>
      </c>
      <c r="N1818" s="4" t="s">
        <v>17</v>
      </c>
      <c r="P1818" t="s">
        <v>16</v>
      </c>
    </row>
    <row r="1819" spans="1:16" x14ac:dyDescent="0.25">
      <c r="A1819" t="s">
        <v>3388</v>
      </c>
      <c r="B1819">
        <v>569810</v>
      </c>
      <c r="C1819" t="s">
        <v>1439</v>
      </c>
      <c r="F1819" t="s">
        <v>34</v>
      </c>
      <c r="G1819">
        <v>5084500</v>
      </c>
      <c r="H1819" t="s">
        <v>122</v>
      </c>
      <c r="I1819" t="s">
        <v>3389</v>
      </c>
      <c r="J1819" s="3">
        <v>44933.230613425927</v>
      </c>
      <c r="K1819" s="3">
        <v>44953.25</v>
      </c>
      <c r="L1819" s="3">
        <v>44953.25</v>
      </c>
      <c r="M1819" t="s">
        <v>37</v>
      </c>
      <c r="N1819" s="4" t="s">
        <v>17</v>
      </c>
      <c r="P1819" t="s">
        <v>16</v>
      </c>
    </row>
    <row r="1820" spans="1:16" x14ac:dyDescent="0.25">
      <c r="A1820" t="s">
        <v>3390</v>
      </c>
      <c r="B1820">
        <v>569806</v>
      </c>
      <c r="C1820" t="s">
        <v>1439</v>
      </c>
      <c r="F1820" t="s">
        <v>34</v>
      </c>
      <c r="G1820">
        <v>6000000</v>
      </c>
      <c r="H1820" t="s">
        <v>122</v>
      </c>
      <c r="I1820" t="s">
        <v>58</v>
      </c>
      <c r="J1820" s="3">
        <v>44933.206041666665</v>
      </c>
      <c r="K1820" s="3">
        <v>44953.25</v>
      </c>
      <c r="L1820" s="3">
        <v>44953.25</v>
      </c>
      <c r="M1820" t="s">
        <v>37</v>
      </c>
      <c r="N1820" s="4" t="s">
        <v>17</v>
      </c>
      <c r="P1820" t="s">
        <v>16</v>
      </c>
    </row>
    <row r="1821" spans="1:16" x14ac:dyDescent="0.25">
      <c r="A1821" t="s">
        <v>3391</v>
      </c>
      <c r="B1821">
        <v>571191</v>
      </c>
      <c r="C1821" t="s">
        <v>66</v>
      </c>
      <c r="F1821" t="s">
        <v>34</v>
      </c>
      <c r="G1821">
        <v>480000</v>
      </c>
      <c r="H1821" t="s">
        <v>78</v>
      </c>
      <c r="I1821" t="s">
        <v>462</v>
      </c>
      <c r="J1821" s="3">
        <v>44939.240590277775</v>
      </c>
      <c r="K1821" s="3">
        <v>44946.208333333336</v>
      </c>
      <c r="L1821" s="3">
        <v>44946.208333333336</v>
      </c>
      <c r="M1821" t="s">
        <v>37</v>
      </c>
      <c r="N1821" s="4" t="s">
        <v>17</v>
      </c>
      <c r="P1821" t="s">
        <v>16</v>
      </c>
    </row>
    <row r="1822" spans="1:16" x14ac:dyDescent="0.25">
      <c r="A1822" t="s">
        <v>3392</v>
      </c>
      <c r="B1822">
        <v>571180</v>
      </c>
      <c r="C1822" t="s">
        <v>66</v>
      </c>
      <c r="F1822" t="s">
        <v>34</v>
      </c>
      <c r="G1822">
        <v>1800000</v>
      </c>
      <c r="H1822" t="s">
        <v>70</v>
      </c>
      <c r="I1822" t="s">
        <v>71</v>
      </c>
      <c r="J1822" s="3">
        <v>44939.251851851855</v>
      </c>
      <c r="K1822" s="3">
        <v>44947.208333333336</v>
      </c>
      <c r="L1822" s="3">
        <v>44947.208333333336</v>
      </c>
      <c r="M1822" t="s">
        <v>37</v>
      </c>
      <c r="N1822" s="4" t="s">
        <v>17</v>
      </c>
      <c r="P1822" t="s">
        <v>16</v>
      </c>
    </row>
    <row r="1823" spans="1:16" x14ac:dyDescent="0.25">
      <c r="A1823" t="s">
        <v>3393</v>
      </c>
      <c r="B1823">
        <v>571176</v>
      </c>
      <c r="C1823" t="s">
        <v>66</v>
      </c>
      <c r="F1823" t="s">
        <v>34</v>
      </c>
      <c r="G1823">
        <v>1800000</v>
      </c>
      <c r="H1823" t="s">
        <v>70</v>
      </c>
      <c r="I1823" t="s">
        <v>71</v>
      </c>
      <c r="J1823" s="3">
        <v>44939.24560185185</v>
      </c>
      <c r="K1823" s="3">
        <v>44947.208333333336</v>
      </c>
      <c r="L1823" s="3">
        <v>44947.208333333336</v>
      </c>
      <c r="M1823" t="s">
        <v>37</v>
      </c>
      <c r="N1823" s="4" t="s">
        <v>17</v>
      </c>
      <c r="P1823" t="s">
        <v>16</v>
      </c>
    </row>
    <row r="1824" spans="1:16" x14ac:dyDescent="0.25">
      <c r="A1824" t="s">
        <v>3394</v>
      </c>
      <c r="B1824">
        <v>571172</v>
      </c>
      <c r="C1824" t="s">
        <v>66</v>
      </c>
      <c r="F1824" t="s">
        <v>34</v>
      </c>
      <c r="G1824">
        <v>1800000</v>
      </c>
      <c r="H1824" t="s">
        <v>70</v>
      </c>
      <c r="I1824" t="s">
        <v>71</v>
      </c>
      <c r="J1824" s="3">
        <v>44939.242986111109</v>
      </c>
      <c r="K1824" s="3">
        <v>44947.208333333336</v>
      </c>
      <c r="L1824" s="3">
        <v>44947.208333333336</v>
      </c>
      <c r="M1824" t="s">
        <v>37</v>
      </c>
      <c r="N1824" s="4" t="s">
        <v>17</v>
      </c>
      <c r="P1824" t="s">
        <v>16</v>
      </c>
    </row>
    <row r="1825" spans="1:16" x14ac:dyDescent="0.25">
      <c r="A1825" t="s">
        <v>3395</v>
      </c>
      <c r="B1825">
        <v>571166</v>
      </c>
      <c r="C1825" t="s">
        <v>66</v>
      </c>
      <c r="F1825" t="s">
        <v>34</v>
      </c>
      <c r="G1825">
        <v>1800000</v>
      </c>
      <c r="H1825" t="s">
        <v>70</v>
      </c>
      <c r="I1825" t="s">
        <v>71</v>
      </c>
      <c r="J1825" s="3">
        <v>44939.239768518521</v>
      </c>
      <c r="K1825" s="3">
        <v>44947.208333333336</v>
      </c>
      <c r="L1825" s="3">
        <v>44947.208333333336</v>
      </c>
      <c r="M1825" t="s">
        <v>37</v>
      </c>
      <c r="N1825" s="4" t="s">
        <v>17</v>
      </c>
      <c r="P1825" t="s">
        <v>16</v>
      </c>
    </row>
    <row r="1826" spans="1:16" x14ac:dyDescent="0.25">
      <c r="A1826" t="s">
        <v>3396</v>
      </c>
      <c r="B1826">
        <v>570964</v>
      </c>
      <c r="C1826" t="s">
        <v>32</v>
      </c>
      <c r="F1826" t="s">
        <v>34</v>
      </c>
      <c r="G1826">
        <v>0</v>
      </c>
      <c r="H1826" t="s">
        <v>633</v>
      </c>
      <c r="I1826" t="s">
        <v>662</v>
      </c>
      <c r="J1826" s="3">
        <v>44938.206944444442</v>
      </c>
      <c r="K1826" s="3">
        <v>44959.166666666664</v>
      </c>
      <c r="L1826" s="3">
        <v>44959.166666666664</v>
      </c>
      <c r="M1826" t="s">
        <v>37</v>
      </c>
      <c r="N1826" s="4" t="s">
        <v>17</v>
      </c>
      <c r="P1826" t="s">
        <v>16</v>
      </c>
    </row>
    <row r="1827" spans="1:16" x14ac:dyDescent="0.25">
      <c r="A1827" t="s">
        <v>3397</v>
      </c>
      <c r="B1827">
        <v>570961</v>
      </c>
      <c r="C1827" t="s">
        <v>32</v>
      </c>
      <c r="F1827" t="s">
        <v>34</v>
      </c>
      <c r="G1827">
        <v>1327848</v>
      </c>
      <c r="H1827" t="s">
        <v>91</v>
      </c>
      <c r="I1827" t="s">
        <v>327</v>
      </c>
      <c r="J1827" s="3">
        <v>44938.201562499999</v>
      </c>
      <c r="K1827" s="3">
        <v>44959.166666666664</v>
      </c>
      <c r="L1827" s="3">
        <v>44959.166666666664</v>
      </c>
      <c r="M1827" t="s">
        <v>37</v>
      </c>
      <c r="N1827" s="4" t="s">
        <v>17</v>
      </c>
      <c r="P1827" t="s">
        <v>16</v>
      </c>
    </row>
    <row r="1828" spans="1:16" x14ac:dyDescent="0.25">
      <c r="A1828" t="s">
        <v>3398</v>
      </c>
      <c r="B1828">
        <v>571192</v>
      </c>
      <c r="C1828" t="s">
        <v>32</v>
      </c>
      <c r="F1828" t="s">
        <v>34</v>
      </c>
      <c r="G1828">
        <v>756693</v>
      </c>
      <c r="H1828" t="s">
        <v>3399</v>
      </c>
      <c r="I1828" t="s">
        <v>3400</v>
      </c>
      <c r="J1828" s="3">
        <v>44939.247673611113</v>
      </c>
      <c r="K1828" s="3">
        <v>44949.166666666664</v>
      </c>
      <c r="L1828" s="3">
        <v>44949.166666666664</v>
      </c>
      <c r="M1828" t="s">
        <v>37</v>
      </c>
      <c r="N1828" s="4" t="s">
        <v>17</v>
      </c>
      <c r="P1828" t="s">
        <v>16</v>
      </c>
    </row>
    <row r="1829" spans="1:16" x14ac:dyDescent="0.25">
      <c r="A1829" t="s">
        <v>3401</v>
      </c>
      <c r="B1829">
        <v>570036</v>
      </c>
      <c r="C1829" t="s">
        <v>32</v>
      </c>
      <c r="F1829" t="s">
        <v>34</v>
      </c>
      <c r="G1829">
        <v>28288127.100000001</v>
      </c>
      <c r="H1829" t="s">
        <v>407</v>
      </c>
      <c r="I1829" t="s">
        <v>3402</v>
      </c>
      <c r="J1829" s="3">
        <v>44936.198009259257</v>
      </c>
      <c r="K1829" s="3">
        <v>44972.166666666664</v>
      </c>
      <c r="L1829" s="3">
        <v>44972.166666666664</v>
      </c>
      <c r="M1829" t="s">
        <v>37</v>
      </c>
      <c r="N1829" s="4" t="s">
        <v>17</v>
      </c>
      <c r="P1829" t="s">
        <v>16</v>
      </c>
    </row>
    <row r="1830" spans="1:16" x14ac:dyDescent="0.25">
      <c r="A1830" t="s">
        <v>3403</v>
      </c>
      <c r="B1830">
        <v>569816</v>
      </c>
      <c r="C1830" t="s">
        <v>32</v>
      </c>
      <c r="F1830" t="s">
        <v>34</v>
      </c>
      <c r="G1830">
        <v>2017839.6</v>
      </c>
      <c r="H1830" t="s">
        <v>91</v>
      </c>
      <c r="I1830" t="s">
        <v>3404</v>
      </c>
      <c r="J1830" s="3">
        <v>44933.242488425924</v>
      </c>
      <c r="K1830" s="3">
        <v>44953.166666666664</v>
      </c>
      <c r="L1830" s="3">
        <v>44953.166666666664</v>
      </c>
      <c r="M1830" t="s">
        <v>37</v>
      </c>
      <c r="N1830" s="4" t="s">
        <v>17</v>
      </c>
      <c r="P1830" t="s">
        <v>16</v>
      </c>
    </row>
    <row r="1831" spans="1:16" x14ac:dyDescent="0.25">
      <c r="A1831" t="s">
        <v>3405</v>
      </c>
      <c r="B1831">
        <v>569798</v>
      </c>
      <c r="C1831" t="s">
        <v>32</v>
      </c>
      <c r="F1831" t="s">
        <v>34</v>
      </c>
      <c r="G1831">
        <v>1845278.75</v>
      </c>
      <c r="H1831" t="s">
        <v>97</v>
      </c>
      <c r="I1831" t="s">
        <v>3406</v>
      </c>
      <c r="J1831" s="3">
        <v>44933.193391203706</v>
      </c>
      <c r="K1831" s="3">
        <v>44953.166666666664</v>
      </c>
      <c r="L1831" s="3">
        <v>44953.166666666664</v>
      </c>
      <c r="M1831" t="s">
        <v>37</v>
      </c>
      <c r="N1831" s="4" t="s">
        <v>17</v>
      </c>
      <c r="P1831" t="s">
        <v>16</v>
      </c>
    </row>
    <row r="1832" spans="1:16" x14ac:dyDescent="0.25">
      <c r="A1832" t="s">
        <v>3407</v>
      </c>
      <c r="B1832">
        <v>570021</v>
      </c>
      <c r="C1832" t="s">
        <v>22</v>
      </c>
      <c r="F1832" t="s">
        <v>34</v>
      </c>
      <c r="G1832">
        <v>0</v>
      </c>
      <c r="H1832" t="s">
        <v>3408</v>
      </c>
      <c r="I1832" t="s">
        <v>64</v>
      </c>
      <c r="J1832" s="3">
        <v>44935.178541666668</v>
      </c>
      <c r="K1832" s="3">
        <v>44953.25</v>
      </c>
      <c r="L1832" s="3">
        <v>44953.25</v>
      </c>
      <c r="M1832" t="s">
        <v>37</v>
      </c>
      <c r="N1832" s="4" t="s">
        <v>17</v>
      </c>
      <c r="P1832" t="s">
        <v>16</v>
      </c>
    </row>
    <row r="1833" spans="1:16" x14ac:dyDescent="0.25">
      <c r="A1833" t="s">
        <v>3409</v>
      </c>
      <c r="B1833">
        <v>569762</v>
      </c>
      <c r="C1833" t="s">
        <v>22</v>
      </c>
      <c r="F1833" t="s">
        <v>34</v>
      </c>
      <c r="G1833">
        <v>42930319</v>
      </c>
      <c r="H1833" t="s">
        <v>407</v>
      </c>
      <c r="I1833" t="s">
        <v>3410</v>
      </c>
      <c r="J1833" s="3">
        <v>44935.248715277776</v>
      </c>
      <c r="K1833" s="3">
        <v>44956.25</v>
      </c>
      <c r="L1833" s="3">
        <v>44956.25</v>
      </c>
      <c r="M1833" t="s">
        <v>37</v>
      </c>
      <c r="N1833" s="4" t="s">
        <v>17</v>
      </c>
      <c r="P1833" t="s">
        <v>16</v>
      </c>
    </row>
    <row r="1834" spans="1:16" x14ac:dyDescent="0.25">
      <c r="A1834" t="s">
        <v>3411</v>
      </c>
      <c r="B1834">
        <v>570934</v>
      </c>
      <c r="C1834" t="s">
        <v>25</v>
      </c>
      <c r="F1834" t="s">
        <v>34</v>
      </c>
      <c r="G1834">
        <v>655506</v>
      </c>
      <c r="H1834" t="s">
        <v>114</v>
      </c>
      <c r="I1834" t="s">
        <v>3412</v>
      </c>
      <c r="J1834" s="3">
        <v>44938.174768518518</v>
      </c>
      <c r="K1834" s="3">
        <v>44959.270833333336</v>
      </c>
      <c r="L1834" s="3">
        <v>44959.270833333336</v>
      </c>
      <c r="M1834" t="s">
        <v>37</v>
      </c>
      <c r="N1834" s="4" t="s">
        <v>17</v>
      </c>
      <c r="P1834" t="s">
        <v>16</v>
      </c>
    </row>
    <row r="1835" spans="1:16" x14ac:dyDescent="0.25">
      <c r="A1835" t="s">
        <v>3413</v>
      </c>
      <c r="B1835">
        <v>570972</v>
      </c>
      <c r="C1835" t="s">
        <v>121</v>
      </c>
      <c r="F1835" t="s">
        <v>34</v>
      </c>
      <c r="G1835">
        <v>194683289.63</v>
      </c>
      <c r="H1835" t="s">
        <v>159</v>
      </c>
      <c r="I1835" t="s">
        <v>3414</v>
      </c>
      <c r="J1835" s="3">
        <v>44939.215648148151</v>
      </c>
      <c r="K1835" s="3">
        <v>44956.25</v>
      </c>
      <c r="L1835" s="3">
        <v>44956.25</v>
      </c>
      <c r="M1835" t="s">
        <v>37</v>
      </c>
      <c r="N1835" s="4" t="s">
        <v>17</v>
      </c>
      <c r="P1835" t="s">
        <v>16</v>
      </c>
    </row>
    <row r="1836" spans="1:16" x14ac:dyDescent="0.25">
      <c r="A1836" t="s">
        <v>3415</v>
      </c>
      <c r="B1836">
        <v>569959</v>
      </c>
      <c r="C1836" t="s">
        <v>121</v>
      </c>
      <c r="F1836" t="s">
        <v>34</v>
      </c>
      <c r="G1836">
        <v>594813193.76999998</v>
      </c>
      <c r="H1836" t="s">
        <v>159</v>
      </c>
      <c r="I1836" t="s">
        <v>3416</v>
      </c>
      <c r="J1836" s="3">
        <v>44937.478368055556</v>
      </c>
      <c r="K1836" s="3">
        <v>44956.25</v>
      </c>
      <c r="L1836" s="3">
        <v>44956.25</v>
      </c>
      <c r="M1836" t="s">
        <v>37</v>
      </c>
      <c r="N1836" s="4" t="s">
        <v>17</v>
      </c>
      <c r="P1836" t="s">
        <v>16</v>
      </c>
    </row>
    <row r="1837" spans="1:16" x14ac:dyDescent="0.25">
      <c r="A1837" t="s">
        <v>3417</v>
      </c>
      <c r="B1837">
        <v>569509</v>
      </c>
      <c r="C1837" t="s">
        <v>121</v>
      </c>
      <c r="F1837" t="s">
        <v>34</v>
      </c>
      <c r="G1837">
        <v>4107515.85</v>
      </c>
      <c r="H1837" t="s">
        <v>61</v>
      </c>
      <c r="I1837" t="s">
        <v>3418</v>
      </c>
      <c r="J1837" s="3">
        <v>44931.214212962965</v>
      </c>
      <c r="K1837" s="3">
        <v>44945.25</v>
      </c>
      <c r="L1837" s="3">
        <v>44945.25</v>
      </c>
      <c r="M1837" t="s">
        <v>37</v>
      </c>
      <c r="N1837" s="4" t="s">
        <v>17</v>
      </c>
      <c r="P1837" t="s">
        <v>16</v>
      </c>
    </row>
    <row r="1838" spans="1:16" x14ac:dyDescent="0.25">
      <c r="A1838" t="s">
        <v>3419</v>
      </c>
      <c r="B1838">
        <v>569476</v>
      </c>
      <c r="C1838" t="s">
        <v>121</v>
      </c>
      <c r="F1838" t="s">
        <v>34</v>
      </c>
      <c r="G1838">
        <v>18906247.640000001</v>
      </c>
      <c r="H1838" t="s">
        <v>55</v>
      </c>
      <c r="I1838" t="s">
        <v>3420</v>
      </c>
      <c r="J1838" s="3">
        <v>44932.063009259262</v>
      </c>
      <c r="K1838" s="3">
        <v>44944.25</v>
      </c>
      <c r="L1838" s="3">
        <v>44944.25</v>
      </c>
      <c r="M1838" t="s">
        <v>37</v>
      </c>
      <c r="N1838" s="4" t="s">
        <v>17</v>
      </c>
      <c r="P1838" t="s">
        <v>16</v>
      </c>
    </row>
    <row r="1839" spans="1:16" x14ac:dyDescent="0.25">
      <c r="A1839" t="s">
        <v>3421</v>
      </c>
      <c r="B1839">
        <v>569466</v>
      </c>
      <c r="C1839" t="s">
        <v>121</v>
      </c>
      <c r="F1839" t="s">
        <v>34</v>
      </c>
      <c r="G1839">
        <v>10596069.65</v>
      </c>
      <c r="H1839" t="s">
        <v>55</v>
      </c>
      <c r="I1839" t="s">
        <v>3422</v>
      </c>
      <c r="J1839" s="3">
        <v>44932.059861111113</v>
      </c>
      <c r="K1839" s="3">
        <v>44944.25</v>
      </c>
      <c r="L1839" s="3">
        <v>44944.25</v>
      </c>
      <c r="M1839" t="s">
        <v>37</v>
      </c>
      <c r="N1839" s="4" t="s">
        <v>17</v>
      </c>
      <c r="P1839" t="s">
        <v>16</v>
      </c>
    </row>
    <row r="1840" spans="1:16" x14ac:dyDescent="0.25">
      <c r="A1840" t="s">
        <v>3423</v>
      </c>
      <c r="B1840">
        <v>569464</v>
      </c>
      <c r="C1840" t="s">
        <v>121</v>
      </c>
      <c r="F1840" t="s">
        <v>34</v>
      </c>
      <c r="G1840">
        <v>10072698.619999999</v>
      </c>
      <c r="H1840" t="s">
        <v>55</v>
      </c>
      <c r="I1840" t="s">
        <v>3424</v>
      </c>
      <c r="J1840" s="3">
        <v>44932.049108796295</v>
      </c>
      <c r="K1840" s="3">
        <v>44944.25</v>
      </c>
      <c r="L1840" s="3">
        <v>44944.25</v>
      </c>
      <c r="M1840" t="s">
        <v>37</v>
      </c>
      <c r="N1840" s="4" t="s">
        <v>17</v>
      </c>
      <c r="P1840" t="s">
        <v>16</v>
      </c>
    </row>
    <row r="1841" spans="1:16" x14ac:dyDescent="0.25">
      <c r="A1841" t="s">
        <v>3425</v>
      </c>
      <c r="B1841">
        <v>569450</v>
      </c>
      <c r="C1841" t="s">
        <v>121</v>
      </c>
      <c r="F1841" t="s">
        <v>34</v>
      </c>
      <c r="G1841">
        <v>7873326.25</v>
      </c>
      <c r="H1841" t="s">
        <v>122</v>
      </c>
      <c r="I1841" t="s">
        <v>3426</v>
      </c>
      <c r="J1841" s="3">
        <v>44932.536134259259</v>
      </c>
      <c r="K1841" s="3">
        <v>44944.25</v>
      </c>
      <c r="L1841" s="3">
        <v>44944.25</v>
      </c>
      <c r="M1841" t="s">
        <v>37</v>
      </c>
      <c r="N1841" s="4" t="s">
        <v>17</v>
      </c>
      <c r="P1841" t="s">
        <v>16</v>
      </c>
    </row>
    <row r="1842" spans="1:16" x14ac:dyDescent="0.25">
      <c r="A1842" t="s">
        <v>3427</v>
      </c>
      <c r="B1842">
        <v>569488</v>
      </c>
      <c r="C1842" t="s">
        <v>450</v>
      </c>
      <c r="F1842" t="s">
        <v>34</v>
      </c>
      <c r="G1842">
        <v>6866944</v>
      </c>
      <c r="H1842" t="s">
        <v>94</v>
      </c>
      <c r="I1842" t="s">
        <v>3428</v>
      </c>
      <c r="J1842" s="3">
        <v>44938.143518518518</v>
      </c>
      <c r="K1842" s="3">
        <v>44953.253472222219</v>
      </c>
      <c r="L1842" s="3">
        <v>44953.253472222219</v>
      </c>
      <c r="M1842" t="s">
        <v>37</v>
      </c>
      <c r="N1842" s="4" t="s">
        <v>17</v>
      </c>
      <c r="P1842" t="s">
        <v>16</v>
      </c>
    </row>
    <row r="1843" spans="1:16" x14ac:dyDescent="0.25">
      <c r="A1843" t="s">
        <v>3429</v>
      </c>
      <c r="B1843">
        <v>569484</v>
      </c>
      <c r="C1843" t="s">
        <v>450</v>
      </c>
      <c r="F1843" t="s">
        <v>34</v>
      </c>
      <c r="G1843">
        <v>1859857</v>
      </c>
      <c r="H1843" t="s">
        <v>97</v>
      </c>
      <c r="I1843" t="s">
        <v>3430</v>
      </c>
      <c r="J1843" s="3">
        <v>44938.120046296295</v>
      </c>
      <c r="K1843" s="3">
        <v>44953.253472222219</v>
      </c>
      <c r="L1843" s="3">
        <v>44953.253472222219</v>
      </c>
      <c r="M1843" t="s">
        <v>37</v>
      </c>
      <c r="N1843" s="4" t="s">
        <v>17</v>
      </c>
      <c r="P1843" t="s">
        <v>16</v>
      </c>
    </row>
    <row r="1844" spans="1:16" x14ac:dyDescent="0.25">
      <c r="A1844" t="s">
        <v>3431</v>
      </c>
      <c r="B1844">
        <v>569478</v>
      </c>
      <c r="C1844" t="s">
        <v>450</v>
      </c>
      <c r="F1844" t="s">
        <v>34</v>
      </c>
      <c r="G1844">
        <v>916761</v>
      </c>
      <c r="H1844" t="s">
        <v>97</v>
      </c>
      <c r="I1844" t="s">
        <v>3432</v>
      </c>
      <c r="J1844" s="3">
        <v>44938.118888888886</v>
      </c>
      <c r="K1844" s="3">
        <v>44953.253472222219</v>
      </c>
      <c r="L1844" s="3">
        <v>44953.253472222219</v>
      </c>
      <c r="M1844" t="s">
        <v>37</v>
      </c>
      <c r="N1844" s="4" t="s">
        <v>17</v>
      </c>
      <c r="P1844" t="s">
        <v>16</v>
      </c>
    </row>
    <row r="1845" spans="1:16" x14ac:dyDescent="0.25">
      <c r="A1845" t="s">
        <v>3433</v>
      </c>
      <c r="B1845">
        <v>569472</v>
      </c>
      <c r="C1845" t="s">
        <v>450</v>
      </c>
      <c r="F1845" t="s">
        <v>34</v>
      </c>
      <c r="G1845">
        <v>2019613</v>
      </c>
      <c r="H1845" t="s">
        <v>97</v>
      </c>
      <c r="I1845" t="s">
        <v>1826</v>
      </c>
      <c r="J1845" s="3">
        <v>44938.117442129631</v>
      </c>
      <c r="K1845" s="3">
        <v>44953.253472222219</v>
      </c>
      <c r="L1845" s="3">
        <v>44953.253472222219</v>
      </c>
      <c r="M1845" t="s">
        <v>37</v>
      </c>
      <c r="N1845" s="4" t="s">
        <v>17</v>
      </c>
      <c r="P1845" t="s">
        <v>16</v>
      </c>
    </row>
    <row r="1846" spans="1:16" x14ac:dyDescent="0.25">
      <c r="A1846" t="s">
        <v>3434</v>
      </c>
      <c r="B1846">
        <v>571165</v>
      </c>
      <c r="C1846" t="s">
        <v>162</v>
      </c>
      <c r="F1846" t="s">
        <v>34</v>
      </c>
      <c r="G1846">
        <v>1396000</v>
      </c>
      <c r="H1846" t="s">
        <v>39</v>
      </c>
      <c r="I1846" t="s">
        <v>3435</v>
      </c>
      <c r="J1846" s="3">
        <v>44939.206018518518</v>
      </c>
      <c r="K1846" s="3">
        <v>44956.25</v>
      </c>
      <c r="L1846" s="3">
        <v>44956.25</v>
      </c>
      <c r="M1846" t="s">
        <v>37</v>
      </c>
      <c r="N1846" s="4" t="s">
        <v>17</v>
      </c>
      <c r="P1846" t="s">
        <v>16</v>
      </c>
    </row>
    <row r="1847" spans="1:16" x14ac:dyDescent="0.25">
      <c r="A1847" t="s">
        <v>3436</v>
      </c>
      <c r="B1847">
        <v>571152</v>
      </c>
      <c r="C1847" t="s">
        <v>162</v>
      </c>
      <c r="F1847" t="s">
        <v>34</v>
      </c>
      <c r="G1847">
        <v>1200000</v>
      </c>
      <c r="H1847" t="s">
        <v>39</v>
      </c>
      <c r="I1847" t="s">
        <v>53</v>
      </c>
      <c r="J1847" s="3">
        <v>44939.186030092591</v>
      </c>
      <c r="K1847" s="3">
        <v>44956.25</v>
      </c>
      <c r="L1847" s="3">
        <v>44956.25</v>
      </c>
      <c r="M1847" t="s">
        <v>37</v>
      </c>
      <c r="N1847" s="4" t="s">
        <v>17</v>
      </c>
      <c r="P1847" t="s">
        <v>16</v>
      </c>
    </row>
    <row r="1848" spans="1:16" x14ac:dyDescent="0.25">
      <c r="A1848" t="s">
        <v>3437</v>
      </c>
      <c r="B1848">
        <v>571115</v>
      </c>
      <c r="C1848" t="s">
        <v>162</v>
      </c>
      <c r="F1848" t="s">
        <v>34</v>
      </c>
      <c r="G1848">
        <v>1141000</v>
      </c>
      <c r="H1848" t="s">
        <v>39</v>
      </c>
      <c r="I1848" t="s">
        <v>3438</v>
      </c>
      <c r="J1848" s="3">
        <v>44939.142766203702</v>
      </c>
      <c r="K1848" s="3">
        <v>44956.25</v>
      </c>
      <c r="L1848" s="3">
        <v>44956.25</v>
      </c>
      <c r="M1848" t="s">
        <v>37</v>
      </c>
      <c r="N1848" s="4" t="s">
        <v>17</v>
      </c>
      <c r="P1848" t="s">
        <v>16</v>
      </c>
    </row>
    <row r="1849" spans="1:16" x14ac:dyDescent="0.25">
      <c r="A1849" t="s">
        <v>3439</v>
      </c>
      <c r="B1849">
        <v>570032</v>
      </c>
      <c r="C1849" t="s">
        <v>162</v>
      </c>
      <c r="F1849" t="s">
        <v>34</v>
      </c>
      <c r="G1849">
        <v>362821</v>
      </c>
      <c r="H1849" t="s">
        <v>42</v>
      </c>
      <c r="I1849" t="s">
        <v>3440</v>
      </c>
      <c r="J1849" s="3">
        <v>44935.11954861111</v>
      </c>
      <c r="K1849" s="3">
        <v>44953.25</v>
      </c>
      <c r="L1849" s="3">
        <v>44953.25</v>
      </c>
      <c r="M1849" t="s">
        <v>37</v>
      </c>
      <c r="N1849" s="4" t="s">
        <v>17</v>
      </c>
      <c r="P1849" t="s">
        <v>16</v>
      </c>
    </row>
    <row r="1850" spans="1:16" x14ac:dyDescent="0.25">
      <c r="A1850" t="s">
        <v>3441</v>
      </c>
      <c r="B1850">
        <v>570031</v>
      </c>
      <c r="C1850" t="s">
        <v>162</v>
      </c>
      <c r="F1850" t="s">
        <v>34</v>
      </c>
      <c r="G1850">
        <v>212604</v>
      </c>
      <c r="H1850" t="s">
        <v>42</v>
      </c>
      <c r="I1850" t="s">
        <v>3442</v>
      </c>
      <c r="J1850" s="3">
        <v>44935.107581018521</v>
      </c>
      <c r="K1850" s="3">
        <v>44953.25</v>
      </c>
      <c r="L1850" s="3">
        <v>44953.25</v>
      </c>
      <c r="M1850" t="s">
        <v>37</v>
      </c>
      <c r="N1850" s="4" t="s">
        <v>17</v>
      </c>
      <c r="P1850" t="s">
        <v>16</v>
      </c>
    </row>
    <row r="1851" spans="1:16" x14ac:dyDescent="0.25">
      <c r="A1851" t="s">
        <v>3443</v>
      </c>
      <c r="B1851">
        <v>570030</v>
      </c>
      <c r="C1851" t="s">
        <v>162</v>
      </c>
      <c r="F1851" t="s">
        <v>34</v>
      </c>
      <c r="G1851">
        <v>463946</v>
      </c>
      <c r="H1851" t="s">
        <v>39</v>
      </c>
      <c r="I1851" t="s">
        <v>3444</v>
      </c>
      <c r="J1851" s="3">
        <v>44935.100243055553</v>
      </c>
      <c r="K1851" s="3">
        <v>44953.25</v>
      </c>
      <c r="L1851" s="3">
        <v>44953.25</v>
      </c>
      <c r="M1851" t="s">
        <v>37</v>
      </c>
      <c r="N1851" s="4" t="s">
        <v>17</v>
      </c>
      <c r="P1851" t="s">
        <v>16</v>
      </c>
    </row>
    <row r="1852" spans="1:16" x14ac:dyDescent="0.25">
      <c r="A1852" t="s">
        <v>3445</v>
      </c>
      <c r="B1852">
        <v>570025</v>
      </c>
      <c r="C1852" t="s">
        <v>162</v>
      </c>
      <c r="F1852" t="s">
        <v>34</v>
      </c>
      <c r="G1852">
        <v>399678</v>
      </c>
      <c r="H1852" t="s">
        <v>39</v>
      </c>
      <c r="I1852" t="s">
        <v>1511</v>
      </c>
      <c r="J1852" s="3">
        <v>44935.086493055554</v>
      </c>
      <c r="K1852" s="3">
        <v>44953.25</v>
      </c>
      <c r="L1852" s="3">
        <v>44953.25</v>
      </c>
      <c r="M1852" t="s">
        <v>37</v>
      </c>
      <c r="N1852" s="4" t="s">
        <v>17</v>
      </c>
      <c r="P1852" t="s">
        <v>16</v>
      </c>
    </row>
    <row r="1853" spans="1:16" x14ac:dyDescent="0.25">
      <c r="A1853" t="s">
        <v>3446</v>
      </c>
      <c r="B1853">
        <v>570018</v>
      </c>
      <c r="C1853" t="s">
        <v>162</v>
      </c>
      <c r="F1853" t="s">
        <v>34</v>
      </c>
      <c r="G1853">
        <v>631220</v>
      </c>
      <c r="H1853" t="s">
        <v>39</v>
      </c>
      <c r="I1853" t="s">
        <v>3447</v>
      </c>
      <c r="J1853" s="3">
        <v>44935.070949074077</v>
      </c>
      <c r="K1853" s="3">
        <v>44953.25</v>
      </c>
      <c r="L1853" s="3">
        <v>44953.25</v>
      </c>
      <c r="M1853" t="s">
        <v>37</v>
      </c>
      <c r="N1853" s="4" t="s">
        <v>17</v>
      </c>
      <c r="P1853" t="s">
        <v>16</v>
      </c>
    </row>
    <row r="1854" spans="1:16" x14ac:dyDescent="0.25">
      <c r="A1854" t="s">
        <v>3448</v>
      </c>
      <c r="B1854">
        <v>570015</v>
      </c>
      <c r="C1854" t="s">
        <v>162</v>
      </c>
      <c r="F1854" t="s">
        <v>34</v>
      </c>
      <c r="G1854">
        <v>241946</v>
      </c>
      <c r="H1854" t="s">
        <v>42</v>
      </c>
      <c r="I1854" t="s">
        <v>2265</v>
      </c>
      <c r="J1854" s="3">
        <v>44935.064606481479</v>
      </c>
      <c r="K1854" s="3">
        <v>44953.25</v>
      </c>
      <c r="L1854" s="3">
        <v>44953.25</v>
      </c>
      <c r="M1854" t="s">
        <v>37</v>
      </c>
      <c r="N1854" s="4" t="s">
        <v>17</v>
      </c>
      <c r="P1854" t="s">
        <v>16</v>
      </c>
    </row>
    <row r="1855" spans="1:16" x14ac:dyDescent="0.25">
      <c r="A1855" t="s">
        <v>3449</v>
      </c>
      <c r="B1855">
        <v>570010</v>
      </c>
      <c r="C1855" t="s">
        <v>162</v>
      </c>
      <c r="F1855" t="s">
        <v>34</v>
      </c>
      <c r="G1855">
        <v>252862</v>
      </c>
      <c r="H1855" t="s">
        <v>42</v>
      </c>
      <c r="I1855" t="s">
        <v>3450</v>
      </c>
      <c r="J1855" s="3">
        <v>44935.057916666665</v>
      </c>
      <c r="K1855" s="3">
        <v>44953.25</v>
      </c>
      <c r="L1855" s="3">
        <v>44953.25</v>
      </c>
      <c r="M1855" t="s">
        <v>37</v>
      </c>
      <c r="N1855" s="4" t="s">
        <v>17</v>
      </c>
      <c r="P1855" t="s">
        <v>16</v>
      </c>
    </row>
    <row r="1856" spans="1:16" x14ac:dyDescent="0.25">
      <c r="A1856" t="s">
        <v>3451</v>
      </c>
      <c r="B1856">
        <v>570009</v>
      </c>
      <c r="C1856" t="s">
        <v>162</v>
      </c>
      <c r="F1856" t="s">
        <v>34</v>
      </c>
      <c r="G1856">
        <v>568895</v>
      </c>
      <c r="H1856" t="s">
        <v>39</v>
      </c>
      <c r="I1856" t="s">
        <v>3452</v>
      </c>
      <c r="J1856" s="3">
        <v>44935.048587962963</v>
      </c>
      <c r="K1856" s="3">
        <v>44953.25</v>
      </c>
      <c r="L1856" s="3">
        <v>44953.25</v>
      </c>
      <c r="M1856" t="s">
        <v>37</v>
      </c>
      <c r="N1856" s="4" t="s">
        <v>17</v>
      </c>
      <c r="P1856" t="s">
        <v>16</v>
      </c>
    </row>
    <row r="1857" spans="1:16" x14ac:dyDescent="0.25">
      <c r="A1857" t="s">
        <v>3453</v>
      </c>
      <c r="B1857">
        <v>569997</v>
      </c>
      <c r="C1857" t="s">
        <v>162</v>
      </c>
      <c r="F1857" t="s">
        <v>34</v>
      </c>
      <c r="G1857">
        <v>231648</v>
      </c>
      <c r="H1857" t="s">
        <v>42</v>
      </c>
      <c r="I1857" t="s">
        <v>3454</v>
      </c>
      <c r="J1857" s="3">
        <v>44935.540960648148</v>
      </c>
      <c r="K1857" s="3">
        <v>44953.25</v>
      </c>
      <c r="L1857" s="3">
        <v>44953.25</v>
      </c>
      <c r="M1857" t="s">
        <v>37</v>
      </c>
      <c r="N1857" s="4" t="s">
        <v>17</v>
      </c>
      <c r="P1857" t="s">
        <v>16</v>
      </c>
    </row>
    <row r="1858" spans="1:16" x14ac:dyDescent="0.25">
      <c r="A1858" t="s">
        <v>3455</v>
      </c>
      <c r="B1858">
        <v>569933</v>
      </c>
      <c r="C1858" t="s">
        <v>162</v>
      </c>
      <c r="F1858" t="s">
        <v>34</v>
      </c>
      <c r="G1858">
        <v>1537482</v>
      </c>
      <c r="H1858" t="s">
        <v>39</v>
      </c>
      <c r="I1858" t="s">
        <v>3456</v>
      </c>
      <c r="J1858" s="3">
        <v>44936.069907407407</v>
      </c>
      <c r="K1858" s="3">
        <v>44943.25</v>
      </c>
      <c r="L1858" s="3">
        <v>44943.25</v>
      </c>
      <c r="M1858" t="s">
        <v>37</v>
      </c>
      <c r="N1858" s="4" t="s">
        <v>17</v>
      </c>
      <c r="P1858" t="s">
        <v>16</v>
      </c>
    </row>
    <row r="1859" spans="1:16" x14ac:dyDescent="0.25">
      <c r="A1859" t="s">
        <v>3457</v>
      </c>
      <c r="B1859">
        <v>569932</v>
      </c>
      <c r="C1859" t="s">
        <v>162</v>
      </c>
      <c r="F1859" t="s">
        <v>34</v>
      </c>
      <c r="G1859">
        <v>1820114</v>
      </c>
      <c r="H1859" t="s">
        <v>39</v>
      </c>
      <c r="I1859" t="s">
        <v>3458</v>
      </c>
      <c r="J1859" s="3">
        <v>44936.066851851851</v>
      </c>
      <c r="K1859" s="3">
        <v>44943.25</v>
      </c>
      <c r="L1859" s="3">
        <v>44943.25</v>
      </c>
      <c r="M1859" t="s">
        <v>37</v>
      </c>
      <c r="N1859" s="4" t="s">
        <v>17</v>
      </c>
      <c r="P1859" t="s">
        <v>16</v>
      </c>
    </row>
    <row r="1860" spans="1:16" x14ac:dyDescent="0.25">
      <c r="A1860" t="s">
        <v>3459</v>
      </c>
      <c r="B1860">
        <v>569931</v>
      </c>
      <c r="C1860" t="s">
        <v>162</v>
      </c>
      <c r="F1860" t="s">
        <v>34</v>
      </c>
      <c r="G1860">
        <v>1851135</v>
      </c>
      <c r="H1860" t="s">
        <v>39</v>
      </c>
      <c r="I1860" t="s">
        <v>3460</v>
      </c>
      <c r="J1860" s="3">
        <v>44936.064398148148</v>
      </c>
      <c r="K1860" s="3">
        <v>44943.25</v>
      </c>
      <c r="L1860" s="3">
        <v>44943.25</v>
      </c>
      <c r="M1860" t="s">
        <v>37</v>
      </c>
      <c r="N1860" s="4" t="s">
        <v>17</v>
      </c>
      <c r="P1860" t="s">
        <v>16</v>
      </c>
    </row>
    <row r="1861" spans="1:16" x14ac:dyDescent="0.25">
      <c r="A1861" t="s">
        <v>3461</v>
      </c>
      <c r="B1861">
        <v>569930</v>
      </c>
      <c r="C1861" t="s">
        <v>162</v>
      </c>
      <c r="F1861" t="s">
        <v>34</v>
      </c>
      <c r="G1861">
        <v>1913806</v>
      </c>
      <c r="H1861" t="s">
        <v>39</v>
      </c>
      <c r="I1861" t="s">
        <v>3462</v>
      </c>
      <c r="J1861" s="3">
        <v>44936.061064814814</v>
      </c>
      <c r="K1861" s="3">
        <v>44943.25</v>
      </c>
      <c r="L1861" s="3">
        <v>44943.25</v>
      </c>
      <c r="M1861" t="s">
        <v>37</v>
      </c>
      <c r="N1861" s="4" t="s">
        <v>17</v>
      </c>
      <c r="P1861" t="s">
        <v>16</v>
      </c>
    </row>
    <row r="1862" spans="1:16" x14ac:dyDescent="0.25">
      <c r="A1862" t="s">
        <v>3463</v>
      </c>
      <c r="B1862">
        <v>569929</v>
      </c>
      <c r="C1862" t="s">
        <v>162</v>
      </c>
      <c r="F1862" t="s">
        <v>34</v>
      </c>
      <c r="G1862">
        <v>1290000</v>
      </c>
      <c r="H1862" t="s">
        <v>39</v>
      </c>
      <c r="I1862" t="s">
        <v>50</v>
      </c>
      <c r="J1862" s="3">
        <v>44936.539259259262</v>
      </c>
      <c r="K1862" s="3">
        <v>44943.520833333336</v>
      </c>
      <c r="L1862" s="3">
        <v>44943.520833333336</v>
      </c>
      <c r="M1862" t="s">
        <v>37</v>
      </c>
      <c r="N1862" s="4" t="s">
        <v>17</v>
      </c>
      <c r="P1862" t="s">
        <v>16</v>
      </c>
    </row>
    <row r="1863" spans="1:16" x14ac:dyDescent="0.25">
      <c r="A1863" t="s">
        <v>3464</v>
      </c>
      <c r="B1863">
        <v>569928</v>
      </c>
      <c r="C1863" t="s">
        <v>162</v>
      </c>
      <c r="F1863" t="s">
        <v>34</v>
      </c>
      <c r="G1863">
        <v>1425000</v>
      </c>
      <c r="H1863" t="s">
        <v>39</v>
      </c>
      <c r="I1863" t="s">
        <v>43</v>
      </c>
      <c r="J1863" s="3">
        <v>44936.536400462966</v>
      </c>
      <c r="K1863" s="3">
        <v>44943.25</v>
      </c>
      <c r="L1863" s="3">
        <v>44943.25</v>
      </c>
      <c r="M1863" t="s">
        <v>37</v>
      </c>
      <c r="N1863" s="4" t="s">
        <v>17</v>
      </c>
      <c r="P1863" t="s">
        <v>16</v>
      </c>
    </row>
    <row r="1864" spans="1:16" x14ac:dyDescent="0.25">
      <c r="A1864" t="s">
        <v>3465</v>
      </c>
      <c r="B1864">
        <v>569927</v>
      </c>
      <c r="C1864" t="s">
        <v>162</v>
      </c>
      <c r="F1864" t="s">
        <v>34</v>
      </c>
      <c r="G1864">
        <v>1755000</v>
      </c>
      <c r="H1864" t="s">
        <v>3466</v>
      </c>
      <c r="I1864" t="s">
        <v>3467</v>
      </c>
      <c r="J1864" s="3">
        <v>44936.099988425929</v>
      </c>
      <c r="K1864" s="3">
        <v>44943.25</v>
      </c>
      <c r="L1864" s="3">
        <v>44943.25</v>
      </c>
      <c r="M1864" t="s">
        <v>37</v>
      </c>
      <c r="N1864" s="4" t="s">
        <v>17</v>
      </c>
      <c r="P1864" t="s">
        <v>16</v>
      </c>
    </row>
    <row r="1865" spans="1:16" x14ac:dyDescent="0.25">
      <c r="A1865" t="s">
        <v>3468</v>
      </c>
      <c r="B1865">
        <v>569926</v>
      </c>
      <c r="C1865" t="s">
        <v>162</v>
      </c>
      <c r="F1865" t="s">
        <v>34</v>
      </c>
      <c r="G1865">
        <v>1440000</v>
      </c>
      <c r="H1865" t="s">
        <v>39</v>
      </c>
      <c r="I1865" t="s">
        <v>819</v>
      </c>
      <c r="J1865" s="3">
        <v>44936.532442129632</v>
      </c>
      <c r="K1865" s="3">
        <v>44943.25</v>
      </c>
      <c r="L1865" s="3">
        <v>44943.25</v>
      </c>
      <c r="M1865" t="s">
        <v>37</v>
      </c>
      <c r="N1865" s="4" t="s">
        <v>17</v>
      </c>
      <c r="P1865" t="s">
        <v>16</v>
      </c>
    </row>
    <row r="1866" spans="1:16" x14ac:dyDescent="0.25">
      <c r="A1866" t="s">
        <v>3469</v>
      </c>
      <c r="B1866">
        <v>569925</v>
      </c>
      <c r="C1866" t="s">
        <v>162</v>
      </c>
      <c r="F1866" t="s">
        <v>34</v>
      </c>
      <c r="G1866">
        <v>1560000</v>
      </c>
      <c r="H1866" t="s">
        <v>39</v>
      </c>
      <c r="I1866" t="s">
        <v>309</v>
      </c>
      <c r="J1866" s="3">
        <v>44935.435983796298</v>
      </c>
      <c r="K1866" s="3">
        <v>44943.25</v>
      </c>
      <c r="L1866" s="3">
        <v>44943.25</v>
      </c>
      <c r="M1866" t="s">
        <v>37</v>
      </c>
      <c r="N1866" s="4" t="s">
        <v>17</v>
      </c>
      <c r="P1866" t="s">
        <v>16</v>
      </c>
    </row>
    <row r="1867" spans="1:16" x14ac:dyDescent="0.25">
      <c r="A1867" t="s">
        <v>3470</v>
      </c>
      <c r="B1867">
        <v>569924</v>
      </c>
      <c r="C1867" t="s">
        <v>162</v>
      </c>
      <c r="F1867" t="s">
        <v>34</v>
      </c>
      <c r="G1867">
        <v>1035644</v>
      </c>
      <c r="H1867" t="s">
        <v>39</v>
      </c>
      <c r="I1867" t="s">
        <v>3471</v>
      </c>
      <c r="J1867" s="3">
        <v>44936.045486111114</v>
      </c>
      <c r="K1867" s="3">
        <v>44943.25</v>
      </c>
      <c r="L1867" s="3">
        <v>44943.25</v>
      </c>
      <c r="M1867" t="s">
        <v>37</v>
      </c>
      <c r="N1867" s="4" t="s">
        <v>17</v>
      </c>
      <c r="P1867" t="s">
        <v>16</v>
      </c>
    </row>
    <row r="1868" spans="1:16" x14ac:dyDescent="0.25">
      <c r="A1868" t="s">
        <v>3472</v>
      </c>
      <c r="B1868">
        <v>569911</v>
      </c>
      <c r="C1868" t="s">
        <v>162</v>
      </c>
      <c r="F1868" t="s">
        <v>34</v>
      </c>
      <c r="G1868">
        <v>893390</v>
      </c>
      <c r="H1868" t="s">
        <v>39</v>
      </c>
      <c r="I1868" t="s">
        <v>3473</v>
      </c>
      <c r="J1868" s="3">
        <v>44936.042349537034</v>
      </c>
      <c r="K1868" s="3">
        <v>44943.25</v>
      </c>
      <c r="L1868" s="3">
        <v>44943.25</v>
      </c>
      <c r="M1868" t="s">
        <v>37</v>
      </c>
      <c r="N1868" s="4" t="s">
        <v>17</v>
      </c>
      <c r="P1868" t="s">
        <v>16</v>
      </c>
    </row>
    <row r="1869" spans="1:16" x14ac:dyDescent="0.25">
      <c r="A1869" t="s">
        <v>3474</v>
      </c>
      <c r="B1869">
        <v>569765</v>
      </c>
      <c r="C1869" t="s">
        <v>162</v>
      </c>
      <c r="F1869" t="s">
        <v>34</v>
      </c>
      <c r="G1869">
        <v>1474100</v>
      </c>
      <c r="H1869" t="s">
        <v>39</v>
      </c>
      <c r="I1869" t="s">
        <v>500</v>
      </c>
      <c r="J1869" s="3">
        <v>44933.12877314815</v>
      </c>
      <c r="K1869" s="3">
        <v>44942.25</v>
      </c>
      <c r="L1869" s="3">
        <v>44942.25</v>
      </c>
      <c r="M1869" t="s">
        <v>37</v>
      </c>
      <c r="N1869" s="4" t="s">
        <v>17</v>
      </c>
      <c r="P1869" t="s">
        <v>16</v>
      </c>
    </row>
    <row r="1870" spans="1:16" x14ac:dyDescent="0.25">
      <c r="A1870" t="s">
        <v>3475</v>
      </c>
      <c r="B1870">
        <v>569753</v>
      </c>
      <c r="C1870" t="s">
        <v>162</v>
      </c>
      <c r="F1870" t="s">
        <v>34</v>
      </c>
      <c r="G1870">
        <v>1122000</v>
      </c>
      <c r="H1870" t="s">
        <v>39</v>
      </c>
      <c r="I1870" t="s">
        <v>3476</v>
      </c>
      <c r="J1870" s="3">
        <v>44933.102210648147</v>
      </c>
      <c r="K1870" s="3">
        <v>44942.25</v>
      </c>
      <c r="L1870" s="3">
        <v>44942.25</v>
      </c>
      <c r="M1870" t="s">
        <v>37</v>
      </c>
      <c r="N1870" s="4" t="s">
        <v>17</v>
      </c>
      <c r="P1870" t="s">
        <v>16</v>
      </c>
    </row>
    <row r="1871" spans="1:16" x14ac:dyDescent="0.25">
      <c r="A1871" t="s">
        <v>3477</v>
      </c>
      <c r="B1871">
        <v>569489</v>
      </c>
      <c r="C1871" t="s">
        <v>162</v>
      </c>
      <c r="F1871" t="s">
        <v>34</v>
      </c>
      <c r="G1871">
        <v>2250000</v>
      </c>
      <c r="H1871" t="s">
        <v>39</v>
      </c>
      <c r="I1871" t="s">
        <v>3478</v>
      </c>
      <c r="J1871" s="3">
        <v>44931.207094907404</v>
      </c>
      <c r="K1871" s="3">
        <v>44944.166666666664</v>
      </c>
      <c r="L1871" s="3">
        <v>44944.166666666664</v>
      </c>
      <c r="M1871" t="s">
        <v>37</v>
      </c>
      <c r="N1871" s="4" t="s">
        <v>17</v>
      </c>
      <c r="P1871" t="s">
        <v>16</v>
      </c>
    </row>
    <row r="1872" spans="1:16" x14ac:dyDescent="0.25">
      <c r="A1872" t="s">
        <v>3479</v>
      </c>
      <c r="B1872">
        <v>569576</v>
      </c>
      <c r="C1872" t="s">
        <v>746</v>
      </c>
      <c r="F1872" t="s">
        <v>34</v>
      </c>
      <c r="G1872">
        <v>118855472</v>
      </c>
      <c r="H1872" t="s">
        <v>416</v>
      </c>
      <c r="I1872" t="s">
        <v>3480</v>
      </c>
      <c r="J1872" s="3">
        <v>44935.211527777778</v>
      </c>
      <c r="K1872" s="3">
        <v>44957.270833333336</v>
      </c>
      <c r="L1872" s="3">
        <v>44957.270833333336</v>
      </c>
      <c r="M1872" t="s">
        <v>37</v>
      </c>
      <c r="N1872" s="4" t="s">
        <v>17</v>
      </c>
      <c r="P1872" t="s">
        <v>16</v>
      </c>
    </row>
    <row r="1873" spans="1:16" x14ac:dyDescent="0.25">
      <c r="A1873" t="s">
        <v>3481</v>
      </c>
      <c r="B1873">
        <v>569575</v>
      </c>
      <c r="C1873" t="s">
        <v>746</v>
      </c>
      <c r="F1873" t="s">
        <v>34</v>
      </c>
      <c r="G1873">
        <v>218460253</v>
      </c>
      <c r="H1873" t="s">
        <v>416</v>
      </c>
      <c r="I1873" t="s">
        <v>3482</v>
      </c>
      <c r="J1873" s="3">
        <v>44935.163819444446</v>
      </c>
      <c r="K1873" s="3">
        <v>44957.270833333336</v>
      </c>
      <c r="L1873" s="3">
        <v>44957.270833333336</v>
      </c>
      <c r="M1873" t="s">
        <v>37</v>
      </c>
      <c r="N1873" s="4" t="s">
        <v>17</v>
      </c>
      <c r="P1873" t="s">
        <v>16</v>
      </c>
    </row>
    <row r="1874" spans="1:16" x14ac:dyDescent="0.25">
      <c r="A1874" t="s">
        <v>3483</v>
      </c>
      <c r="B1874">
        <v>569574</v>
      </c>
      <c r="C1874" t="s">
        <v>746</v>
      </c>
      <c r="F1874" t="s">
        <v>34</v>
      </c>
      <c r="G1874">
        <v>123841769</v>
      </c>
      <c r="H1874" t="s">
        <v>416</v>
      </c>
      <c r="I1874" t="s">
        <v>3484</v>
      </c>
      <c r="J1874" s="3">
        <v>44936.469085648147</v>
      </c>
      <c r="K1874" s="3">
        <v>44957.270833333336</v>
      </c>
      <c r="L1874" s="3">
        <v>44957.270833333336</v>
      </c>
      <c r="M1874" t="s">
        <v>37</v>
      </c>
      <c r="N1874" s="4" t="s">
        <v>17</v>
      </c>
      <c r="P1874" t="s">
        <v>16</v>
      </c>
    </row>
    <row r="1875" spans="1:16" x14ac:dyDescent="0.25">
      <c r="A1875" t="s">
        <v>3485</v>
      </c>
      <c r="B1875">
        <v>571023</v>
      </c>
      <c r="C1875" t="s">
        <v>233</v>
      </c>
      <c r="F1875" t="s">
        <v>34</v>
      </c>
      <c r="G1875">
        <v>627950</v>
      </c>
      <c r="H1875" t="s">
        <v>39</v>
      </c>
      <c r="I1875" t="s">
        <v>3486</v>
      </c>
      <c r="J1875" s="3">
        <v>44939.471550925926</v>
      </c>
      <c r="K1875" s="3">
        <v>44956.25</v>
      </c>
      <c r="L1875" s="3">
        <v>44956.25</v>
      </c>
      <c r="M1875" t="s">
        <v>37</v>
      </c>
      <c r="N1875" s="4" t="s">
        <v>17</v>
      </c>
      <c r="P1875" t="s">
        <v>16</v>
      </c>
    </row>
    <row r="1876" spans="1:16" x14ac:dyDescent="0.25">
      <c r="A1876" t="s">
        <v>3487</v>
      </c>
      <c r="B1876">
        <v>570991</v>
      </c>
      <c r="C1876" t="s">
        <v>233</v>
      </c>
      <c r="F1876" t="s">
        <v>34</v>
      </c>
      <c r="G1876">
        <v>1155894</v>
      </c>
      <c r="H1876" t="s">
        <v>39</v>
      </c>
      <c r="I1876" t="s">
        <v>1799</v>
      </c>
      <c r="J1876" s="3">
        <v>44938.268333333333</v>
      </c>
      <c r="K1876" s="3">
        <v>44956.25</v>
      </c>
      <c r="L1876" s="3">
        <v>44956.25</v>
      </c>
      <c r="M1876" t="s">
        <v>37</v>
      </c>
      <c r="N1876" s="4" t="s">
        <v>17</v>
      </c>
      <c r="P1876" t="s">
        <v>16</v>
      </c>
    </row>
    <row r="1877" spans="1:16" x14ac:dyDescent="0.25">
      <c r="A1877" t="s">
        <v>3488</v>
      </c>
      <c r="B1877">
        <v>570970</v>
      </c>
      <c r="C1877" t="s">
        <v>233</v>
      </c>
      <c r="F1877" t="s">
        <v>34</v>
      </c>
      <c r="G1877">
        <v>4983391.3</v>
      </c>
      <c r="H1877" t="s">
        <v>61</v>
      </c>
      <c r="I1877" t="s">
        <v>3489</v>
      </c>
      <c r="J1877" s="3">
        <v>44938.244872685187</v>
      </c>
      <c r="K1877" s="3">
        <v>44956.25</v>
      </c>
      <c r="L1877" s="3">
        <v>44956.25</v>
      </c>
      <c r="M1877" t="s">
        <v>37</v>
      </c>
      <c r="N1877" s="4" t="s">
        <v>17</v>
      </c>
      <c r="P1877" t="s">
        <v>16</v>
      </c>
    </row>
    <row r="1878" spans="1:16" x14ac:dyDescent="0.25">
      <c r="A1878" t="s">
        <v>3490</v>
      </c>
      <c r="B1878">
        <v>571147</v>
      </c>
      <c r="C1878" t="s">
        <v>233</v>
      </c>
      <c r="F1878" t="s">
        <v>34</v>
      </c>
      <c r="G1878">
        <v>1951660</v>
      </c>
      <c r="H1878" t="s">
        <v>39</v>
      </c>
      <c r="I1878" t="s">
        <v>327</v>
      </c>
      <c r="J1878" s="3">
        <v>44939.175555555557</v>
      </c>
      <c r="K1878" s="3">
        <v>44956.25</v>
      </c>
      <c r="L1878" s="3">
        <v>44956.25</v>
      </c>
      <c r="M1878" t="s">
        <v>37</v>
      </c>
      <c r="N1878" s="4" t="s">
        <v>17</v>
      </c>
      <c r="P1878" t="s">
        <v>16</v>
      </c>
    </row>
    <row r="1879" spans="1:16" x14ac:dyDescent="0.25">
      <c r="A1879" t="s">
        <v>3491</v>
      </c>
      <c r="B1879">
        <v>571082</v>
      </c>
      <c r="C1879" t="s">
        <v>233</v>
      </c>
      <c r="F1879" t="s">
        <v>34</v>
      </c>
      <c r="G1879">
        <v>4153440</v>
      </c>
      <c r="H1879" t="s">
        <v>61</v>
      </c>
      <c r="I1879" t="s">
        <v>2741</v>
      </c>
      <c r="J1879" s="3">
        <v>44939.150138888886</v>
      </c>
      <c r="K1879" s="3">
        <v>44956.25</v>
      </c>
      <c r="L1879" s="3">
        <v>44956.25</v>
      </c>
      <c r="M1879" t="s">
        <v>37</v>
      </c>
      <c r="N1879" s="4" t="s">
        <v>17</v>
      </c>
      <c r="P1879" t="s">
        <v>16</v>
      </c>
    </row>
    <row r="1880" spans="1:16" x14ac:dyDescent="0.25">
      <c r="A1880" t="s">
        <v>3492</v>
      </c>
      <c r="B1880">
        <v>569669</v>
      </c>
      <c r="C1880" t="s">
        <v>233</v>
      </c>
      <c r="F1880" t="s">
        <v>34</v>
      </c>
      <c r="G1880">
        <v>61146650.43</v>
      </c>
      <c r="H1880" t="s">
        <v>276</v>
      </c>
      <c r="I1880" t="s">
        <v>3493</v>
      </c>
      <c r="J1880" s="3">
        <v>44938.213587962964</v>
      </c>
      <c r="K1880" s="3">
        <v>44966.253472222219</v>
      </c>
      <c r="L1880" s="3">
        <v>44966.253472222219</v>
      </c>
      <c r="M1880" t="s">
        <v>37</v>
      </c>
      <c r="N1880" s="4" t="s">
        <v>17</v>
      </c>
      <c r="P1880" t="s">
        <v>16</v>
      </c>
    </row>
    <row r="1881" spans="1:16" x14ac:dyDescent="0.25">
      <c r="A1881" t="s">
        <v>3494</v>
      </c>
      <c r="B1881">
        <v>569668</v>
      </c>
      <c r="C1881" t="s">
        <v>233</v>
      </c>
      <c r="F1881" t="s">
        <v>34</v>
      </c>
      <c r="G1881">
        <v>43794141.82</v>
      </c>
      <c r="H1881" t="s">
        <v>154</v>
      </c>
      <c r="I1881" t="s">
        <v>3495</v>
      </c>
      <c r="J1881" s="3">
        <v>44938.211828703701</v>
      </c>
      <c r="K1881" s="3">
        <v>44966.253472222219</v>
      </c>
      <c r="L1881" s="3">
        <v>44966.253472222219</v>
      </c>
      <c r="M1881" t="s">
        <v>37</v>
      </c>
      <c r="N1881" s="4" t="s">
        <v>17</v>
      </c>
      <c r="P1881" t="s">
        <v>16</v>
      </c>
    </row>
    <row r="1882" spans="1:16" x14ac:dyDescent="0.25">
      <c r="A1882" t="s">
        <v>3496</v>
      </c>
      <c r="B1882">
        <v>569667</v>
      </c>
      <c r="C1882" t="s">
        <v>233</v>
      </c>
      <c r="F1882" t="s">
        <v>34</v>
      </c>
      <c r="G1882">
        <v>38850610.890000001</v>
      </c>
      <c r="H1882" t="s">
        <v>154</v>
      </c>
      <c r="I1882" t="s">
        <v>3497</v>
      </c>
      <c r="J1882" s="3">
        <v>44938.22084490741</v>
      </c>
      <c r="K1882" s="3">
        <v>44966.253472222219</v>
      </c>
      <c r="L1882" s="3">
        <v>44966.253472222219</v>
      </c>
      <c r="M1882" t="s">
        <v>37</v>
      </c>
      <c r="N1882" s="4" t="s">
        <v>17</v>
      </c>
      <c r="P1882" t="s">
        <v>16</v>
      </c>
    </row>
    <row r="1883" spans="1:16" x14ac:dyDescent="0.25">
      <c r="A1883" t="s">
        <v>3498</v>
      </c>
      <c r="B1883">
        <v>569461</v>
      </c>
      <c r="C1883" t="s">
        <v>233</v>
      </c>
      <c r="F1883" t="s">
        <v>34</v>
      </c>
      <c r="G1883">
        <v>1533459.2</v>
      </c>
      <c r="H1883" t="s">
        <v>39</v>
      </c>
      <c r="I1883" t="s">
        <v>3499</v>
      </c>
      <c r="J1883" s="3">
        <v>44931.178657407407</v>
      </c>
      <c r="K1883" s="3">
        <v>44949.208333333336</v>
      </c>
      <c r="L1883" s="3">
        <v>44949.208333333336</v>
      </c>
      <c r="M1883" t="s">
        <v>37</v>
      </c>
      <c r="N1883" s="4" t="s">
        <v>17</v>
      </c>
      <c r="P1883" t="s">
        <v>16</v>
      </c>
    </row>
    <row r="1884" spans="1:16" x14ac:dyDescent="0.25">
      <c r="A1884" t="s">
        <v>3500</v>
      </c>
      <c r="B1884">
        <v>569448</v>
      </c>
      <c r="C1884" t="s">
        <v>233</v>
      </c>
      <c r="F1884" t="s">
        <v>34</v>
      </c>
      <c r="G1884">
        <v>178368849</v>
      </c>
      <c r="H1884" t="s">
        <v>159</v>
      </c>
      <c r="I1884" t="s">
        <v>3501</v>
      </c>
      <c r="J1884" s="3">
        <v>44931.269305555557</v>
      </c>
      <c r="K1884" s="3">
        <v>44951.25</v>
      </c>
      <c r="L1884" s="3">
        <v>44951.25</v>
      </c>
      <c r="M1884" t="s">
        <v>37</v>
      </c>
      <c r="N1884" s="4" t="s">
        <v>17</v>
      </c>
      <c r="P1884" t="s">
        <v>16</v>
      </c>
    </row>
    <row r="1885" spans="1:16" x14ac:dyDescent="0.25">
      <c r="A1885" t="s">
        <v>3502</v>
      </c>
      <c r="B1885">
        <v>569443</v>
      </c>
      <c r="C1885" t="s">
        <v>233</v>
      </c>
      <c r="F1885" t="s">
        <v>34</v>
      </c>
      <c r="G1885">
        <v>5977397.6399999997</v>
      </c>
      <c r="H1885" t="s">
        <v>122</v>
      </c>
      <c r="I1885" t="s">
        <v>3503</v>
      </c>
      <c r="J1885" s="3">
        <v>44931.19263888889</v>
      </c>
      <c r="K1885" s="3">
        <v>44945.25</v>
      </c>
      <c r="L1885" s="3">
        <v>44945.25</v>
      </c>
      <c r="M1885" t="s">
        <v>37</v>
      </c>
      <c r="N1885" s="4" t="s">
        <v>17</v>
      </c>
      <c r="P1885" t="s">
        <v>16</v>
      </c>
    </row>
    <row r="1886" spans="1:16" x14ac:dyDescent="0.25">
      <c r="A1886" t="s">
        <v>3504</v>
      </c>
      <c r="B1886">
        <v>571103</v>
      </c>
      <c r="C1886" t="s">
        <v>3505</v>
      </c>
      <c r="F1886" t="s">
        <v>34</v>
      </c>
      <c r="G1886">
        <v>17465224</v>
      </c>
      <c r="H1886" t="s">
        <v>55</v>
      </c>
      <c r="I1886" t="s">
        <v>3506</v>
      </c>
      <c r="J1886" s="3">
        <v>44939.121712962966</v>
      </c>
      <c r="K1886" s="3">
        <v>44959.25</v>
      </c>
      <c r="L1886" s="3">
        <v>44959.25</v>
      </c>
      <c r="M1886" t="s">
        <v>37</v>
      </c>
      <c r="N1886" s="4" t="s">
        <v>17</v>
      </c>
      <c r="P1886" t="s">
        <v>16</v>
      </c>
    </row>
    <row r="1887" spans="1:16" x14ac:dyDescent="0.25">
      <c r="A1887" t="s">
        <v>3507</v>
      </c>
      <c r="B1887">
        <v>570965</v>
      </c>
      <c r="C1887" t="s">
        <v>793</v>
      </c>
      <c r="F1887" t="s">
        <v>34</v>
      </c>
      <c r="G1887">
        <v>2491688.59</v>
      </c>
      <c r="H1887" t="s">
        <v>91</v>
      </c>
      <c r="I1887" t="s">
        <v>569</v>
      </c>
      <c r="J1887" s="3">
        <v>44938.217905092592</v>
      </c>
      <c r="K1887" s="3">
        <v>44959.166666666664</v>
      </c>
      <c r="L1887" s="3">
        <v>44959.166666666664</v>
      </c>
      <c r="M1887" t="s">
        <v>37</v>
      </c>
      <c r="N1887" s="4" t="s">
        <v>17</v>
      </c>
      <c r="P1887" t="s">
        <v>16</v>
      </c>
    </row>
    <row r="1888" spans="1:16" x14ac:dyDescent="0.25">
      <c r="A1888" t="s">
        <v>3508</v>
      </c>
      <c r="B1888">
        <v>570950</v>
      </c>
      <c r="C1888" t="s">
        <v>793</v>
      </c>
      <c r="F1888" t="s">
        <v>34</v>
      </c>
      <c r="G1888">
        <v>2686051.7</v>
      </c>
      <c r="H1888" t="s">
        <v>91</v>
      </c>
      <c r="I1888" t="s">
        <v>782</v>
      </c>
      <c r="J1888" s="3">
        <v>44938.196655092594</v>
      </c>
      <c r="K1888" s="3">
        <v>44959.166666666664</v>
      </c>
      <c r="L1888" s="3">
        <v>44959.166666666664</v>
      </c>
      <c r="M1888" t="s">
        <v>37</v>
      </c>
      <c r="N1888" s="4" t="s">
        <v>17</v>
      </c>
      <c r="P1888" t="s">
        <v>16</v>
      </c>
    </row>
    <row r="1889" spans="1:16" x14ac:dyDescent="0.25">
      <c r="A1889" t="s">
        <v>3509</v>
      </c>
      <c r="B1889">
        <v>570968</v>
      </c>
      <c r="C1889" t="s">
        <v>3510</v>
      </c>
      <c r="F1889" t="s">
        <v>34</v>
      </c>
      <c r="G1889">
        <v>908287</v>
      </c>
      <c r="H1889" t="s">
        <v>61</v>
      </c>
      <c r="I1889" t="s">
        <v>2341</v>
      </c>
      <c r="J1889" s="3">
        <v>44938.217199074075</v>
      </c>
      <c r="K1889" s="3">
        <v>44947.25</v>
      </c>
      <c r="L1889" s="3">
        <v>44947.25</v>
      </c>
      <c r="M1889" t="s">
        <v>37</v>
      </c>
      <c r="N1889" s="4" t="s">
        <v>17</v>
      </c>
      <c r="P1889" t="s">
        <v>16</v>
      </c>
    </row>
    <row r="1890" spans="1:16" x14ac:dyDescent="0.25">
      <c r="A1890" t="s">
        <v>3511</v>
      </c>
      <c r="B1890">
        <v>570963</v>
      </c>
      <c r="C1890" t="s">
        <v>3510</v>
      </c>
      <c r="F1890" t="s">
        <v>34</v>
      </c>
      <c r="G1890">
        <v>1367854.61</v>
      </c>
      <c r="H1890" t="s">
        <v>61</v>
      </c>
      <c r="I1890" t="s">
        <v>3512</v>
      </c>
      <c r="J1890" s="3">
        <v>44938.208148148151</v>
      </c>
      <c r="K1890" s="3">
        <v>44947.25</v>
      </c>
      <c r="L1890" s="3">
        <v>44947.25</v>
      </c>
      <c r="M1890" t="s">
        <v>37</v>
      </c>
      <c r="N1890" s="4" t="s">
        <v>17</v>
      </c>
      <c r="P1890" t="s">
        <v>16</v>
      </c>
    </row>
    <row r="1891" spans="1:16" x14ac:dyDescent="0.25">
      <c r="A1891" t="s">
        <v>3513</v>
      </c>
      <c r="B1891">
        <v>571019</v>
      </c>
      <c r="C1891" t="s">
        <v>236</v>
      </c>
      <c r="F1891" t="s">
        <v>34</v>
      </c>
      <c r="G1891">
        <v>724727.47</v>
      </c>
      <c r="H1891" t="s">
        <v>39</v>
      </c>
      <c r="I1891" t="s">
        <v>3514</v>
      </c>
      <c r="J1891" s="3">
        <v>44939.441840277781</v>
      </c>
      <c r="K1891" s="3">
        <v>44959.25</v>
      </c>
      <c r="L1891" s="3">
        <v>44959.25</v>
      </c>
      <c r="M1891" t="s">
        <v>37</v>
      </c>
      <c r="N1891" s="4" t="s">
        <v>17</v>
      </c>
      <c r="P1891" t="s">
        <v>16</v>
      </c>
    </row>
    <row r="1892" spans="1:16" x14ac:dyDescent="0.25">
      <c r="A1892" t="s">
        <v>3515</v>
      </c>
      <c r="B1892">
        <v>570985</v>
      </c>
      <c r="C1892" t="s">
        <v>236</v>
      </c>
      <c r="F1892" t="s">
        <v>34</v>
      </c>
      <c r="G1892">
        <v>289736</v>
      </c>
      <c r="H1892" t="s">
        <v>42</v>
      </c>
      <c r="I1892" t="s">
        <v>542</v>
      </c>
      <c r="J1892" s="3">
        <v>44938.251921296294</v>
      </c>
      <c r="K1892" s="3">
        <v>44949.25</v>
      </c>
      <c r="L1892" s="3">
        <v>44949.25</v>
      </c>
      <c r="M1892" t="s">
        <v>37</v>
      </c>
      <c r="N1892" s="4" t="s">
        <v>17</v>
      </c>
      <c r="P1892" t="s">
        <v>16</v>
      </c>
    </row>
    <row r="1893" spans="1:16" x14ac:dyDescent="0.25">
      <c r="A1893" t="s">
        <v>3516</v>
      </c>
      <c r="B1893">
        <v>570969</v>
      </c>
      <c r="C1893" t="s">
        <v>236</v>
      </c>
      <c r="F1893" t="s">
        <v>34</v>
      </c>
      <c r="G1893">
        <v>2403918</v>
      </c>
      <c r="H1893" t="s">
        <v>61</v>
      </c>
      <c r="I1893" t="s">
        <v>3517</v>
      </c>
      <c r="J1893" s="3">
        <v>44938.223414351851</v>
      </c>
      <c r="K1893" s="3">
        <v>44949.25</v>
      </c>
      <c r="L1893" s="3">
        <v>44949.25</v>
      </c>
      <c r="M1893" t="s">
        <v>37</v>
      </c>
      <c r="N1893" s="4" t="s">
        <v>17</v>
      </c>
      <c r="P1893" t="s">
        <v>16</v>
      </c>
    </row>
    <row r="1894" spans="1:16" x14ac:dyDescent="0.25">
      <c r="A1894" t="s">
        <v>3518</v>
      </c>
      <c r="B1894">
        <v>570966</v>
      </c>
      <c r="C1894" t="s">
        <v>236</v>
      </c>
      <c r="F1894" t="s">
        <v>34</v>
      </c>
      <c r="G1894">
        <v>1095226</v>
      </c>
      <c r="H1894" t="s">
        <v>39</v>
      </c>
      <c r="I1894" t="s">
        <v>3519</v>
      </c>
      <c r="J1894" s="3">
        <v>44938.215092592596</v>
      </c>
      <c r="K1894" s="3">
        <v>44949.25</v>
      </c>
      <c r="L1894" s="3">
        <v>44949.25</v>
      </c>
      <c r="M1894" t="s">
        <v>37</v>
      </c>
      <c r="N1894" s="4" t="s">
        <v>17</v>
      </c>
      <c r="P1894" t="s">
        <v>16</v>
      </c>
    </row>
    <row r="1895" spans="1:16" x14ac:dyDescent="0.25">
      <c r="A1895" t="s">
        <v>3520</v>
      </c>
      <c r="B1895">
        <v>570955</v>
      </c>
      <c r="C1895" t="s">
        <v>236</v>
      </c>
      <c r="F1895" t="s">
        <v>34</v>
      </c>
      <c r="G1895">
        <v>2720072</v>
      </c>
      <c r="H1895" t="s">
        <v>61</v>
      </c>
      <c r="I1895" t="s">
        <v>1057</v>
      </c>
      <c r="J1895" s="3">
        <v>44938.189918981479</v>
      </c>
      <c r="K1895" s="3">
        <v>44949.25</v>
      </c>
      <c r="L1895" s="3">
        <v>44949.25</v>
      </c>
      <c r="M1895" t="s">
        <v>37</v>
      </c>
      <c r="N1895" s="4" t="s">
        <v>17</v>
      </c>
      <c r="P1895" t="s">
        <v>16</v>
      </c>
    </row>
    <row r="1896" spans="1:16" x14ac:dyDescent="0.25">
      <c r="A1896" t="s">
        <v>3521</v>
      </c>
      <c r="B1896">
        <v>570954</v>
      </c>
      <c r="C1896" t="s">
        <v>236</v>
      </c>
      <c r="F1896" t="s">
        <v>34</v>
      </c>
      <c r="G1896">
        <v>9193668.9299999997</v>
      </c>
      <c r="H1896" t="s">
        <v>94</v>
      </c>
      <c r="I1896" t="s">
        <v>3522</v>
      </c>
      <c r="J1896" s="3">
        <v>44938.214317129627</v>
      </c>
      <c r="K1896" s="3">
        <v>44960.25</v>
      </c>
      <c r="L1896" s="3">
        <v>44960.25</v>
      </c>
      <c r="M1896" t="s">
        <v>37</v>
      </c>
      <c r="N1896" s="4" t="s">
        <v>17</v>
      </c>
      <c r="P1896" t="s">
        <v>16</v>
      </c>
    </row>
    <row r="1897" spans="1:16" x14ac:dyDescent="0.25">
      <c r="A1897" t="s">
        <v>3523</v>
      </c>
      <c r="B1897">
        <v>570949</v>
      </c>
      <c r="C1897" t="s">
        <v>236</v>
      </c>
      <c r="F1897" t="s">
        <v>34</v>
      </c>
      <c r="G1897">
        <v>4686364</v>
      </c>
      <c r="H1897" t="s">
        <v>61</v>
      </c>
      <c r="I1897" t="s">
        <v>3524</v>
      </c>
      <c r="J1897" s="3">
        <v>44938.183518518519</v>
      </c>
      <c r="K1897" s="3">
        <v>44949.25</v>
      </c>
      <c r="L1897" s="3">
        <v>44949.25</v>
      </c>
      <c r="M1897" t="s">
        <v>37</v>
      </c>
      <c r="N1897" s="4" t="s">
        <v>17</v>
      </c>
      <c r="P1897" t="s">
        <v>16</v>
      </c>
    </row>
    <row r="1898" spans="1:16" x14ac:dyDescent="0.25">
      <c r="A1898" t="s">
        <v>3525</v>
      </c>
      <c r="B1898">
        <v>570945</v>
      </c>
      <c r="C1898" t="s">
        <v>236</v>
      </c>
      <c r="F1898" t="s">
        <v>34</v>
      </c>
      <c r="G1898">
        <v>3862014</v>
      </c>
      <c r="H1898" t="s">
        <v>61</v>
      </c>
      <c r="I1898" t="s">
        <v>3526</v>
      </c>
      <c r="J1898" s="3">
        <v>44938.177719907406</v>
      </c>
      <c r="K1898" s="3">
        <v>44949.25</v>
      </c>
      <c r="L1898" s="3">
        <v>44949.25</v>
      </c>
      <c r="M1898" t="s">
        <v>37</v>
      </c>
      <c r="N1898" s="4" t="s">
        <v>17</v>
      </c>
      <c r="P1898" t="s">
        <v>16</v>
      </c>
    </row>
    <row r="1899" spans="1:16" x14ac:dyDescent="0.25">
      <c r="A1899" t="s">
        <v>3527</v>
      </c>
      <c r="B1899">
        <v>570936</v>
      </c>
      <c r="C1899" t="s">
        <v>236</v>
      </c>
      <c r="F1899" t="s">
        <v>34</v>
      </c>
      <c r="G1899">
        <v>2652107.2999999998</v>
      </c>
      <c r="H1899" t="s">
        <v>84</v>
      </c>
      <c r="I1899" t="s">
        <v>3528</v>
      </c>
      <c r="J1899" s="3">
        <v>44938.178819444445</v>
      </c>
      <c r="K1899" s="3">
        <v>44960.25</v>
      </c>
      <c r="L1899" s="3">
        <v>44960.25</v>
      </c>
      <c r="M1899" t="s">
        <v>37</v>
      </c>
      <c r="N1899" s="4" t="s">
        <v>17</v>
      </c>
      <c r="P1899" t="s">
        <v>16</v>
      </c>
    </row>
    <row r="1900" spans="1:16" x14ac:dyDescent="0.25">
      <c r="A1900" t="s">
        <v>3529</v>
      </c>
      <c r="B1900">
        <v>569996</v>
      </c>
      <c r="C1900" t="s">
        <v>236</v>
      </c>
      <c r="F1900" t="s">
        <v>34</v>
      </c>
      <c r="G1900">
        <v>1276854</v>
      </c>
      <c r="H1900" t="s">
        <v>39</v>
      </c>
      <c r="I1900" t="s">
        <v>3530</v>
      </c>
      <c r="J1900" s="3">
        <v>44935.538587962961</v>
      </c>
      <c r="K1900" s="3">
        <v>44949.25</v>
      </c>
      <c r="L1900" s="3">
        <v>44949.25</v>
      </c>
      <c r="M1900" t="s">
        <v>37</v>
      </c>
      <c r="N1900" s="4" t="s">
        <v>17</v>
      </c>
      <c r="P1900" t="s">
        <v>16</v>
      </c>
    </row>
    <row r="1901" spans="1:16" x14ac:dyDescent="0.25">
      <c r="A1901" t="s">
        <v>3531</v>
      </c>
      <c r="B1901">
        <v>569986</v>
      </c>
      <c r="C1901" t="s">
        <v>236</v>
      </c>
      <c r="F1901" t="s">
        <v>34</v>
      </c>
      <c r="G1901">
        <v>936672</v>
      </c>
      <c r="H1901" t="s">
        <v>39</v>
      </c>
      <c r="I1901" t="s">
        <v>3532</v>
      </c>
      <c r="J1901" s="3">
        <v>44935.529490740744</v>
      </c>
      <c r="K1901" s="3">
        <v>44949.25</v>
      </c>
      <c r="L1901" s="3">
        <v>44949.25</v>
      </c>
      <c r="M1901" t="s">
        <v>37</v>
      </c>
      <c r="N1901" s="4" t="s">
        <v>17</v>
      </c>
      <c r="P1901" t="s">
        <v>16</v>
      </c>
    </row>
    <row r="1902" spans="1:16" x14ac:dyDescent="0.25">
      <c r="A1902" t="s">
        <v>3533</v>
      </c>
      <c r="B1902">
        <v>569923</v>
      </c>
      <c r="C1902" t="s">
        <v>236</v>
      </c>
      <c r="F1902" t="s">
        <v>34</v>
      </c>
      <c r="G1902">
        <v>34637305.729999997</v>
      </c>
      <c r="H1902" t="s">
        <v>154</v>
      </c>
      <c r="I1902" t="s">
        <v>3534</v>
      </c>
      <c r="J1902" s="3">
        <v>44936.047893518517</v>
      </c>
      <c r="K1902" s="3">
        <v>44964.25</v>
      </c>
      <c r="L1902" s="3">
        <v>44964.25</v>
      </c>
      <c r="M1902" t="s">
        <v>37</v>
      </c>
      <c r="N1902" s="4" t="s">
        <v>17</v>
      </c>
      <c r="P1902" t="s">
        <v>16</v>
      </c>
    </row>
    <row r="1903" spans="1:16" x14ac:dyDescent="0.25">
      <c r="A1903" t="s">
        <v>3535</v>
      </c>
      <c r="B1903">
        <v>569817</v>
      </c>
      <c r="C1903" t="s">
        <v>236</v>
      </c>
      <c r="F1903" t="s">
        <v>34</v>
      </c>
      <c r="G1903">
        <v>1623974</v>
      </c>
      <c r="H1903" t="s">
        <v>39</v>
      </c>
      <c r="I1903" t="s">
        <v>3536</v>
      </c>
      <c r="J1903" s="3">
        <v>44933.223078703704</v>
      </c>
      <c r="K1903" s="3">
        <v>44943.25</v>
      </c>
      <c r="L1903" s="3">
        <v>44943.25</v>
      </c>
      <c r="M1903" t="s">
        <v>37</v>
      </c>
      <c r="N1903" s="4" t="s">
        <v>17</v>
      </c>
      <c r="P1903" t="s">
        <v>16</v>
      </c>
    </row>
    <row r="1904" spans="1:16" x14ac:dyDescent="0.25">
      <c r="A1904" t="s">
        <v>3537</v>
      </c>
      <c r="B1904">
        <v>569438</v>
      </c>
      <c r="C1904" t="s">
        <v>236</v>
      </c>
      <c r="F1904" t="s">
        <v>34</v>
      </c>
      <c r="G1904">
        <v>2017400</v>
      </c>
      <c r="H1904" t="s">
        <v>252</v>
      </c>
      <c r="I1904" t="s">
        <v>3538</v>
      </c>
      <c r="J1904" s="3">
        <v>44931.083298611113</v>
      </c>
      <c r="K1904" s="3">
        <v>44947.25</v>
      </c>
      <c r="L1904" s="3">
        <v>44947.25</v>
      </c>
      <c r="M1904" t="s">
        <v>37</v>
      </c>
      <c r="N1904" s="4" t="s">
        <v>17</v>
      </c>
      <c r="P1904" t="s">
        <v>16</v>
      </c>
    </row>
    <row r="1905" spans="1:16" x14ac:dyDescent="0.25">
      <c r="A1905" t="s">
        <v>3539</v>
      </c>
      <c r="B1905">
        <v>571116</v>
      </c>
      <c r="C1905" t="s">
        <v>26</v>
      </c>
      <c r="F1905" t="s">
        <v>34</v>
      </c>
      <c r="G1905">
        <v>48577114.25</v>
      </c>
      <c r="H1905" t="s">
        <v>154</v>
      </c>
      <c r="I1905" t="s">
        <v>3540</v>
      </c>
      <c r="J1905" s="3">
        <v>44939.20752314815</v>
      </c>
      <c r="K1905" s="3">
        <v>44956.25</v>
      </c>
      <c r="L1905" s="3">
        <v>44956.25</v>
      </c>
      <c r="M1905" t="s">
        <v>37</v>
      </c>
      <c r="N1905" s="4" t="s">
        <v>17</v>
      </c>
      <c r="P1905" t="s">
        <v>16</v>
      </c>
    </row>
    <row r="1906" spans="1:16" x14ac:dyDescent="0.25">
      <c r="A1906" t="s">
        <v>3541</v>
      </c>
      <c r="B1906">
        <v>571093</v>
      </c>
      <c r="C1906" t="s">
        <v>26</v>
      </c>
      <c r="F1906" t="s">
        <v>34</v>
      </c>
      <c r="G1906">
        <v>2667033</v>
      </c>
      <c r="H1906" t="s">
        <v>61</v>
      </c>
      <c r="I1906" t="s">
        <v>3542</v>
      </c>
      <c r="J1906" s="3">
        <v>44939.139768518522</v>
      </c>
      <c r="K1906" s="3">
        <v>44953.25</v>
      </c>
      <c r="L1906" s="3">
        <v>44953.25</v>
      </c>
      <c r="M1906" t="s">
        <v>37</v>
      </c>
      <c r="N1906" s="4" t="s">
        <v>17</v>
      </c>
      <c r="P1906" t="s">
        <v>16</v>
      </c>
    </row>
    <row r="1907" spans="1:16" x14ac:dyDescent="0.25">
      <c r="A1907" t="s">
        <v>3543</v>
      </c>
      <c r="B1907">
        <v>569995</v>
      </c>
      <c r="C1907" t="s">
        <v>26</v>
      </c>
      <c r="F1907" t="s">
        <v>34</v>
      </c>
      <c r="G1907">
        <v>577186</v>
      </c>
      <c r="H1907" t="s">
        <v>39</v>
      </c>
      <c r="I1907" t="s">
        <v>542</v>
      </c>
      <c r="J1907" s="3">
        <v>44935.540324074071</v>
      </c>
      <c r="K1907" s="3">
        <v>44949.25</v>
      </c>
      <c r="L1907" s="3">
        <v>44949.25</v>
      </c>
      <c r="M1907" t="s">
        <v>37</v>
      </c>
      <c r="N1907" s="4" t="s">
        <v>17</v>
      </c>
      <c r="P1907" t="s">
        <v>16</v>
      </c>
    </row>
    <row r="1908" spans="1:16" x14ac:dyDescent="0.25">
      <c r="A1908" t="s">
        <v>3544</v>
      </c>
      <c r="B1908">
        <v>569917</v>
      </c>
      <c r="C1908" t="s">
        <v>26</v>
      </c>
      <c r="F1908" t="s">
        <v>34</v>
      </c>
      <c r="G1908">
        <v>0</v>
      </c>
      <c r="H1908" t="s">
        <v>39</v>
      </c>
      <c r="I1908" t="s">
        <v>36</v>
      </c>
      <c r="J1908" s="3">
        <v>44937.128101851849</v>
      </c>
      <c r="K1908" s="3">
        <v>44956.25</v>
      </c>
      <c r="L1908" s="3">
        <v>44956.25</v>
      </c>
      <c r="M1908" t="s">
        <v>37</v>
      </c>
      <c r="N1908" s="4" t="s">
        <v>17</v>
      </c>
      <c r="P1908" t="s">
        <v>16</v>
      </c>
    </row>
    <row r="1909" spans="1:16" x14ac:dyDescent="0.25">
      <c r="A1909" t="s">
        <v>3545</v>
      </c>
      <c r="B1909">
        <v>569916</v>
      </c>
      <c r="C1909" t="s">
        <v>26</v>
      </c>
      <c r="F1909" t="s">
        <v>34</v>
      </c>
      <c r="G1909">
        <v>0</v>
      </c>
      <c r="H1909" t="s">
        <v>39</v>
      </c>
      <c r="I1909" t="s">
        <v>36</v>
      </c>
      <c r="J1909" s="3">
        <v>44937.110324074078</v>
      </c>
      <c r="K1909" s="3">
        <v>44956.25</v>
      </c>
      <c r="L1909" s="3">
        <v>44956.25</v>
      </c>
      <c r="M1909" t="s">
        <v>37</v>
      </c>
      <c r="N1909" s="4" t="s">
        <v>17</v>
      </c>
      <c r="P1909" t="s">
        <v>16</v>
      </c>
    </row>
    <row r="1910" spans="1:16" x14ac:dyDescent="0.25">
      <c r="A1910" t="s">
        <v>3546</v>
      </c>
      <c r="B1910">
        <v>569915</v>
      </c>
      <c r="C1910" t="s">
        <v>26</v>
      </c>
      <c r="F1910" t="s">
        <v>34</v>
      </c>
      <c r="G1910">
        <v>0</v>
      </c>
      <c r="H1910" t="s">
        <v>39</v>
      </c>
      <c r="I1910" t="s">
        <v>36</v>
      </c>
      <c r="J1910" s="3">
        <v>44937.102476851855</v>
      </c>
      <c r="K1910" s="3">
        <v>44956.25</v>
      </c>
      <c r="L1910" s="3">
        <v>44956.25</v>
      </c>
      <c r="M1910" t="s">
        <v>37</v>
      </c>
      <c r="N1910" s="4" t="s">
        <v>17</v>
      </c>
      <c r="P1910" t="s">
        <v>16</v>
      </c>
    </row>
    <row r="1911" spans="1:16" x14ac:dyDescent="0.25">
      <c r="A1911" t="s">
        <v>3547</v>
      </c>
      <c r="B1911">
        <v>569914</v>
      </c>
      <c r="C1911" t="s">
        <v>26</v>
      </c>
      <c r="F1911" t="s">
        <v>34</v>
      </c>
      <c r="G1911">
        <v>0</v>
      </c>
      <c r="H1911" t="s">
        <v>39</v>
      </c>
      <c r="I1911" t="s">
        <v>36</v>
      </c>
      <c r="J1911" s="3">
        <v>44937.071701388886</v>
      </c>
      <c r="K1911" s="3">
        <v>44956.25</v>
      </c>
      <c r="L1911" s="3">
        <v>44956.25</v>
      </c>
      <c r="M1911" t="s">
        <v>37</v>
      </c>
      <c r="N1911" s="4" t="s">
        <v>17</v>
      </c>
      <c r="P1911" t="s">
        <v>16</v>
      </c>
    </row>
    <row r="1912" spans="1:16" x14ac:dyDescent="0.25">
      <c r="A1912" t="s">
        <v>3548</v>
      </c>
      <c r="B1912">
        <v>569913</v>
      </c>
      <c r="C1912" t="s">
        <v>26</v>
      </c>
      <c r="F1912" t="s">
        <v>34</v>
      </c>
      <c r="G1912">
        <v>0</v>
      </c>
      <c r="H1912" t="s">
        <v>39</v>
      </c>
      <c r="I1912" t="s">
        <v>36</v>
      </c>
      <c r="J1912" s="3">
        <v>44937.050856481481</v>
      </c>
      <c r="K1912" s="3">
        <v>44956.25</v>
      </c>
      <c r="L1912" s="3">
        <v>44956.25</v>
      </c>
      <c r="M1912" t="s">
        <v>37</v>
      </c>
      <c r="N1912" s="4" t="s">
        <v>17</v>
      </c>
      <c r="P1912" t="s">
        <v>16</v>
      </c>
    </row>
    <row r="1913" spans="1:16" x14ac:dyDescent="0.25">
      <c r="A1913" t="s">
        <v>3549</v>
      </c>
      <c r="B1913">
        <v>569912</v>
      </c>
      <c r="C1913" t="s">
        <v>26</v>
      </c>
      <c r="F1913" t="s">
        <v>34</v>
      </c>
      <c r="G1913">
        <v>0</v>
      </c>
      <c r="H1913" t="s">
        <v>39</v>
      </c>
      <c r="I1913" t="s">
        <v>36</v>
      </c>
      <c r="J1913" s="3">
        <v>44937.532222222224</v>
      </c>
      <c r="K1913" s="3">
        <v>44956.25</v>
      </c>
      <c r="L1913" s="3">
        <v>44956.25</v>
      </c>
      <c r="M1913" t="s">
        <v>37</v>
      </c>
      <c r="N1913" s="4" t="s">
        <v>17</v>
      </c>
      <c r="P1913" t="s">
        <v>16</v>
      </c>
    </row>
    <row r="1914" spans="1:16" x14ac:dyDescent="0.25">
      <c r="A1914" t="s">
        <v>3550</v>
      </c>
      <c r="B1914">
        <v>569908</v>
      </c>
      <c r="C1914" t="s">
        <v>26</v>
      </c>
      <c r="F1914" t="s">
        <v>34</v>
      </c>
      <c r="G1914">
        <v>0</v>
      </c>
      <c r="H1914" t="s">
        <v>39</v>
      </c>
      <c r="I1914" t="s">
        <v>36</v>
      </c>
      <c r="J1914" s="3">
        <v>44936.49114583333</v>
      </c>
      <c r="K1914" s="3">
        <v>44956.25</v>
      </c>
      <c r="L1914" s="3">
        <v>44956.25</v>
      </c>
      <c r="M1914" t="s">
        <v>37</v>
      </c>
      <c r="N1914" s="4" t="s">
        <v>17</v>
      </c>
      <c r="P1914" t="s">
        <v>16</v>
      </c>
    </row>
    <row r="1915" spans="1:16" x14ac:dyDescent="0.25">
      <c r="A1915" t="s">
        <v>3551</v>
      </c>
      <c r="B1915">
        <v>569867</v>
      </c>
      <c r="C1915" t="s">
        <v>26</v>
      </c>
      <c r="F1915" t="s">
        <v>34</v>
      </c>
      <c r="G1915">
        <v>1281760.1000000001</v>
      </c>
      <c r="H1915" t="s">
        <v>39</v>
      </c>
      <c r="I1915" t="s">
        <v>50</v>
      </c>
      <c r="J1915" s="3">
        <v>44933.327106481483</v>
      </c>
      <c r="K1915" s="3">
        <v>44950.25</v>
      </c>
      <c r="L1915" s="3">
        <v>44950.25</v>
      </c>
      <c r="M1915" t="s">
        <v>37</v>
      </c>
      <c r="N1915" s="4" t="s">
        <v>17</v>
      </c>
      <c r="P1915" t="s">
        <v>16</v>
      </c>
    </row>
    <row r="1916" spans="1:16" x14ac:dyDescent="0.25">
      <c r="A1916" t="s">
        <v>3552</v>
      </c>
      <c r="B1916">
        <v>569856</v>
      </c>
      <c r="C1916" t="s">
        <v>26</v>
      </c>
      <c r="F1916" t="s">
        <v>34</v>
      </c>
      <c r="G1916">
        <v>302732</v>
      </c>
      <c r="H1916" t="s">
        <v>42</v>
      </c>
      <c r="I1916" t="s">
        <v>347</v>
      </c>
      <c r="J1916" s="3">
        <v>44933.312476851854</v>
      </c>
      <c r="K1916" s="3">
        <v>44942.25</v>
      </c>
      <c r="L1916" s="3">
        <v>44942.25</v>
      </c>
      <c r="M1916" t="s">
        <v>37</v>
      </c>
      <c r="N1916" s="4" t="s">
        <v>17</v>
      </c>
      <c r="P1916" t="s">
        <v>16</v>
      </c>
    </row>
    <row r="1917" spans="1:16" x14ac:dyDescent="0.25">
      <c r="A1917" t="s">
        <v>3553</v>
      </c>
      <c r="B1917">
        <v>569851</v>
      </c>
      <c r="C1917" t="s">
        <v>26</v>
      </c>
      <c r="F1917" t="s">
        <v>34</v>
      </c>
      <c r="G1917">
        <v>1344864.72</v>
      </c>
      <c r="H1917" t="s">
        <v>39</v>
      </c>
      <c r="I1917" t="s">
        <v>1150</v>
      </c>
      <c r="J1917" s="3">
        <v>44933.287766203706</v>
      </c>
      <c r="K1917" s="3">
        <v>44942.25</v>
      </c>
      <c r="L1917" s="3">
        <v>44942.25</v>
      </c>
      <c r="M1917" t="s">
        <v>37</v>
      </c>
      <c r="N1917" s="4" t="s">
        <v>17</v>
      </c>
      <c r="P1917" t="s">
        <v>16</v>
      </c>
    </row>
    <row r="1918" spans="1:16" x14ac:dyDescent="0.25">
      <c r="A1918" t="s">
        <v>3554</v>
      </c>
      <c r="B1918">
        <v>569792</v>
      </c>
      <c r="C1918" t="s">
        <v>26</v>
      </c>
      <c r="F1918" t="s">
        <v>34</v>
      </c>
      <c r="G1918">
        <v>1897384.65</v>
      </c>
      <c r="H1918" t="s">
        <v>39</v>
      </c>
      <c r="I1918" t="s">
        <v>3555</v>
      </c>
      <c r="J1918" s="3">
        <v>44933.199872685182</v>
      </c>
      <c r="K1918" s="3">
        <v>44947.25</v>
      </c>
      <c r="L1918" s="3">
        <v>44947.25</v>
      </c>
      <c r="M1918" t="s">
        <v>37</v>
      </c>
      <c r="N1918" s="4" t="s">
        <v>17</v>
      </c>
      <c r="P1918" t="s">
        <v>16</v>
      </c>
    </row>
    <row r="1919" spans="1:16" x14ac:dyDescent="0.25">
      <c r="A1919" t="s">
        <v>3556</v>
      </c>
      <c r="B1919">
        <v>569780</v>
      </c>
      <c r="C1919" t="s">
        <v>26</v>
      </c>
      <c r="F1919" t="s">
        <v>34</v>
      </c>
      <c r="G1919">
        <v>818338.18</v>
      </c>
      <c r="H1919" t="s">
        <v>39</v>
      </c>
      <c r="I1919" t="s">
        <v>3557</v>
      </c>
      <c r="J1919" s="3">
        <v>44933.176712962966</v>
      </c>
      <c r="K1919" s="3">
        <v>44947.25</v>
      </c>
      <c r="L1919" s="3">
        <v>44947.25</v>
      </c>
      <c r="M1919" t="s">
        <v>37</v>
      </c>
      <c r="N1919" s="4" t="s">
        <v>17</v>
      </c>
      <c r="P1919" t="s">
        <v>16</v>
      </c>
    </row>
    <row r="1920" spans="1:16" x14ac:dyDescent="0.25">
      <c r="A1920" t="s">
        <v>3558</v>
      </c>
      <c r="B1920">
        <v>569777</v>
      </c>
      <c r="C1920" t="s">
        <v>26</v>
      </c>
      <c r="F1920" t="s">
        <v>34</v>
      </c>
      <c r="G1920">
        <v>1276133.81</v>
      </c>
      <c r="H1920" t="s">
        <v>39</v>
      </c>
      <c r="I1920" t="s">
        <v>3559</v>
      </c>
      <c r="J1920" s="3">
        <v>44934.349016203705</v>
      </c>
      <c r="K1920" s="3">
        <v>44949.25</v>
      </c>
      <c r="L1920" s="3">
        <v>44949.25</v>
      </c>
      <c r="M1920" t="s">
        <v>37</v>
      </c>
      <c r="N1920" s="4" t="s">
        <v>17</v>
      </c>
      <c r="P1920" t="s">
        <v>16</v>
      </c>
    </row>
    <row r="1921" spans="1:16" x14ac:dyDescent="0.25">
      <c r="A1921" t="s">
        <v>3560</v>
      </c>
      <c r="B1921">
        <v>569992</v>
      </c>
      <c r="C1921" t="s">
        <v>27</v>
      </c>
      <c r="F1921" t="s">
        <v>34</v>
      </c>
      <c r="G1921">
        <v>1500000</v>
      </c>
      <c r="H1921" t="s">
        <v>91</v>
      </c>
      <c r="I1921" t="s">
        <v>410</v>
      </c>
      <c r="J1921" s="3">
        <v>44936.27611111111</v>
      </c>
      <c r="K1921" s="3">
        <v>44946.25</v>
      </c>
      <c r="L1921" s="3">
        <v>44946.25</v>
      </c>
      <c r="M1921" t="s">
        <v>37</v>
      </c>
      <c r="N1921" s="4" t="s">
        <v>17</v>
      </c>
      <c r="P1921" t="s">
        <v>16</v>
      </c>
    </row>
    <row r="1922" spans="1:16" x14ac:dyDescent="0.25">
      <c r="A1922" t="s">
        <v>3561</v>
      </c>
      <c r="B1922">
        <v>569788</v>
      </c>
      <c r="C1922" t="s">
        <v>24</v>
      </c>
      <c r="F1922" t="s">
        <v>34</v>
      </c>
      <c r="G1922">
        <v>17268415</v>
      </c>
      <c r="H1922" t="s">
        <v>55</v>
      </c>
      <c r="I1922" t="s">
        <v>3562</v>
      </c>
      <c r="J1922" s="3">
        <v>44933.361076388886</v>
      </c>
      <c r="K1922" s="3">
        <v>44942.25</v>
      </c>
      <c r="L1922" s="3">
        <v>44942.25</v>
      </c>
      <c r="M1922" t="s">
        <v>37</v>
      </c>
      <c r="N1922" s="4" t="s">
        <v>17</v>
      </c>
      <c r="P1922" t="s">
        <v>16</v>
      </c>
    </row>
    <row r="1923" spans="1:16" x14ac:dyDescent="0.25">
      <c r="A1923" t="s">
        <v>3563</v>
      </c>
      <c r="B1923">
        <v>571013</v>
      </c>
      <c r="C1923" t="s">
        <v>23</v>
      </c>
      <c r="F1923" t="s">
        <v>34</v>
      </c>
      <c r="G1923">
        <v>3000144.74</v>
      </c>
      <c r="H1923" t="s">
        <v>61</v>
      </c>
      <c r="I1923" t="s">
        <v>782</v>
      </c>
      <c r="J1923" s="3">
        <v>44938.325219907405</v>
      </c>
      <c r="K1923" s="3">
        <v>44953.25</v>
      </c>
      <c r="L1923" s="3">
        <v>44953.25</v>
      </c>
      <c r="M1923" t="s">
        <v>37</v>
      </c>
      <c r="N1923" s="4" t="s">
        <v>17</v>
      </c>
      <c r="P1923" t="s">
        <v>16</v>
      </c>
    </row>
    <row r="1924" spans="1:16" x14ac:dyDescent="0.25">
      <c r="A1924" t="s">
        <v>3564</v>
      </c>
      <c r="B1924">
        <v>571009</v>
      </c>
      <c r="C1924" t="s">
        <v>23</v>
      </c>
      <c r="F1924" t="s">
        <v>34</v>
      </c>
      <c r="G1924">
        <v>1499674.94</v>
      </c>
      <c r="H1924" t="s">
        <v>39</v>
      </c>
      <c r="I1924" t="s">
        <v>410</v>
      </c>
      <c r="J1924" s="3">
        <v>44938.313159722224</v>
      </c>
      <c r="K1924" s="3">
        <v>44953.25</v>
      </c>
      <c r="L1924" s="3">
        <v>44953.25</v>
      </c>
      <c r="M1924" t="s">
        <v>37</v>
      </c>
      <c r="N1924" s="4" t="s">
        <v>17</v>
      </c>
      <c r="P1924" t="s">
        <v>16</v>
      </c>
    </row>
    <row r="1925" spans="1:16" x14ac:dyDescent="0.25">
      <c r="A1925" t="s">
        <v>3565</v>
      </c>
      <c r="B1925">
        <v>570974</v>
      </c>
      <c r="C1925" t="s">
        <v>23</v>
      </c>
      <c r="F1925" t="s">
        <v>34</v>
      </c>
      <c r="G1925">
        <v>194233.92</v>
      </c>
      <c r="H1925" t="s">
        <v>42</v>
      </c>
      <c r="I1925" t="s">
        <v>864</v>
      </c>
      <c r="J1925" s="3">
        <v>44938.360879629632</v>
      </c>
      <c r="K1925" s="3">
        <v>44953.25</v>
      </c>
      <c r="L1925" s="3">
        <v>44953.25</v>
      </c>
      <c r="M1925" t="s">
        <v>37</v>
      </c>
      <c r="N1925" s="4" t="s">
        <v>17</v>
      </c>
      <c r="P1925" t="s">
        <v>16</v>
      </c>
    </row>
    <row r="1926" spans="1:16" x14ac:dyDescent="0.25">
      <c r="A1926" t="s">
        <v>3566</v>
      </c>
      <c r="B1926">
        <v>570959</v>
      </c>
      <c r="C1926" t="s">
        <v>23</v>
      </c>
      <c r="F1926" t="s">
        <v>34</v>
      </c>
      <c r="G1926">
        <v>965227.85</v>
      </c>
      <c r="H1926" t="s">
        <v>39</v>
      </c>
      <c r="I1926" t="s">
        <v>1748</v>
      </c>
      <c r="J1926" s="3">
        <v>44938.202233796299</v>
      </c>
      <c r="K1926" s="3">
        <v>44949.25</v>
      </c>
      <c r="L1926" s="3">
        <v>44949.25</v>
      </c>
      <c r="M1926" t="s">
        <v>37</v>
      </c>
      <c r="N1926" s="4" t="s">
        <v>17</v>
      </c>
      <c r="P1926" t="s">
        <v>16</v>
      </c>
    </row>
    <row r="1927" spans="1:16" x14ac:dyDescent="0.25">
      <c r="A1927" t="s">
        <v>3567</v>
      </c>
      <c r="B1927">
        <v>570951</v>
      </c>
      <c r="C1927" t="s">
        <v>23</v>
      </c>
      <c r="F1927" t="s">
        <v>34</v>
      </c>
      <c r="G1927">
        <v>3404350.24</v>
      </c>
      <c r="H1927" t="s">
        <v>61</v>
      </c>
      <c r="I1927" t="s">
        <v>3568</v>
      </c>
      <c r="J1927" s="3">
        <v>44938.18440972222</v>
      </c>
      <c r="K1927" s="3">
        <v>44949.25</v>
      </c>
      <c r="L1927" s="3">
        <v>44949.25</v>
      </c>
      <c r="M1927" t="s">
        <v>37</v>
      </c>
      <c r="N1927" s="4" t="s">
        <v>17</v>
      </c>
      <c r="P1927" t="s">
        <v>16</v>
      </c>
    </row>
    <row r="1928" spans="1:16" x14ac:dyDescent="0.25">
      <c r="A1928" t="s">
        <v>3569</v>
      </c>
      <c r="B1928">
        <v>570946</v>
      </c>
      <c r="C1928" t="s">
        <v>23</v>
      </c>
      <c r="F1928" t="s">
        <v>34</v>
      </c>
      <c r="G1928">
        <v>4407999.55</v>
      </c>
      <c r="H1928" t="s">
        <v>61</v>
      </c>
      <c r="I1928" t="s">
        <v>3570</v>
      </c>
      <c r="J1928" s="3">
        <v>44938.178252314814</v>
      </c>
      <c r="K1928" s="3">
        <v>44949.25</v>
      </c>
      <c r="L1928" s="3">
        <v>44949.25</v>
      </c>
      <c r="M1928" t="s">
        <v>37</v>
      </c>
      <c r="N1928" s="4" t="s">
        <v>17</v>
      </c>
      <c r="P1928" t="s">
        <v>16</v>
      </c>
    </row>
    <row r="1929" spans="1:16" x14ac:dyDescent="0.25">
      <c r="A1929" t="s">
        <v>3571</v>
      </c>
      <c r="B1929">
        <v>570943</v>
      </c>
      <c r="C1929" t="s">
        <v>23</v>
      </c>
      <c r="F1929" t="s">
        <v>34</v>
      </c>
      <c r="G1929">
        <v>972141.27</v>
      </c>
      <c r="H1929" t="s">
        <v>39</v>
      </c>
      <c r="I1929" t="s">
        <v>1806</v>
      </c>
      <c r="J1929" s="3">
        <v>44938.19090277778</v>
      </c>
      <c r="K1929" s="3">
        <v>44949.25</v>
      </c>
      <c r="L1929" s="3">
        <v>44949.25</v>
      </c>
      <c r="M1929" t="s">
        <v>37</v>
      </c>
      <c r="N1929" s="4" t="s">
        <v>17</v>
      </c>
      <c r="P1929" t="s">
        <v>16</v>
      </c>
    </row>
    <row r="1930" spans="1:16" x14ac:dyDescent="0.25">
      <c r="A1930" t="s">
        <v>3572</v>
      </c>
      <c r="B1930">
        <v>571004</v>
      </c>
      <c r="C1930" t="s">
        <v>23</v>
      </c>
      <c r="F1930" t="s">
        <v>34</v>
      </c>
      <c r="G1930">
        <v>1399471.96</v>
      </c>
      <c r="H1930" t="s">
        <v>39</v>
      </c>
      <c r="I1930" t="s">
        <v>284</v>
      </c>
      <c r="J1930" s="3">
        <v>44938.305219907408</v>
      </c>
      <c r="K1930" s="3">
        <v>44953.25</v>
      </c>
      <c r="L1930" s="3">
        <v>44953.25</v>
      </c>
      <c r="M1930" t="s">
        <v>37</v>
      </c>
      <c r="N1930" s="4" t="s">
        <v>17</v>
      </c>
      <c r="P1930" t="s">
        <v>16</v>
      </c>
    </row>
    <row r="1931" spans="1:16" x14ac:dyDescent="0.25">
      <c r="A1931" t="s">
        <v>3573</v>
      </c>
      <c r="B1931">
        <v>570914</v>
      </c>
      <c r="C1931" t="s">
        <v>23</v>
      </c>
      <c r="F1931" t="s">
        <v>34</v>
      </c>
      <c r="G1931">
        <v>21465838</v>
      </c>
      <c r="H1931" t="s">
        <v>55</v>
      </c>
      <c r="I1931" t="s">
        <v>3574</v>
      </c>
      <c r="J1931" s="3">
        <v>44938.222175925926</v>
      </c>
      <c r="K1931" s="3">
        <v>44945.25</v>
      </c>
      <c r="L1931" s="3">
        <v>44945.25</v>
      </c>
      <c r="M1931" t="s">
        <v>37</v>
      </c>
      <c r="N1931" s="4" t="s">
        <v>17</v>
      </c>
      <c r="P1931" t="s">
        <v>16</v>
      </c>
    </row>
    <row r="1932" spans="1:16" x14ac:dyDescent="0.25">
      <c r="A1932" t="s">
        <v>3575</v>
      </c>
      <c r="B1932">
        <v>570843</v>
      </c>
      <c r="C1932" t="s">
        <v>23</v>
      </c>
      <c r="F1932" t="s">
        <v>34</v>
      </c>
      <c r="G1932">
        <v>2813296.75</v>
      </c>
      <c r="H1932" t="s">
        <v>61</v>
      </c>
      <c r="I1932" t="s">
        <v>3576</v>
      </c>
      <c r="J1932" s="3">
        <v>44938.2891087963</v>
      </c>
      <c r="K1932" s="3">
        <v>44953.25</v>
      </c>
      <c r="L1932" s="3">
        <v>44953.25</v>
      </c>
      <c r="M1932" t="s">
        <v>37</v>
      </c>
      <c r="N1932" s="4" t="s">
        <v>17</v>
      </c>
      <c r="P1932" t="s">
        <v>16</v>
      </c>
    </row>
    <row r="1933" spans="1:16" x14ac:dyDescent="0.25">
      <c r="A1933" t="s">
        <v>3577</v>
      </c>
      <c r="B1933">
        <v>570804</v>
      </c>
      <c r="C1933" t="s">
        <v>23</v>
      </c>
      <c r="F1933" t="s">
        <v>34</v>
      </c>
      <c r="G1933">
        <v>1087520.57</v>
      </c>
      <c r="H1933" t="s">
        <v>39</v>
      </c>
      <c r="I1933" t="s">
        <v>3578</v>
      </c>
      <c r="J1933" s="3">
        <v>44938.351145833331</v>
      </c>
      <c r="K1933" s="3">
        <v>44953.25</v>
      </c>
      <c r="L1933" s="3">
        <v>44953.25</v>
      </c>
      <c r="M1933" t="s">
        <v>37</v>
      </c>
      <c r="N1933" s="4" t="s">
        <v>17</v>
      </c>
      <c r="P1933" t="s">
        <v>16</v>
      </c>
    </row>
    <row r="1934" spans="1:16" x14ac:dyDescent="0.25">
      <c r="A1934" t="s">
        <v>3579</v>
      </c>
      <c r="B1934">
        <v>571062</v>
      </c>
      <c r="C1934" t="s">
        <v>23</v>
      </c>
      <c r="F1934" t="s">
        <v>34</v>
      </c>
      <c r="G1934">
        <v>320100000</v>
      </c>
      <c r="H1934" t="s">
        <v>159</v>
      </c>
      <c r="I1934" t="s">
        <v>3580</v>
      </c>
      <c r="J1934" s="3">
        <v>44939.050798611112</v>
      </c>
      <c r="K1934" s="3">
        <v>44951.25</v>
      </c>
      <c r="L1934" s="3">
        <v>44951.25</v>
      </c>
      <c r="M1934" t="s">
        <v>37</v>
      </c>
      <c r="N1934" s="4" t="s">
        <v>17</v>
      </c>
      <c r="P1934" t="s">
        <v>16</v>
      </c>
    </row>
    <row r="1935" spans="1:16" x14ac:dyDescent="0.25">
      <c r="A1935" t="s">
        <v>3581</v>
      </c>
      <c r="B1935">
        <v>571045</v>
      </c>
      <c r="C1935" t="s">
        <v>23</v>
      </c>
      <c r="F1935" t="s">
        <v>34</v>
      </c>
      <c r="G1935">
        <v>291625.48</v>
      </c>
      <c r="H1935" t="s">
        <v>42</v>
      </c>
      <c r="I1935" t="s">
        <v>1501</v>
      </c>
      <c r="J1935" s="3">
        <v>44939.070289351854</v>
      </c>
      <c r="K1935" s="3">
        <v>44953.25</v>
      </c>
      <c r="L1935" s="3">
        <v>44953.25</v>
      </c>
      <c r="M1935" t="s">
        <v>37</v>
      </c>
      <c r="N1935" s="4" t="s">
        <v>17</v>
      </c>
      <c r="P1935" t="s">
        <v>16</v>
      </c>
    </row>
    <row r="1936" spans="1:16" x14ac:dyDescent="0.25">
      <c r="A1936" t="s">
        <v>3582</v>
      </c>
      <c r="B1936">
        <v>571057</v>
      </c>
      <c r="C1936" t="s">
        <v>23</v>
      </c>
      <c r="F1936" t="s">
        <v>34</v>
      </c>
      <c r="G1936">
        <v>92789.24</v>
      </c>
      <c r="H1936" t="s">
        <v>149</v>
      </c>
      <c r="I1936" t="s">
        <v>1493</v>
      </c>
      <c r="J1936" s="3">
        <v>44939.068368055552</v>
      </c>
      <c r="K1936" s="3">
        <v>44953.25</v>
      </c>
      <c r="L1936" s="3">
        <v>44953.25</v>
      </c>
      <c r="M1936" t="s">
        <v>37</v>
      </c>
      <c r="N1936" s="4" t="s">
        <v>17</v>
      </c>
      <c r="P1936" t="s">
        <v>16</v>
      </c>
    </row>
    <row r="1937" spans="1:16" x14ac:dyDescent="0.25">
      <c r="A1937" t="s">
        <v>3583</v>
      </c>
      <c r="B1937">
        <v>571122</v>
      </c>
      <c r="C1937" t="s">
        <v>23</v>
      </c>
      <c r="F1937" t="s">
        <v>34</v>
      </c>
      <c r="G1937">
        <v>5282536.5199999996</v>
      </c>
      <c r="H1937" t="s">
        <v>122</v>
      </c>
      <c r="I1937" t="s">
        <v>3584</v>
      </c>
      <c r="J1937" s="3">
        <v>44939.15797453704</v>
      </c>
      <c r="K1937" s="3">
        <v>44951.25</v>
      </c>
      <c r="L1937" s="3">
        <v>44951.25</v>
      </c>
      <c r="M1937" t="s">
        <v>37</v>
      </c>
      <c r="N1937" s="4" t="s">
        <v>17</v>
      </c>
      <c r="P1937" t="s">
        <v>16</v>
      </c>
    </row>
    <row r="1938" spans="1:16" x14ac:dyDescent="0.25">
      <c r="A1938" t="s">
        <v>3585</v>
      </c>
      <c r="B1938">
        <v>571193</v>
      </c>
      <c r="C1938" t="s">
        <v>23</v>
      </c>
      <c r="F1938" t="s">
        <v>34</v>
      </c>
      <c r="G1938">
        <v>1939705</v>
      </c>
      <c r="H1938" t="s">
        <v>39</v>
      </c>
      <c r="I1938" t="s">
        <v>1576</v>
      </c>
      <c r="J1938" s="3">
        <v>44939.247141203705</v>
      </c>
      <c r="K1938" s="3">
        <v>44946.25</v>
      </c>
      <c r="L1938" s="3">
        <v>44946.25</v>
      </c>
      <c r="M1938" t="s">
        <v>37</v>
      </c>
      <c r="N1938" s="4" t="s">
        <v>17</v>
      </c>
      <c r="P1938" t="s">
        <v>16</v>
      </c>
    </row>
    <row r="1939" spans="1:16" x14ac:dyDescent="0.25">
      <c r="A1939" t="s">
        <v>3586</v>
      </c>
      <c r="B1939">
        <v>571189</v>
      </c>
      <c r="C1939" t="s">
        <v>23</v>
      </c>
      <c r="F1939" t="s">
        <v>34</v>
      </c>
      <c r="G1939">
        <v>1801961.03</v>
      </c>
      <c r="H1939" t="s">
        <v>39</v>
      </c>
      <c r="I1939" t="s">
        <v>3117</v>
      </c>
      <c r="J1939" s="3">
        <v>44939.244386574072</v>
      </c>
      <c r="K1939" s="3">
        <v>44946.25</v>
      </c>
      <c r="L1939" s="3">
        <v>44946.25</v>
      </c>
      <c r="M1939" t="s">
        <v>37</v>
      </c>
      <c r="N1939" s="4" t="s">
        <v>17</v>
      </c>
      <c r="P1939" t="s">
        <v>16</v>
      </c>
    </row>
    <row r="1940" spans="1:16" x14ac:dyDescent="0.25">
      <c r="A1940" t="s">
        <v>3587</v>
      </c>
      <c r="B1940">
        <v>571185</v>
      </c>
      <c r="C1940" t="s">
        <v>23</v>
      </c>
      <c r="F1940" t="s">
        <v>34</v>
      </c>
      <c r="G1940">
        <v>1346936</v>
      </c>
      <c r="H1940" t="s">
        <v>39</v>
      </c>
      <c r="I1940" t="s">
        <v>1150</v>
      </c>
      <c r="J1940" s="3">
        <v>44939.239444444444</v>
      </c>
      <c r="K1940" s="3">
        <v>44946.25</v>
      </c>
      <c r="L1940" s="3">
        <v>44946.25</v>
      </c>
      <c r="M1940" t="s">
        <v>37</v>
      </c>
      <c r="N1940" s="4" t="s">
        <v>17</v>
      </c>
      <c r="P1940" t="s">
        <v>16</v>
      </c>
    </row>
    <row r="1941" spans="1:16" x14ac:dyDescent="0.25">
      <c r="A1941" t="s">
        <v>3588</v>
      </c>
      <c r="B1941">
        <v>571173</v>
      </c>
      <c r="C1941" t="s">
        <v>23</v>
      </c>
      <c r="F1941" t="s">
        <v>34</v>
      </c>
      <c r="G1941">
        <v>5510090.3799999999</v>
      </c>
      <c r="H1941" t="s">
        <v>122</v>
      </c>
      <c r="I1941" t="s">
        <v>3589</v>
      </c>
      <c r="J1941" s="3">
        <v>44939.220590277779</v>
      </c>
      <c r="K1941" s="3">
        <v>44951.25</v>
      </c>
      <c r="L1941" s="3">
        <v>44951.25</v>
      </c>
      <c r="M1941" t="s">
        <v>37</v>
      </c>
      <c r="N1941" s="4" t="s">
        <v>17</v>
      </c>
      <c r="P1941" t="s">
        <v>16</v>
      </c>
    </row>
    <row r="1942" spans="1:16" x14ac:dyDescent="0.25">
      <c r="A1942" t="s">
        <v>3590</v>
      </c>
      <c r="B1942">
        <v>571159</v>
      </c>
      <c r="C1942" t="s">
        <v>23</v>
      </c>
      <c r="F1942" t="s">
        <v>34</v>
      </c>
      <c r="G1942">
        <v>67744896.799999997</v>
      </c>
      <c r="H1942" t="s">
        <v>276</v>
      </c>
      <c r="I1942" t="s">
        <v>3591</v>
      </c>
      <c r="J1942" s="3">
        <v>44939.227650462963</v>
      </c>
      <c r="K1942" s="3">
        <v>44957.25</v>
      </c>
      <c r="L1942" s="3">
        <v>44957.25</v>
      </c>
      <c r="M1942" t="s">
        <v>37</v>
      </c>
      <c r="N1942" s="4" t="s">
        <v>17</v>
      </c>
      <c r="P1942" t="s">
        <v>16</v>
      </c>
    </row>
    <row r="1943" spans="1:16" x14ac:dyDescent="0.25">
      <c r="A1943" t="s">
        <v>3592</v>
      </c>
      <c r="B1943">
        <v>571040</v>
      </c>
      <c r="C1943" t="s">
        <v>23</v>
      </c>
      <c r="F1943" t="s">
        <v>34</v>
      </c>
      <c r="G1943">
        <v>294661.92</v>
      </c>
      <c r="H1943" t="s">
        <v>42</v>
      </c>
      <c r="I1943" t="s">
        <v>1501</v>
      </c>
      <c r="J1943" s="3">
        <v>44939.072395833333</v>
      </c>
      <c r="K1943" s="3">
        <v>44953.25</v>
      </c>
      <c r="L1943" s="3">
        <v>44953.25</v>
      </c>
      <c r="M1943" t="s">
        <v>37</v>
      </c>
      <c r="N1943" s="4" t="s">
        <v>17</v>
      </c>
      <c r="P1943" t="s">
        <v>16</v>
      </c>
    </row>
    <row r="1944" spans="1:16" x14ac:dyDescent="0.25">
      <c r="A1944" t="s">
        <v>3593</v>
      </c>
      <c r="B1944">
        <v>571032</v>
      </c>
      <c r="C1944" t="s">
        <v>23</v>
      </c>
      <c r="F1944" t="s">
        <v>34</v>
      </c>
      <c r="G1944">
        <v>293758.83</v>
      </c>
      <c r="H1944" t="s">
        <v>42</v>
      </c>
      <c r="I1944" t="s">
        <v>1501</v>
      </c>
      <c r="J1944" s="3">
        <v>44939.080347222225</v>
      </c>
      <c r="K1944" s="3">
        <v>44953.25</v>
      </c>
      <c r="L1944" s="3">
        <v>44953.25</v>
      </c>
      <c r="M1944" t="s">
        <v>37</v>
      </c>
      <c r="N1944" s="4" t="s">
        <v>17</v>
      </c>
      <c r="P1944" t="s">
        <v>16</v>
      </c>
    </row>
    <row r="1945" spans="1:16" x14ac:dyDescent="0.25">
      <c r="A1945" t="s">
        <v>3594</v>
      </c>
      <c r="B1945">
        <v>571206</v>
      </c>
      <c r="C1945" t="s">
        <v>23</v>
      </c>
      <c r="F1945" t="s">
        <v>34</v>
      </c>
      <c r="G1945">
        <v>25678486.18</v>
      </c>
      <c r="H1945" t="s">
        <v>55</v>
      </c>
      <c r="I1945" t="s">
        <v>3595</v>
      </c>
      <c r="J1945" s="3">
        <v>44939.274201388886</v>
      </c>
      <c r="K1945" s="3">
        <v>44953.25</v>
      </c>
      <c r="L1945" s="3">
        <v>44953.25</v>
      </c>
      <c r="M1945" t="s">
        <v>37</v>
      </c>
      <c r="N1945" s="4" t="s">
        <v>17</v>
      </c>
      <c r="P1945" t="s">
        <v>16</v>
      </c>
    </row>
    <row r="1946" spans="1:16" x14ac:dyDescent="0.25">
      <c r="A1946" t="s">
        <v>3596</v>
      </c>
      <c r="B1946">
        <v>571201</v>
      </c>
      <c r="C1946" t="s">
        <v>23</v>
      </c>
      <c r="F1946" t="s">
        <v>34</v>
      </c>
      <c r="G1946">
        <v>9136095.2599999998</v>
      </c>
      <c r="H1946" t="s">
        <v>122</v>
      </c>
      <c r="I1946" t="s">
        <v>3597</v>
      </c>
      <c r="J1946" s="3">
        <v>44939.257326388892</v>
      </c>
      <c r="K1946" s="3">
        <v>44949.25</v>
      </c>
      <c r="L1946" s="3">
        <v>44949.25</v>
      </c>
      <c r="M1946" t="s">
        <v>37</v>
      </c>
      <c r="N1946" s="4" t="s">
        <v>17</v>
      </c>
      <c r="P1946" t="s">
        <v>16</v>
      </c>
    </row>
    <row r="1947" spans="1:16" x14ac:dyDescent="0.25">
      <c r="A1947" t="s">
        <v>3598</v>
      </c>
      <c r="B1947">
        <v>571198</v>
      </c>
      <c r="C1947" t="s">
        <v>23</v>
      </c>
      <c r="F1947" t="s">
        <v>34</v>
      </c>
      <c r="G1947">
        <v>4949391.2699999996</v>
      </c>
      <c r="H1947" t="s">
        <v>61</v>
      </c>
      <c r="I1947" t="s">
        <v>3599</v>
      </c>
      <c r="J1947" s="3">
        <v>44939.261678240742</v>
      </c>
      <c r="K1947" s="3">
        <v>44949.25</v>
      </c>
      <c r="L1947" s="3">
        <v>44949.25</v>
      </c>
      <c r="M1947" t="s">
        <v>37</v>
      </c>
      <c r="N1947" s="4" t="s">
        <v>17</v>
      </c>
      <c r="P1947" t="s">
        <v>16</v>
      </c>
    </row>
    <row r="1948" spans="1:16" x14ac:dyDescent="0.25">
      <c r="A1948" t="s">
        <v>3600</v>
      </c>
      <c r="B1948">
        <v>571194</v>
      </c>
      <c r="C1948" t="s">
        <v>23</v>
      </c>
      <c r="F1948" t="s">
        <v>34</v>
      </c>
      <c r="G1948">
        <v>29946921.600000001</v>
      </c>
      <c r="H1948" t="s">
        <v>55</v>
      </c>
      <c r="I1948" t="s">
        <v>64</v>
      </c>
      <c r="J1948" s="3">
        <v>44939.267766203702</v>
      </c>
      <c r="K1948" s="3">
        <v>44953.25</v>
      </c>
      <c r="L1948" s="3">
        <v>44953.25</v>
      </c>
      <c r="M1948" t="s">
        <v>37</v>
      </c>
      <c r="N1948" s="4" t="s">
        <v>17</v>
      </c>
      <c r="P1948" t="s">
        <v>16</v>
      </c>
    </row>
    <row r="1949" spans="1:16" x14ac:dyDescent="0.25">
      <c r="A1949" t="s">
        <v>3601</v>
      </c>
      <c r="B1949">
        <v>570008</v>
      </c>
      <c r="C1949" t="s">
        <v>23</v>
      </c>
      <c r="F1949" t="s">
        <v>34</v>
      </c>
      <c r="G1949">
        <v>5719174.9800000004</v>
      </c>
      <c r="H1949" t="s">
        <v>122</v>
      </c>
      <c r="I1949" t="s">
        <v>3602</v>
      </c>
      <c r="J1949" s="3">
        <v>44935.057256944441</v>
      </c>
      <c r="K1949" s="3">
        <v>44956.25</v>
      </c>
      <c r="L1949" s="3">
        <v>44956.25</v>
      </c>
      <c r="M1949" t="s">
        <v>37</v>
      </c>
      <c r="N1949" s="4" t="s">
        <v>17</v>
      </c>
      <c r="P1949" t="s">
        <v>16</v>
      </c>
    </row>
    <row r="1950" spans="1:16" x14ac:dyDescent="0.25">
      <c r="A1950" t="s">
        <v>3603</v>
      </c>
      <c r="B1950">
        <v>569985</v>
      </c>
      <c r="C1950" t="s">
        <v>23</v>
      </c>
      <c r="F1950" t="s">
        <v>34</v>
      </c>
      <c r="G1950">
        <v>19292861.039999999</v>
      </c>
      <c r="H1950" t="s">
        <v>55</v>
      </c>
      <c r="I1950" t="s">
        <v>3604</v>
      </c>
      <c r="J1950" s="3">
        <v>44935.523125</v>
      </c>
      <c r="K1950" s="3">
        <v>44956.25</v>
      </c>
      <c r="L1950" s="3">
        <v>44956.25</v>
      </c>
      <c r="M1950" t="s">
        <v>37</v>
      </c>
      <c r="N1950" s="4" t="s">
        <v>17</v>
      </c>
      <c r="P1950" t="s">
        <v>16</v>
      </c>
    </row>
    <row r="1951" spans="1:16" x14ac:dyDescent="0.25">
      <c r="A1951" t="s">
        <v>3605</v>
      </c>
      <c r="B1951">
        <v>569922</v>
      </c>
      <c r="C1951" t="s">
        <v>23</v>
      </c>
      <c r="F1951" t="s">
        <v>34</v>
      </c>
      <c r="G1951">
        <v>964963.02</v>
      </c>
      <c r="H1951" t="s">
        <v>39</v>
      </c>
      <c r="I1951" t="s">
        <v>1748</v>
      </c>
      <c r="J1951" s="3">
        <v>44935.14984953704</v>
      </c>
      <c r="K1951" s="3">
        <v>44942.25</v>
      </c>
      <c r="L1951" s="3">
        <v>44942.25</v>
      </c>
      <c r="M1951" t="s">
        <v>37</v>
      </c>
      <c r="N1951" s="4" t="s">
        <v>17</v>
      </c>
      <c r="P1951" t="s">
        <v>16</v>
      </c>
    </row>
    <row r="1952" spans="1:16" x14ac:dyDescent="0.25">
      <c r="A1952" t="s">
        <v>3606</v>
      </c>
      <c r="B1952">
        <v>569921</v>
      </c>
      <c r="C1952" t="s">
        <v>23</v>
      </c>
      <c r="F1952" t="s">
        <v>34</v>
      </c>
      <c r="G1952">
        <v>4090638.22</v>
      </c>
      <c r="H1952" t="s">
        <v>61</v>
      </c>
      <c r="I1952" t="s">
        <v>640</v>
      </c>
      <c r="J1952" s="3">
        <v>44935.143796296295</v>
      </c>
      <c r="K1952" s="3">
        <v>44942.25</v>
      </c>
      <c r="L1952" s="3">
        <v>44942.25</v>
      </c>
      <c r="M1952" t="s">
        <v>37</v>
      </c>
      <c r="N1952" s="4" t="s">
        <v>17</v>
      </c>
      <c r="P1952" t="s">
        <v>16</v>
      </c>
    </row>
    <row r="1953" spans="1:16" x14ac:dyDescent="0.25">
      <c r="A1953" t="s">
        <v>3607</v>
      </c>
      <c r="B1953">
        <v>569884</v>
      </c>
      <c r="C1953" t="s">
        <v>23</v>
      </c>
      <c r="F1953" t="s">
        <v>34</v>
      </c>
      <c r="G1953">
        <v>989752.6</v>
      </c>
      <c r="H1953" t="s">
        <v>39</v>
      </c>
      <c r="I1953" t="s">
        <v>3075</v>
      </c>
      <c r="J1953" s="3">
        <v>44933.441481481481</v>
      </c>
      <c r="K1953" s="3">
        <v>44942.25</v>
      </c>
      <c r="L1953" s="3">
        <v>44942.25</v>
      </c>
      <c r="M1953" t="s">
        <v>37</v>
      </c>
      <c r="N1953" s="4" t="s">
        <v>17</v>
      </c>
      <c r="P1953" t="s">
        <v>16</v>
      </c>
    </row>
    <row r="1954" spans="1:16" x14ac:dyDescent="0.25">
      <c r="A1954" t="s">
        <v>3608</v>
      </c>
      <c r="B1954">
        <v>569871</v>
      </c>
      <c r="C1954" t="s">
        <v>23</v>
      </c>
      <c r="F1954" t="s">
        <v>34</v>
      </c>
      <c r="G1954">
        <v>691555</v>
      </c>
      <c r="H1954" t="s">
        <v>39</v>
      </c>
      <c r="I1954">
        <v>0</v>
      </c>
      <c r="J1954" s="3">
        <v>44933.350081018521</v>
      </c>
      <c r="K1954" s="3">
        <v>44949.25</v>
      </c>
      <c r="L1954" s="3">
        <v>44949.25</v>
      </c>
      <c r="M1954" t="s">
        <v>37</v>
      </c>
      <c r="N1954" s="4" t="s">
        <v>17</v>
      </c>
      <c r="P1954" t="s">
        <v>16</v>
      </c>
    </row>
    <row r="1955" spans="1:16" x14ac:dyDescent="0.25">
      <c r="A1955" t="s">
        <v>3609</v>
      </c>
      <c r="B1955">
        <v>569865</v>
      </c>
      <c r="C1955" t="s">
        <v>23</v>
      </c>
      <c r="F1955" t="s">
        <v>34</v>
      </c>
      <c r="G1955">
        <v>25402183</v>
      </c>
      <c r="H1955" t="s">
        <v>55</v>
      </c>
      <c r="I1955" t="s">
        <v>3610</v>
      </c>
      <c r="J1955" s="3">
        <v>44933.322685185187</v>
      </c>
      <c r="K1955" s="3">
        <v>44956.25</v>
      </c>
      <c r="L1955" s="3">
        <v>44956.25</v>
      </c>
      <c r="M1955" t="s">
        <v>37</v>
      </c>
      <c r="N1955" s="4" t="s">
        <v>17</v>
      </c>
      <c r="P1955" t="s">
        <v>16</v>
      </c>
    </row>
    <row r="1956" spans="1:16" x14ac:dyDescent="0.25">
      <c r="A1956" t="s">
        <v>3611</v>
      </c>
      <c r="B1956">
        <v>569864</v>
      </c>
      <c r="C1956" t="s">
        <v>23</v>
      </c>
      <c r="F1956" t="s">
        <v>34</v>
      </c>
      <c r="G1956">
        <v>484111.56</v>
      </c>
      <c r="H1956" t="s">
        <v>42</v>
      </c>
      <c r="I1956" t="s">
        <v>1015</v>
      </c>
      <c r="J1956" s="3">
        <v>44934.506631944445</v>
      </c>
      <c r="K1956" s="3">
        <v>44942.25</v>
      </c>
      <c r="L1956" s="3">
        <v>44942.25</v>
      </c>
      <c r="M1956" t="s">
        <v>37</v>
      </c>
      <c r="N1956" s="4" t="s">
        <v>17</v>
      </c>
      <c r="P1956" t="s">
        <v>16</v>
      </c>
    </row>
    <row r="1957" spans="1:16" x14ac:dyDescent="0.25">
      <c r="A1957" t="s">
        <v>3612</v>
      </c>
      <c r="B1957">
        <v>569863</v>
      </c>
      <c r="C1957" t="s">
        <v>23</v>
      </c>
      <c r="F1957" t="s">
        <v>34</v>
      </c>
      <c r="G1957">
        <v>673593.75</v>
      </c>
      <c r="H1957" t="s">
        <v>39</v>
      </c>
      <c r="I1957" t="s">
        <v>769</v>
      </c>
      <c r="J1957" s="3">
        <v>44934.500462962962</v>
      </c>
      <c r="K1957" s="3">
        <v>44942.25</v>
      </c>
      <c r="L1957" s="3">
        <v>44942.25</v>
      </c>
      <c r="M1957" t="s">
        <v>37</v>
      </c>
      <c r="N1957" s="4" t="s">
        <v>17</v>
      </c>
      <c r="P1957" t="s">
        <v>16</v>
      </c>
    </row>
    <row r="1958" spans="1:16" x14ac:dyDescent="0.25">
      <c r="A1958" t="s">
        <v>3613</v>
      </c>
      <c r="B1958">
        <v>569862</v>
      </c>
      <c r="C1958" t="s">
        <v>23</v>
      </c>
      <c r="F1958" t="s">
        <v>34</v>
      </c>
      <c r="G1958">
        <v>1792443.52</v>
      </c>
      <c r="H1958" t="s">
        <v>39</v>
      </c>
      <c r="I1958" t="s">
        <v>372</v>
      </c>
      <c r="J1958" s="3">
        <v>44934.487476851849</v>
      </c>
      <c r="K1958" s="3">
        <v>44942.25</v>
      </c>
      <c r="L1958" s="3">
        <v>44942.25</v>
      </c>
      <c r="M1958" t="s">
        <v>37</v>
      </c>
      <c r="N1958" s="4" t="s">
        <v>17</v>
      </c>
      <c r="P1958" t="s">
        <v>16</v>
      </c>
    </row>
    <row r="1959" spans="1:16" x14ac:dyDescent="0.25">
      <c r="A1959" t="s">
        <v>3614</v>
      </c>
      <c r="B1959">
        <v>569861</v>
      </c>
      <c r="C1959" t="s">
        <v>23</v>
      </c>
      <c r="F1959" t="s">
        <v>34</v>
      </c>
      <c r="G1959">
        <v>601893.42000000004</v>
      </c>
      <c r="H1959" t="s">
        <v>39</v>
      </c>
      <c r="I1959" t="s">
        <v>1504</v>
      </c>
      <c r="J1959" s="3">
        <v>44933.344537037039</v>
      </c>
      <c r="K1959" s="3">
        <v>44942.25</v>
      </c>
      <c r="L1959" s="3">
        <v>44942.25</v>
      </c>
      <c r="M1959" t="s">
        <v>37</v>
      </c>
      <c r="N1959" s="4" t="s">
        <v>17</v>
      </c>
      <c r="P1959" t="s">
        <v>16</v>
      </c>
    </row>
    <row r="1960" spans="1:16" x14ac:dyDescent="0.25">
      <c r="A1960" t="s">
        <v>3615</v>
      </c>
      <c r="B1960">
        <v>569860</v>
      </c>
      <c r="C1960" t="s">
        <v>23</v>
      </c>
      <c r="F1960" t="s">
        <v>34</v>
      </c>
      <c r="G1960">
        <v>752761.74</v>
      </c>
      <c r="H1960" t="s">
        <v>39</v>
      </c>
      <c r="I1960" t="s">
        <v>3165</v>
      </c>
      <c r="J1960" s="3">
        <v>44933.333148148151</v>
      </c>
      <c r="K1960" s="3">
        <v>44942.25</v>
      </c>
      <c r="L1960" s="3">
        <v>44942.25</v>
      </c>
      <c r="M1960" t="s">
        <v>37</v>
      </c>
      <c r="N1960" s="4" t="s">
        <v>17</v>
      </c>
      <c r="P1960" t="s">
        <v>16</v>
      </c>
    </row>
    <row r="1961" spans="1:16" x14ac:dyDescent="0.25">
      <c r="A1961" t="s">
        <v>3616</v>
      </c>
      <c r="B1961">
        <v>569859</v>
      </c>
      <c r="C1961" t="s">
        <v>23</v>
      </c>
      <c r="F1961" t="s">
        <v>34</v>
      </c>
      <c r="G1961">
        <v>1520276.92</v>
      </c>
      <c r="H1961" t="s">
        <v>39</v>
      </c>
      <c r="I1961" t="s">
        <v>85</v>
      </c>
      <c r="J1961" s="3">
        <v>44933.324594907404</v>
      </c>
      <c r="K1961" s="3">
        <v>44942.25</v>
      </c>
      <c r="L1961" s="3">
        <v>44942.25</v>
      </c>
      <c r="M1961" t="s">
        <v>37</v>
      </c>
      <c r="N1961" s="4" t="s">
        <v>17</v>
      </c>
      <c r="P1961" t="s">
        <v>16</v>
      </c>
    </row>
    <row r="1962" spans="1:16" x14ac:dyDescent="0.25">
      <c r="A1962" t="s">
        <v>3617</v>
      </c>
      <c r="B1962">
        <v>569858</v>
      </c>
      <c r="C1962" t="s">
        <v>23</v>
      </c>
      <c r="F1962" t="s">
        <v>34</v>
      </c>
      <c r="G1962">
        <v>1379602.32</v>
      </c>
      <c r="H1962" t="s">
        <v>39</v>
      </c>
      <c r="I1962" t="s">
        <v>1008</v>
      </c>
      <c r="J1962" s="3">
        <v>44933.316388888888</v>
      </c>
      <c r="K1962" s="3">
        <v>44942.25</v>
      </c>
      <c r="L1962" s="3">
        <v>44942.25</v>
      </c>
      <c r="M1962" t="s">
        <v>37</v>
      </c>
      <c r="N1962" s="4" t="s">
        <v>17</v>
      </c>
      <c r="P1962" t="s">
        <v>16</v>
      </c>
    </row>
    <row r="1963" spans="1:16" x14ac:dyDescent="0.25">
      <c r="A1963" t="s">
        <v>3618</v>
      </c>
      <c r="B1963">
        <v>569854</v>
      </c>
      <c r="C1963" t="s">
        <v>23</v>
      </c>
      <c r="F1963" t="s">
        <v>34</v>
      </c>
      <c r="G1963">
        <v>977958.58</v>
      </c>
      <c r="H1963" t="s">
        <v>39</v>
      </c>
      <c r="I1963" t="s">
        <v>3619</v>
      </c>
      <c r="J1963" s="3">
        <v>44933.383750000001</v>
      </c>
      <c r="K1963" s="3">
        <v>44946.25</v>
      </c>
      <c r="L1963" s="3">
        <v>44946.25</v>
      </c>
      <c r="M1963" t="s">
        <v>37</v>
      </c>
      <c r="N1963" s="4" t="s">
        <v>17</v>
      </c>
      <c r="P1963" t="s">
        <v>16</v>
      </c>
    </row>
    <row r="1964" spans="1:16" x14ac:dyDescent="0.25">
      <c r="A1964" t="s">
        <v>3620</v>
      </c>
      <c r="B1964">
        <v>569853</v>
      </c>
      <c r="C1964" t="s">
        <v>23</v>
      </c>
      <c r="F1964" t="s">
        <v>34</v>
      </c>
      <c r="G1964">
        <v>1471921.2</v>
      </c>
      <c r="H1964" t="s">
        <v>39</v>
      </c>
      <c r="I1964" t="s">
        <v>3621</v>
      </c>
      <c r="J1964" s="3">
        <v>44933.375798611109</v>
      </c>
      <c r="K1964" s="3">
        <v>44946.25</v>
      </c>
      <c r="L1964" s="3">
        <v>44946.25</v>
      </c>
      <c r="M1964" t="s">
        <v>37</v>
      </c>
      <c r="N1964" s="4" t="s">
        <v>17</v>
      </c>
      <c r="P1964" t="s">
        <v>16</v>
      </c>
    </row>
    <row r="1965" spans="1:16" x14ac:dyDescent="0.25">
      <c r="A1965" t="s">
        <v>3622</v>
      </c>
      <c r="B1965">
        <v>569850</v>
      </c>
      <c r="C1965" t="s">
        <v>23</v>
      </c>
      <c r="F1965" t="s">
        <v>34</v>
      </c>
      <c r="G1965">
        <v>1966265.96</v>
      </c>
      <c r="H1965" t="s">
        <v>39</v>
      </c>
      <c r="I1965" t="s">
        <v>3623</v>
      </c>
      <c r="J1965" s="3">
        <v>44933.368287037039</v>
      </c>
      <c r="K1965" s="3">
        <v>44946.25</v>
      </c>
      <c r="L1965" s="3">
        <v>44946.25</v>
      </c>
      <c r="M1965" t="s">
        <v>37</v>
      </c>
      <c r="N1965" s="4" t="s">
        <v>17</v>
      </c>
      <c r="P1965" t="s">
        <v>16</v>
      </c>
    </row>
    <row r="1966" spans="1:16" x14ac:dyDescent="0.25">
      <c r="A1966" t="s">
        <v>3624</v>
      </c>
      <c r="B1966">
        <v>569847</v>
      </c>
      <c r="C1966" t="s">
        <v>23</v>
      </c>
      <c r="F1966" t="s">
        <v>34</v>
      </c>
      <c r="G1966">
        <v>19756752.34</v>
      </c>
      <c r="H1966" t="s">
        <v>55</v>
      </c>
      <c r="I1966" t="s">
        <v>3625</v>
      </c>
      <c r="J1966" s="3">
        <v>44933.300196759257</v>
      </c>
      <c r="K1966" s="3">
        <v>44956.25</v>
      </c>
      <c r="L1966" s="3">
        <v>44956.25</v>
      </c>
      <c r="M1966" t="s">
        <v>37</v>
      </c>
      <c r="N1966" s="4" t="s">
        <v>17</v>
      </c>
      <c r="P1966" t="s">
        <v>16</v>
      </c>
    </row>
    <row r="1967" spans="1:16" x14ac:dyDescent="0.25">
      <c r="A1967" t="s">
        <v>3626</v>
      </c>
      <c r="B1967">
        <v>569845</v>
      </c>
      <c r="C1967" t="s">
        <v>23</v>
      </c>
      <c r="F1967" t="s">
        <v>34</v>
      </c>
      <c r="G1967">
        <v>536800</v>
      </c>
      <c r="H1967" t="s">
        <v>39</v>
      </c>
      <c r="I1967" t="s">
        <v>1670</v>
      </c>
      <c r="J1967" s="3">
        <v>44933.285393518519</v>
      </c>
      <c r="K1967" s="3">
        <v>44942.25</v>
      </c>
      <c r="L1967" s="3">
        <v>44942.25</v>
      </c>
      <c r="M1967" t="s">
        <v>37</v>
      </c>
      <c r="N1967" s="4" t="s">
        <v>17</v>
      </c>
      <c r="P1967" t="s">
        <v>16</v>
      </c>
    </row>
    <row r="1968" spans="1:16" x14ac:dyDescent="0.25">
      <c r="A1968" t="s">
        <v>3627</v>
      </c>
      <c r="B1968">
        <v>569844</v>
      </c>
      <c r="C1968" t="s">
        <v>23</v>
      </c>
      <c r="F1968" t="s">
        <v>34</v>
      </c>
      <c r="G1968">
        <v>1965544.06</v>
      </c>
      <c r="H1968" t="s">
        <v>39</v>
      </c>
      <c r="I1968" t="s">
        <v>3628</v>
      </c>
      <c r="J1968" s="3">
        <v>44933.363726851851</v>
      </c>
      <c r="K1968" s="3">
        <v>44946.25</v>
      </c>
      <c r="L1968" s="3">
        <v>44946.25</v>
      </c>
      <c r="M1968" t="s">
        <v>37</v>
      </c>
      <c r="N1968" s="4" t="s">
        <v>17</v>
      </c>
      <c r="P1968" t="s">
        <v>16</v>
      </c>
    </row>
    <row r="1969" spans="1:16" x14ac:dyDescent="0.25">
      <c r="A1969" t="s">
        <v>3629</v>
      </c>
      <c r="B1969">
        <v>569842</v>
      </c>
      <c r="C1969" t="s">
        <v>23</v>
      </c>
      <c r="F1969" t="s">
        <v>34</v>
      </c>
      <c r="G1969">
        <v>1477769.3</v>
      </c>
      <c r="H1969" t="s">
        <v>39</v>
      </c>
      <c r="I1969" t="s">
        <v>3630</v>
      </c>
      <c r="J1969" s="3">
        <v>44933.355833333335</v>
      </c>
      <c r="K1969" s="3">
        <v>44946.25</v>
      </c>
      <c r="L1969" s="3">
        <v>44946.25</v>
      </c>
      <c r="M1969" t="s">
        <v>37</v>
      </c>
      <c r="N1969" s="4" t="s">
        <v>17</v>
      </c>
      <c r="P1969" t="s">
        <v>16</v>
      </c>
    </row>
    <row r="1970" spans="1:16" x14ac:dyDescent="0.25">
      <c r="A1970" t="s">
        <v>3631</v>
      </c>
      <c r="B1970">
        <v>569840</v>
      </c>
      <c r="C1970" t="s">
        <v>23</v>
      </c>
      <c r="F1970" t="s">
        <v>34</v>
      </c>
      <c r="G1970">
        <v>1971944.5</v>
      </c>
      <c r="H1970" t="s">
        <v>39</v>
      </c>
      <c r="I1970" t="s">
        <v>3632</v>
      </c>
      <c r="J1970" s="3">
        <v>44933.349386574075</v>
      </c>
      <c r="K1970" s="3">
        <v>44946.25</v>
      </c>
      <c r="L1970" s="3">
        <v>44946.25</v>
      </c>
      <c r="M1970" t="s">
        <v>37</v>
      </c>
      <c r="N1970" s="4" t="s">
        <v>17</v>
      </c>
      <c r="P1970" t="s">
        <v>16</v>
      </c>
    </row>
    <row r="1971" spans="1:16" x14ac:dyDescent="0.25">
      <c r="A1971" t="s">
        <v>3633</v>
      </c>
      <c r="B1971">
        <v>569838</v>
      </c>
      <c r="C1971" t="s">
        <v>23</v>
      </c>
      <c r="F1971" t="s">
        <v>34</v>
      </c>
      <c r="G1971">
        <v>707328.25</v>
      </c>
      <c r="H1971" t="s">
        <v>39</v>
      </c>
      <c r="I1971" t="s">
        <v>3634</v>
      </c>
      <c r="J1971" s="3">
        <v>44933.343969907408</v>
      </c>
      <c r="K1971" s="3">
        <v>44946.25</v>
      </c>
      <c r="L1971" s="3">
        <v>44946.25</v>
      </c>
      <c r="M1971" t="s">
        <v>37</v>
      </c>
      <c r="N1971" s="4" t="s">
        <v>17</v>
      </c>
      <c r="P1971" t="s">
        <v>16</v>
      </c>
    </row>
    <row r="1972" spans="1:16" x14ac:dyDescent="0.25">
      <c r="A1972" t="s">
        <v>3635</v>
      </c>
      <c r="B1972">
        <v>569836</v>
      </c>
      <c r="C1972" t="s">
        <v>23</v>
      </c>
      <c r="F1972" t="s">
        <v>34</v>
      </c>
      <c r="G1972">
        <v>707328.25</v>
      </c>
      <c r="H1972" t="s">
        <v>39</v>
      </c>
      <c r="I1972" t="s">
        <v>3634</v>
      </c>
      <c r="J1972" s="3">
        <v>44933.339872685188</v>
      </c>
      <c r="K1972" s="3">
        <v>44946.25</v>
      </c>
      <c r="L1972" s="3">
        <v>44946.25</v>
      </c>
      <c r="M1972" t="s">
        <v>37</v>
      </c>
      <c r="N1972" s="4" t="s">
        <v>17</v>
      </c>
      <c r="P1972" t="s">
        <v>16</v>
      </c>
    </row>
    <row r="1973" spans="1:16" x14ac:dyDescent="0.25">
      <c r="A1973" t="s">
        <v>3636</v>
      </c>
      <c r="B1973">
        <v>569833</v>
      </c>
      <c r="C1973" t="s">
        <v>23</v>
      </c>
      <c r="F1973" t="s">
        <v>34</v>
      </c>
      <c r="G1973">
        <v>1485644.19</v>
      </c>
      <c r="H1973" t="s">
        <v>39</v>
      </c>
      <c r="I1973" t="s">
        <v>3637</v>
      </c>
      <c r="J1973" s="3">
        <v>44933.334861111114</v>
      </c>
      <c r="K1973" s="3">
        <v>44946.25</v>
      </c>
      <c r="L1973" s="3">
        <v>44946.25</v>
      </c>
      <c r="M1973" t="s">
        <v>37</v>
      </c>
      <c r="N1973" s="4" t="s">
        <v>17</v>
      </c>
      <c r="P1973" t="s">
        <v>16</v>
      </c>
    </row>
    <row r="1974" spans="1:16" x14ac:dyDescent="0.25">
      <c r="A1974" t="s">
        <v>3638</v>
      </c>
      <c r="B1974">
        <v>569832</v>
      </c>
      <c r="C1974" t="s">
        <v>23</v>
      </c>
      <c r="F1974" t="s">
        <v>34</v>
      </c>
      <c r="G1974">
        <v>1485615.88</v>
      </c>
      <c r="H1974" t="s">
        <v>39</v>
      </c>
      <c r="I1974" t="s">
        <v>3637</v>
      </c>
      <c r="J1974" s="3">
        <v>44933.329699074071</v>
      </c>
      <c r="K1974" s="3">
        <v>44946.25</v>
      </c>
      <c r="L1974" s="3">
        <v>44946.25</v>
      </c>
      <c r="M1974" t="s">
        <v>37</v>
      </c>
      <c r="N1974" s="4" t="s">
        <v>17</v>
      </c>
      <c r="P1974" t="s">
        <v>16</v>
      </c>
    </row>
    <row r="1975" spans="1:16" x14ac:dyDescent="0.25">
      <c r="A1975" t="s">
        <v>3639</v>
      </c>
      <c r="B1975">
        <v>569831</v>
      </c>
      <c r="C1975" t="s">
        <v>23</v>
      </c>
      <c r="F1975" t="s">
        <v>34</v>
      </c>
      <c r="G1975">
        <v>1485615.88</v>
      </c>
      <c r="H1975" t="s">
        <v>39</v>
      </c>
      <c r="I1975" t="s">
        <v>3637</v>
      </c>
      <c r="J1975" s="3">
        <v>44933.325555555559</v>
      </c>
      <c r="K1975" s="3">
        <v>44946.25</v>
      </c>
      <c r="L1975" s="3">
        <v>44946.25</v>
      </c>
      <c r="M1975" t="s">
        <v>37</v>
      </c>
      <c r="N1975" s="4" t="s">
        <v>17</v>
      </c>
      <c r="P1975" t="s">
        <v>16</v>
      </c>
    </row>
    <row r="1976" spans="1:16" x14ac:dyDescent="0.25">
      <c r="A1976" t="s">
        <v>3640</v>
      </c>
      <c r="B1976">
        <v>569830</v>
      </c>
      <c r="C1976" t="s">
        <v>23</v>
      </c>
      <c r="F1976" t="s">
        <v>34</v>
      </c>
      <c r="G1976">
        <v>1485615.88</v>
      </c>
      <c r="H1976" t="s">
        <v>39</v>
      </c>
      <c r="I1976" t="s">
        <v>3637</v>
      </c>
      <c r="J1976" s="3">
        <v>44933.322129629632</v>
      </c>
      <c r="K1976" s="3">
        <v>44946.25</v>
      </c>
      <c r="L1976" s="3">
        <v>44946.25</v>
      </c>
      <c r="M1976" t="s">
        <v>37</v>
      </c>
      <c r="N1976" s="4" t="s">
        <v>17</v>
      </c>
      <c r="P1976" t="s">
        <v>16</v>
      </c>
    </row>
    <row r="1977" spans="1:16" x14ac:dyDescent="0.25">
      <c r="A1977" t="s">
        <v>3641</v>
      </c>
      <c r="B1977">
        <v>569828</v>
      </c>
      <c r="C1977" t="s">
        <v>23</v>
      </c>
      <c r="F1977" t="s">
        <v>34</v>
      </c>
      <c r="G1977">
        <v>1485615.88</v>
      </c>
      <c r="H1977" t="s">
        <v>39</v>
      </c>
      <c r="I1977" t="s">
        <v>3637</v>
      </c>
      <c r="J1977" s="3">
        <v>44933.316307870373</v>
      </c>
      <c r="K1977" s="3">
        <v>44946.25</v>
      </c>
      <c r="L1977" s="3">
        <v>44946.25</v>
      </c>
      <c r="M1977" t="s">
        <v>37</v>
      </c>
      <c r="N1977" s="4" t="s">
        <v>17</v>
      </c>
      <c r="P1977" t="s">
        <v>16</v>
      </c>
    </row>
    <row r="1978" spans="1:16" x14ac:dyDescent="0.25">
      <c r="A1978" t="s">
        <v>3642</v>
      </c>
      <c r="B1978">
        <v>569826</v>
      </c>
      <c r="C1978" t="s">
        <v>23</v>
      </c>
      <c r="F1978" t="s">
        <v>34</v>
      </c>
      <c r="G1978">
        <v>1485615.88</v>
      </c>
      <c r="H1978" t="s">
        <v>39</v>
      </c>
      <c r="I1978" t="s">
        <v>3637</v>
      </c>
      <c r="J1978" s="3">
        <v>44933.310648148145</v>
      </c>
      <c r="K1978" s="3">
        <v>44946.25</v>
      </c>
      <c r="L1978" s="3">
        <v>44946.25</v>
      </c>
      <c r="M1978" t="s">
        <v>37</v>
      </c>
      <c r="N1978" s="4" t="s">
        <v>17</v>
      </c>
      <c r="P1978" t="s">
        <v>16</v>
      </c>
    </row>
    <row r="1979" spans="1:16" x14ac:dyDescent="0.25">
      <c r="A1979" t="s">
        <v>3643</v>
      </c>
      <c r="B1979">
        <v>569825</v>
      </c>
      <c r="C1979" t="s">
        <v>23</v>
      </c>
      <c r="F1979" t="s">
        <v>34</v>
      </c>
      <c r="G1979">
        <v>1485615.88</v>
      </c>
      <c r="H1979" t="s">
        <v>39</v>
      </c>
      <c r="I1979" t="s">
        <v>3637</v>
      </c>
      <c r="J1979" s="3">
        <v>44933.303101851852</v>
      </c>
      <c r="K1979" s="3">
        <v>44946.25</v>
      </c>
      <c r="L1979" s="3">
        <v>44946.25</v>
      </c>
      <c r="M1979" t="s">
        <v>37</v>
      </c>
      <c r="N1979" s="4" t="s">
        <v>17</v>
      </c>
      <c r="P1979" t="s">
        <v>16</v>
      </c>
    </row>
    <row r="1980" spans="1:16" x14ac:dyDescent="0.25">
      <c r="A1980" t="s">
        <v>3644</v>
      </c>
      <c r="B1980">
        <v>569824</v>
      </c>
      <c r="C1980" t="s">
        <v>23</v>
      </c>
      <c r="F1980" t="s">
        <v>34</v>
      </c>
      <c r="G1980">
        <v>1578866.19</v>
      </c>
      <c r="H1980" t="s">
        <v>39</v>
      </c>
      <c r="I1980" t="s">
        <v>3645</v>
      </c>
      <c r="J1980" s="3">
        <v>44933.294768518521</v>
      </c>
      <c r="K1980" s="3">
        <v>44946.25</v>
      </c>
      <c r="L1980" s="3">
        <v>44946.25</v>
      </c>
      <c r="M1980" t="s">
        <v>37</v>
      </c>
      <c r="N1980" s="4" t="s">
        <v>17</v>
      </c>
      <c r="P1980" t="s">
        <v>16</v>
      </c>
    </row>
    <row r="1981" spans="1:16" x14ac:dyDescent="0.25">
      <c r="A1981" t="s">
        <v>3646</v>
      </c>
      <c r="B1981">
        <v>569823</v>
      </c>
      <c r="C1981" t="s">
        <v>23</v>
      </c>
      <c r="F1981" t="s">
        <v>34</v>
      </c>
      <c r="G1981">
        <v>2416886.02</v>
      </c>
      <c r="H1981" t="s">
        <v>39</v>
      </c>
      <c r="I1981" t="s">
        <v>3647</v>
      </c>
      <c r="J1981" s="3">
        <v>44933.251493055555</v>
      </c>
      <c r="K1981" s="3">
        <v>44942.25</v>
      </c>
      <c r="L1981" s="3">
        <v>44942.25</v>
      </c>
      <c r="M1981" t="s">
        <v>37</v>
      </c>
      <c r="N1981" s="4" t="s">
        <v>17</v>
      </c>
      <c r="P1981" t="s">
        <v>16</v>
      </c>
    </row>
    <row r="1982" spans="1:16" x14ac:dyDescent="0.25">
      <c r="A1982" t="s">
        <v>3648</v>
      </c>
      <c r="B1982">
        <v>569807</v>
      </c>
      <c r="C1982" t="s">
        <v>23</v>
      </c>
      <c r="F1982" t="s">
        <v>34</v>
      </c>
      <c r="G1982">
        <v>1714105.34</v>
      </c>
      <c r="H1982" t="s">
        <v>39</v>
      </c>
      <c r="I1982" t="s">
        <v>3649</v>
      </c>
      <c r="J1982" s="3">
        <v>44933.221747685187</v>
      </c>
      <c r="K1982" s="3">
        <v>44943.166666666664</v>
      </c>
      <c r="L1982" s="3">
        <v>44943.166666666664</v>
      </c>
      <c r="M1982" t="s">
        <v>37</v>
      </c>
      <c r="N1982" s="4" t="s">
        <v>17</v>
      </c>
      <c r="P1982" t="s">
        <v>16</v>
      </c>
    </row>
    <row r="1983" spans="1:16" x14ac:dyDescent="0.25">
      <c r="A1983" t="s">
        <v>3650</v>
      </c>
      <c r="B1983">
        <v>569800</v>
      </c>
      <c r="C1983" t="s">
        <v>23</v>
      </c>
      <c r="F1983" t="s">
        <v>34</v>
      </c>
      <c r="G1983">
        <v>587139.19999999995</v>
      </c>
      <c r="H1983" t="s">
        <v>39</v>
      </c>
      <c r="I1983" t="s">
        <v>2844</v>
      </c>
      <c r="J1983" s="3">
        <v>44933.247164351851</v>
      </c>
      <c r="K1983" s="3">
        <v>44949.25</v>
      </c>
      <c r="L1983" s="3">
        <v>44949.25</v>
      </c>
      <c r="M1983" t="s">
        <v>37</v>
      </c>
      <c r="N1983" s="4" t="s">
        <v>17</v>
      </c>
      <c r="P1983" t="s">
        <v>16</v>
      </c>
    </row>
    <row r="1984" spans="1:16" x14ac:dyDescent="0.25">
      <c r="A1984" t="s">
        <v>3651</v>
      </c>
      <c r="B1984">
        <v>569784</v>
      </c>
      <c r="C1984" t="s">
        <v>23</v>
      </c>
      <c r="F1984" t="s">
        <v>34</v>
      </c>
      <c r="G1984">
        <v>2152483.73</v>
      </c>
      <c r="H1984" t="s">
        <v>39</v>
      </c>
      <c r="I1984" t="s">
        <v>3652</v>
      </c>
      <c r="J1984" s="3">
        <v>44933.254004629627</v>
      </c>
      <c r="K1984" s="3">
        <v>44942.25</v>
      </c>
      <c r="L1984" s="3">
        <v>44942.25</v>
      </c>
      <c r="M1984" t="s">
        <v>37</v>
      </c>
      <c r="N1984" s="4" t="s">
        <v>17</v>
      </c>
      <c r="P1984" t="s">
        <v>16</v>
      </c>
    </row>
    <row r="1985" spans="1:16" x14ac:dyDescent="0.25">
      <c r="A1985" t="s">
        <v>3653</v>
      </c>
      <c r="B1985">
        <v>569773</v>
      </c>
      <c r="C1985" t="s">
        <v>23</v>
      </c>
      <c r="F1985" t="s">
        <v>34</v>
      </c>
      <c r="G1985">
        <v>17689623.379999999</v>
      </c>
      <c r="H1985" t="s">
        <v>55</v>
      </c>
      <c r="I1985" t="s">
        <v>3654</v>
      </c>
      <c r="J1985" s="3">
        <v>44933.174733796295</v>
      </c>
      <c r="K1985" s="3">
        <v>44956.25</v>
      </c>
      <c r="L1985" s="3">
        <v>44956.25</v>
      </c>
      <c r="M1985" t="s">
        <v>37</v>
      </c>
      <c r="N1985" s="4" t="s">
        <v>17</v>
      </c>
      <c r="P1985" t="s">
        <v>16</v>
      </c>
    </row>
    <row r="1986" spans="1:16" x14ac:dyDescent="0.25">
      <c r="A1986" t="s">
        <v>3655</v>
      </c>
      <c r="B1986">
        <v>569682</v>
      </c>
      <c r="C1986" t="s">
        <v>23</v>
      </c>
      <c r="F1986" t="s">
        <v>34</v>
      </c>
      <c r="G1986">
        <v>552813.4</v>
      </c>
      <c r="H1986" t="s">
        <v>39</v>
      </c>
      <c r="I1986" t="s">
        <v>3656</v>
      </c>
      <c r="J1986" s="3">
        <v>44935.433587962965</v>
      </c>
      <c r="K1986" s="3">
        <v>44949.166666666664</v>
      </c>
      <c r="L1986" s="3">
        <v>44949.166666666664</v>
      </c>
      <c r="M1986" t="s">
        <v>37</v>
      </c>
      <c r="N1986" s="4" t="s">
        <v>17</v>
      </c>
      <c r="P1986" t="s">
        <v>16</v>
      </c>
    </row>
    <row r="1987" spans="1:16" x14ac:dyDescent="0.25">
      <c r="A1987" t="s">
        <v>3657</v>
      </c>
      <c r="B1987">
        <v>571026</v>
      </c>
      <c r="C1987" t="s">
        <v>29</v>
      </c>
      <c r="F1987" t="s">
        <v>34</v>
      </c>
      <c r="G1987">
        <v>0</v>
      </c>
      <c r="H1987" t="s">
        <v>84</v>
      </c>
      <c r="I1987" t="s">
        <v>280</v>
      </c>
      <c r="J1987" s="3">
        <v>44939.491655092592</v>
      </c>
      <c r="K1987" s="3">
        <v>44950.25</v>
      </c>
      <c r="L1987" s="3">
        <v>44950.25</v>
      </c>
      <c r="M1987" t="s">
        <v>37</v>
      </c>
      <c r="N1987" s="4" t="s">
        <v>17</v>
      </c>
      <c r="P1987" t="s">
        <v>16</v>
      </c>
    </row>
    <row r="1988" spans="1:16" x14ac:dyDescent="0.25">
      <c r="A1988" t="s">
        <v>3658</v>
      </c>
      <c r="B1988">
        <v>571154</v>
      </c>
      <c r="C1988" t="s">
        <v>29</v>
      </c>
      <c r="F1988" t="s">
        <v>34</v>
      </c>
      <c r="G1988">
        <v>0</v>
      </c>
      <c r="H1988" t="s">
        <v>407</v>
      </c>
      <c r="I1988" t="s">
        <v>3659</v>
      </c>
      <c r="J1988" s="3">
        <v>44939.198136574072</v>
      </c>
      <c r="K1988" s="3">
        <v>44953.25</v>
      </c>
      <c r="L1988" s="3">
        <v>44953.25</v>
      </c>
      <c r="M1988" t="s">
        <v>37</v>
      </c>
      <c r="N1988" s="4" t="s">
        <v>17</v>
      </c>
      <c r="P1988" t="s">
        <v>16</v>
      </c>
    </row>
    <row r="1989" spans="1:16" x14ac:dyDescent="0.25">
      <c r="A1989" t="s">
        <v>3660</v>
      </c>
      <c r="B1989">
        <v>571181</v>
      </c>
      <c r="C1989" t="s">
        <v>29</v>
      </c>
      <c r="F1989" t="s">
        <v>34</v>
      </c>
      <c r="G1989">
        <v>85231226</v>
      </c>
      <c r="H1989" t="s">
        <v>397</v>
      </c>
      <c r="I1989" t="s">
        <v>3661</v>
      </c>
      <c r="J1989" s="3">
        <v>44939.236168981479</v>
      </c>
      <c r="K1989" s="3">
        <v>44953.25</v>
      </c>
      <c r="L1989" s="3">
        <v>44953.25</v>
      </c>
      <c r="M1989" t="s">
        <v>37</v>
      </c>
      <c r="N1989" s="4" t="s">
        <v>17</v>
      </c>
      <c r="P1989" t="s">
        <v>16</v>
      </c>
    </row>
    <row r="1990" spans="1:16" x14ac:dyDescent="0.25">
      <c r="A1990" t="s">
        <v>3662</v>
      </c>
      <c r="B1990">
        <v>571055</v>
      </c>
      <c r="C1990" t="s">
        <v>29</v>
      </c>
      <c r="F1990" t="s">
        <v>34</v>
      </c>
      <c r="G1990">
        <v>0</v>
      </c>
      <c r="H1990" t="s">
        <v>3663</v>
      </c>
      <c r="I1990" t="s">
        <v>3664</v>
      </c>
      <c r="J1990" s="3">
        <v>44939.179328703707</v>
      </c>
      <c r="K1990" s="3">
        <v>44957.25</v>
      </c>
      <c r="L1990" s="3">
        <v>44957.25</v>
      </c>
      <c r="M1990" t="s">
        <v>37</v>
      </c>
      <c r="N1990" s="4" t="s">
        <v>17</v>
      </c>
      <c r="P1990" t="s">
        <v>16</v>
      </c>
    </row>
    <row r="1991" spans="1:16" x14ac:dyDescent="0.25">
      <c r="A1991" t="s">
        <v>3665</v>
      </c>
      <c r="B1991">
        <v>569795</v>
      </c>
      <c r="C1991" t="s">
        <v>29</v>
      </c>
      <c r="F1991" t="s">
        <v>34</v>
      </c>
      <c r="G1991">
        <v>96547544.939999998</v>
      </c>
      <c r="H1991" t="s">
        <v>397</v>
      </c>
      <c r="I1991" t="s">
        <v>3666</v>
      </c>
      <c r="J1991" s="3">
        <v>44933.217268518521</v>
      </c>
      <c r="K1991" s="3">
        <v>44942.25</v>
      </c>
      <c r="L1991" s="3">
        <v>44942.25</v>
      </c>
      <c r="M1991" t="s">
        <v>37</v>
      </c>
      <c r="N1991" s="4" t="s">
        <v>17</v>
      </c>
      <c r="P1991" t="s">
        <v>16</v>
      </c>
    </row>
    <row r="1992" spans="1:16" x14ac:dyDescent="0.25">
      <c r="A1992" t="s">
        <v>3667</v>
      </c>
      <c r="B1992">
        <v>569418</v>
      </c>
      <c r="C1992" t="s">
        <v>29</v>
      </c>
      <c r="F1992" t="s">
        <v>34</v>
      </c>
      <c r="G1992">
        <v>0</v>
      </c>
      <c r="H1992" t="s">
        <v>3668</v>
      </c>
      <c r="I1992" t="s">
        <v>327</v>
      </c>
      <c r="J1992" s="3">
        <v>44931.18644675926</v>
      </c>
      <c r="K1992" s="3">
        <v>44942.25</v>
      </c>
      <c r="L1992" s="3">
        <v>44942.25</v>
      </c>
      <c r="M1992" t="s">
        <v>37</v>
      </c>
      <c r="N1992" s="4" t="s">
        <v>17</v>
      </c>
      <c r="P1992" t="s">
        <v>16</v>
      </c>
    </row>
    <row r="1993" spans="1:16" x14ac:dyDescent="0.25">
      <c r="A1993" t="s">
        <v>3669</v>
      </c>
      <c r="B1993">
        <v>569417</v>
      </c>
      <c r="C1993" t="s">
        <v>29</v>
      </c>
      <c r="F1993" t="s">
        <v>34</v>
      </c>
      <c r="G1993">
        <v>0</v>
      </c>
      <c r="H1993" t="s">
        <v>3670</v>
      </c>
      <c r="I1993" t="s">
        <v>3671</v>
      </c>
      <c r="J1993" s="3">
        <v>44931.199259259258</v>
      </c>
      <c r="K1993" s="3">
        <v>44942.25</v>
      </c>
      <c r="L1993" s="3">
        <v>44942.25</v>
      </c>
      <c r="M1993" t="s">
        <v>37</v>
      </c>
      <c r="N1993" s="4" t="s">
        <v>17</v>
      </c>
      <c r="P1993" t="s">
        <v>16</v>
      </c>
    </row>
    <row r="1994" spans="1:16" x14ac:dyDescent="0.25">
      <c r="A1994" t="s">
        <v>3672</v>
      </c>
      <c r="B1994">
        <v>569416</v>
      </c>
      <c r="C1994" t="s">
        <v>29</v>
      </c>
      <c r="F1994" t="s">
        <v>34</v>
      </c>
      <c r="G1994">
        <v>0</v>
      </c>
      <c r="H1994" t="s">
        <v>3670</v>
      </c>
      <c r="I1994" t="s">
        <v>3671</v>
      </c>
      <c r="J1994" s="3">
        <v>44931.180717592593</v>
      </c>
      <c r="K1994" s="3">
        <v>44942.25</v>
      </c>
      <c r="L1994" s="3">
        <v>44942.25</v>
      </c>
      <c r="M1994" t="s">
        <v>37</v>
      </c>
      <c r="N1994" s="4" t="s">
        <v>17</v>
      </c>
      <c r="P1994" t="s">
        <v>16</v>
      </c>
    </row>
    <row r="1995" spans="1:16" x14ac:dyDescent="0.25">
      <c r="A1995" t="s">
        <v>3673</v>
      </c>
      <c r="B1995">
        <v>570996</v>
      </c>
      <c r="C1995" t="s">
        <v>423</v>
      </c>
      <c r="F1995" t="s">
        <v>34</v>
      </c>
      <c r="G1995">
        <v>6528000</v>
      </c>
      <c r="H1995" t="s">
        <v>122</v>
      </c>
      <c r="I1995" t="s">
        <v>3674</v>
      </c>
      <c r="J1995" s="3">
        <v>44938.283333333333</v>
      </c>
      <c r="K1995" s="3">
        <v>44957.25</v>
      </c>
      <c r="L1995" s="3">
        <v>44957.25</v>
      </c>
      <c r="M1995" t="s">
        <v>37</v>
      </c>
      <c r="N1995" s="4" t="s">
        <v>17</v>
      </c>
      <c r="P1995" t="s">
        <v>16</v>
      </c>
    </row>
    <row r="1996" spans="1:16" x14ac:dyDescent="0.25">
      <c r="A1996" t="s">
        <v>3675</v>
      </c>
      <c r="B1996">
        <v>571085</v>
      </c>
      <c r="C1996" t="s">
        <v>441</v>
      </c>
      <c r="F1996" t="s">
        <v>34</v>
      </c>
      <c r="G1996">
        <v>3979997</v>
      </c>
      <c r="H1996" t="s">
        <v>61</v>
      </c>
      <c r="I1996" t="s">
        <v>3676</v>
      </c>
      <c r="J1996" s="3">
        <v>44939.173194444447</v>
      </c>
      <c r="K1996" s="3">
        <v>44963.25</v>
      </c>
      <c r="L1996" s="3">
        <v>44963.25</v>
      </c>
      <c r="M1996" t="s">
        <v>37</v>
      </c>
      <c r="N1996" s="4" t="s">
        <v>17</v>
      </c>
      <c r="P1996" t="s">
        <v>16</v>
      </c>
    </row>
    <row r="1997" spans="1:16" x14ac:dyDescent="0.25">
      <c r="A1997" t="s">
        <v>3677</v>
      </c>
      <c r="B1997">
        <v>571079</v>
      </c>
      <c r="C1997" t="s">
        <v>441</v>
      </c>
      <c r="F1997" t="s">
        <v>34</v>
      </c>
      <c r="G1997">
        <v>2807439</v>
      </c>
      <c r="H1997" t="s">
        <v>61</v>
      </c>
      <c r="I1997" t="s">
        <v>3678</v>
      </c>
      <c r="J1997" s="3">
        <v>44939.167812500003</v>
      </c>
      <c r="K1997" s="3">
        <v>44963.25</v>
      </c>
      <c r="L1997" s="3">
        <v>44963.25</v>
      </c>
      <c r="M1997" t="s">
        <v>37</v>
      </c>
      <c r="N1997" s="4" t="s">
        <v>17</v>
      </c>
      <c r="P1997" t="s">
        <v>16</v>
      </c>
    </row>
    <row r="1998" spans="1:16" x14ac:dyDescent="0.25">
      <c r="A1998" t="s">
        <v>3679</v>
      </c>
      <c r="B1998">
        <v>571071</v>
      </c>
      <c r="C1998" t="s">
        <v>441</v>
      </c>
      <c r="F1998" t="s">
        <v>34</v>
      </c>
      <c r="G1998">
        <v>3128877</v>
      </c>
      <c r="H1998" t="s">
        <v>61</v>
      </c>
      <c r="I1998" t="s">
        <v>3680</v>
      </c>
      <c r="J1998" s="3">
        <v>44939.161539351851</v>
      </c>
      <c r="K1998" s="3">
        <v>44963.25</v>
      </c>
      <c r="L1998" s="3">
        <v>44963.25</v>
      </c>
      <c r="M1998" t="s">
        <v>37</v>
      </c>
      <c r="N1998" s="4" t="s">
        <v>17</v>
      </c>
      <c r="P1998" t="s">
        <v>16</v>
      </c>
    </row>
    <row r="1999" spans="1:16" x14ac:dyDescent="0.25">
      <c r="A1999" t="s">
        <v>3681</v>
      </c>
      <c r="B1999">
        <v>571068</v>
      </c>
      <c r="C1999" t="s">
        <v>441</v>
      </c>
      <c r="F1999" t="s">
        <v>34</v>
      </c>
      <c r="G1999">
        <v>3413782</v>
      </c>
      <c r="H1999" t="s">
        <v>61</v>
      </c>
      <c r="I1999" t="s">
        <v>3682</v>
      </c>
      <c r="J1999" s="3">
        <v>44939.156608796293</v>
      </c>
      <c r="K1999" s="3">
        <v>44963.25</v>
      </c>
      <c r="L1999" s="3">
        <v>44963.25</v>
      </c>
      <c r="M1999" t="s">
        <v>37</v>
      </c>
      <c r="N1999" s="4" t="s">
        <v>17</v>
      </c>
      <c r="P1999" t="s">
        <v>16</v>
      </c>
    </row>
    <row r="2000" spans="1:16" x14ac:dyDescent="0.25">
      <c r="A2000" t="s">
        <v>3683</v>
      </c>
      <c r="B2000">
        <v>571064</v>
      </c>
      <c r="C2000" t="s">
        <v>441</v>
      </c>
      <c r="F2000" t="s">
        <v>34</v>
      </c>
      <c r="G2000">
        <v>2706471</v>
      </c>
      <c r="H2000" t="s">
        <v>61</v>
      </c>
      <c r="I2000" t="s">
        <v>3684</v>
      </c>
      <c r="J2000" s="3">
        <v>44939.121793981481</v>
      </c>
      <c r="K2000" s="3">
        <v>44963.25</v>
      </c>
      <c r="L2000" s="3">
        <v>44963.25</v>
      </c>
      <c r="M2000" t="s">
        <v>37</v>
      </c>
      <c r="N2000" s="4" t="s">
        <v>17</v>
      </c>
      <c r="P2000" t="s">
        <v>16</v>
      </c>
    </row>
    <row r="2001" spans="1:16" x14ac:dyDescent="0.25">
      <c r="A2001" t="s">
        <v>3685</v>
      </c>
      <c r="B2001" t="s">
        <v>3686</v>
      </c>
      <c r="C2001" t="s">
        <v>425</v>
      </c>
      <c r="F2001" t="s">
        <v>34</v>
      </c>
      <c r="G2001">
        <v>0</v>
      </c>
      <c r="H2001" t="s">
        <v>75</v>
      </c>
      <c r="I2001" t="s">
        <v>3687</v>
      </c>
      <c r="J2001" s="3">
        <v>44855.27002314815</v>
      </c>
      <c r="K2001" s="3">
        <v>44886.25</v>
      </c>
      <c r="L2001" s="3">
        <v>44886.25</v>
      </c>
      <c r="M2001" t="s">
        <v>37</v>
      </c>
      <c r="N2001" s="4" t="s">
        <v>17</v>
      </c>
      <c r="P2001" t="s">
        <v>16</v>
      </c>
    </row>
    <row r="2002" spans="1:16" x14ac:dyDescent="0.25">
      <c r="A2002" t="s">
        <v>3688</v>
      </c>
      <c r="B2002" t="s">
        <v>3689</v>
      </c>
      <c r="C2002" t="s">
        <v>32</v>
      </c>
      <c r="F2002" t="s">
        <v>34</v>
      </c>
      <c r="G2002">
        <v>16840480.18</v>
      </c>
      <c r="H2002" t="s">
        <v>407</v>
      </c>
      <c r="I2002" t="s">
        <v>3690</v>
      </c>
      <c r="J2002" s="3">
        <v>44854.460324074076</v>
      </c>
      <c r="K2002" s="3">
        <v>44888.166666666664</v>
      </c>
      <c r="L2002" s="3">
        <v>44888.166666666664</v>
      </c>
      <c r="M2002" t="s">
        <v>37</v>
      </c>
      <c r="N2002" s="4" t="s">
        <v>17</v>
      </c>
      <c r="P2002" t="s">
        <v>16</v>
      </c>
    </row>
    <row r="2003" spans="1:16" x14ac:dyDescent="0.25">
      <c r="A2003" t="s">
        <v>3691</v>
      </c>
      <c r="B2003" t="s">
        <v>3692</v>
      </c>
      <c r="C2003" t="s">
        <v>23</v>
      </c>
      <c r="F2003" t="s">
        <v>34</v>
      </c>
      <c r="G2003">
        <v>225724.86</v>
      </c>
      <c r="H2003" t="s">
        <v>42</v>
      </c>
      <c r="I2003" t="s">
        <v>2017</v>
      </c>
      <c r="J2003" s="3">
        <v>44881.142962962964</v>
      </c>
      <c r="K2003" s="3">
        <v>44886.166666666664</v>
      </c>
      <c r="L2003" s="3">
        <v>44886.166666666664</v>
      </c>
      <c r="M2003" t="s">
        <v>37</v>
      </c>
      <c r="N2003" s="4" t="s">
        <v>17</v>
      </c>
      <c r="P2003" t="s">
        <v>16</v>
      </c>
    </row>
    <row r="2004" spans="1:16" x14ac:dyDescent="0.25">
      <c r="A2004" t="s">
        <v>3693</v>
      </c>
      <c r="B2004" t="s">
        <v>3694</v>
      </c>
      <c r="C2004" t="s">
        <v>32</v>
      </c>
      <c r="F2004" t="s">
        <v>34</v>
      </c>
      <c r="G2004">
        <v>14196153</v>
      </c>
      <c r="H2004" t="s">
        <v>407</v>
      </c>
      <c r="I2004" t="s">
        <v>3695</v>
      </c>
      <c r="J2004" s="3">
        <v>44854.539884259262</v>
      </c>
      <c r="K2004" s="3">
        <v>44882.166666666664</v>
      </c>
      <c r="L2004" s="3">
        <v>44882.166666666664</v>
      </c>
      <c r="M2004" t="s">
        <v>37</v>
      </c>
      <c r="N2004" s="4" t="s">
        <v>17</v>
      </c>
      <c r="P2004" t="s">
        <v>16</v>
      </c>
    </row>
    <row r="2005" spans="1:16" x14ac:dyDescent="0.25">
      <c r="A2005" t="s">
        <v>3696</v>
      </c>
      <c r="B2005" t="s">
        <v>3697</v>
      </c>
      <c r="C2005" t="s">
        <v>23</v>
      </c>
      <c r="F2005" t="s">
        <v>34</v>
      </c>
      <c r="G2005">
        <v>636412.71</v>
      </c>
      <c r="H2005" t="s">
        <v>39</v>
      </c>
      <c r="I2005" t="s">
        <v>345</v>
      </c>
      <c r="J2005" s="3">
        <v>44882.141388888886</v>
      </c>
      <c r="K2005" s="3">
        <v>44895.25</v>
      </c>
      <c r="L2005" s="3">
        <v>44895.25</v>
      </c>
      <c r="M2005" t="s">
        <v>37</v>
      </c>
      <c r="N2005" s="4" t="s">
        <v>17</v>
      </c>
      <c r="P2005" t="s">
        <v>16</v>
      </c>
    </row>
    <row r="2006" spans="1:16" x14ac:dyDescent="0.25">
      <c r="A2006" t="s">
        <v>3698</v>
      </c>
      <c r="B2006" t="s">
        <v>3697</v>
      </c>
      <c r="C2006" t="s">
        <v>23</v>
      </c>
      <c r="F2006" t="s">
        <v>34</v>
      </c>
      <c r="G2006">
        <v>636412.71</v>
      </c>
      <c r="H2006" t="s">
        <v>39</v>
      </c>
      <c r="I2006" t="s">
        <v>345</v>
      </c>
      <c r="J2006" s="3">
        <v>44882.130555555559</v>
      </c>
      <c r="K2006" s="3">
        <v>44895.25</v>
      </c>
      <c r="L2006" s="3">
        <v>44895.25</v>
      </c>
      <c r="M2006" t="s">
        <v>37</v>
      </c>
      <c r="N2006" s="4" t="s">
        <v>17</v>
      </c>
      <c r="P2006" t="s">
        <v>16</v>
      </c>
    </row>
    <row r="2007" spans="1:16" x14ac:dyDescent="0.25">
      <c r="A2007" t="s">
        <v>3699</v>
      </c>
      <c r="B2007" t="s">
        <v>3697</v>
      </c>
      <c r="C2007" t="s">
        <v>23</v>
      </c>
      <c r="F2007" t="s">
        <v>34</v>
      </c>
      <c r="G2007">
        <v>636412.71</v>
      </c>
      <c r="H2007" t="s">
        <v>39</v>
      </c>
      <c r="I2007" t="s">
        <v>345</v>
      </c>
      <c r="J2007" s="3">
        <v>44882.073680555557</v>
      </c>
      <c r="K2007" s="3">
        <v>44895.25</v>
      </c>
      <c r="L2007" s="3">
        <v>44895.25</v>
      </c>
      <c r="M2007" t="s">
        <v>37</v>
      </c>
      <c r="N2007" s="4" t="s">
        <v>17</v>
      </c>
      <c r="P2007" t="s">
        <v>16</v>
      </c>
    </row>
    <row r="2008" spans="1:16" x14ac:dyDescent="0.25">
      <c r="A2008" t="s">
        <v>3700</v>
      </c>
      <c r="B2008" t="s">
        <v>3697</v>
      </c>
      <c r="C2008" t="s">
        <v>23</v>
      </c>
      <c r="F2008" t="s">
        <v>34</v>
      </c>
      <c r="G2008">
        <v>636412.71</v>
      </c>
      <c r="H2008" t="s">
        <v>39</v>
      </c>
      <c r="I2008" t="s">
        <v>345</v>
      </c>
      <c r="J2008" s="3">
        <v>44882.240983796299</v>
      </c>
      <c r="K2008" s="3">
        <v>44895.25</v>
      </c>
      <c r="L2008" s="3">
        <v>44895.25</v>
      </c>
      <c r="M2008" t="s">
        <v>37</v>
      </c>
      <c r="N2008" s="4" t="s">
        <v>17</v>
      </c>
      <c r="P2008" t="s">
        <v>16</v>
      </c>
    </row>
    <row r="2009" spans="1:16" x14ac:dyDescent="0.25">
      <c r="A2009" t="s">
        <v>3701</v>
      </c>
      <c r="B2009" t="s">
        <v>3702</v>
      </c>
      <c r="C2009" t="s">
        <v>32</v>
      </c>
      <c r="F2009" t="s">
        <v>34</v>
      </c>
      <c r="G2009">
        <v>4776286.84</v>
      </c>
      <c r="H2009" t="s">
        <v>581</v>
      </c>
      <c r="I2009" t="s">
        <v>3703</v>
      </c>
      <c r="J2009" s="3">
        <v>44861.136469907404</v>
      </c>
      <c r="K2009" s="3">
        <v>44882.166666666664</v>
      </c>
      <c r="L2009" s="3">
        <v>44882.166666666664</v>
      </c>
      <c r="M2009" t="s">
        <v>37</v>
      </c>
      <c r="N2009" s="4" t="s">
        <v>17</v>
      </c>
      <c r="P2009" t="s">
        <v>16</v>
      </c>
    </row>
    <row r="2010" spans="1:16" x14ac:dyDescent="0.25">
      <c r="A2010" t="s">
        <v>3704</v>
      </c>
      <c r="B2010" t="s">
        <v>2129</v>
      </c>
      <c r="C2010" t="s">
        <v>441</v>
      </c>
      <c r="F2010" t="s">
        <v>34</v>
      </c>
      <c r="G2010">
        <v>6286828.7800000003</v>
      </c>
      <c r="H2010" t="s">
        <v>122</v>
      </c>
      <c r="I2010" t="s">
        <v>3705</v>
      </c>
      <c r="J2010" s="3">
        <v>44855.288055555553</v>
      </c>
      <c r="K2010" s="3">
        <v>44883.25</v>
      </c>
      <c r="L2010" s="3">
        <v>44883.25</v>
      </c>
      <c r="M2010" t="s">
        <v>37</v>
      </c>
      <c r="N2010" s="4" t="s">
        <v>17</v>
      </c>
      <c r="P2010" t="s">
        <v>16</v>
      </c>
    </row>
    <row r="2011" spans="1:16" x14ac:dyDescent="0.25">
      <c r="A2011" t="s">
        <v>3706</v>
      </c>
      <c r="B2011" t="s">
        <v>2129</v>
      </c>
      <c r="C2011" t="s">
        <v>441</v>
      </c>
      <c r="F2011" t="s">
        <v>34</v>
      </c>
      <c r="G2011">
        <v>1595980</v>
      </c>
      <c r="H2011" t="s">
        <v>39</v>
      </c>
      <c r="I2011" t="s">
        <v>3707</v>
      </c>
      <c r="J2011" s="3">
        <v>44855.271111111113</v>
      </c>
      <c r="K2011" s="3">
        <v>44883.25</v>
      </c>
      <c r="L2011" s="3">
        <v>44883.25</v>
      </c>
      <c r="M2011" t="s">
        <v>37</v>
      </c>
      <c r="N2011" s="4" t="s">
        <v>17</v>
      </c>
      <c r="P2011" t="s">
        <v>16</v>
      </c>
    </row>
    <row r="2012" spans="1:16" x14ac:dyDescent="0.25">
      <c r="A2012" t="s">
        <v>3708</v>
      </c>
      <c r="B2012" t="s">
        <v>2129</v>
      </c>
      <c r="C2012" t="s">
        <v>441</v>
      </c>
      <c r="F2012" t="s">
        <v>34</v>
      </c>
      <c r="G2012">
        <v>2006178.83</v>
      </c>
      <c r="H2012" t="s">
        <v>39</v>
      </c>
      <c r="I2012" t="s">
        <v>3709</v>
      </c>
      <c r="J2012" s="3">
        <v>44855.262071759258</v>
      </c>
      <c r="K2012" s="3">
        <v>44883.25</v>
      </c>
      <c r="L2012" s="3">
        <v>44883.25</v>
      </c>
      <c r="M2012" t="s">
        <v>37</v>
      </c>
      <c r="N2012" s="4" t="s">
        <v>17</v>
      </c>
      <c r="P2012" t="s">
        <v>16</v>
      </c>
    </row>
    <row r="2013" spans="1:16" x14ac:dyDescent="0.25">
      <c r="A2013" t="s">
        <v>3710</v>
      </c>
      <c r="B2013" t="s">
        <v>2129</v>
      </c>
      <c r="C2013" t="s">
        <v>441</v>
      </c>
      <c r="F2013" t="s">
        <v>34</v>
      </c>
      <c r="G2013">
        <v>2025498.71</v>
      </c>
      <c r="H2013" t="s">
        <v>39</v>
      </c>
      <c r="I2013" t="s">
        <v>3711</v>
      </c>
      <c r="J2013" s="3">
        <v>44855.226631944446</v>
      </c>
      <c r="K2013" s="3">
        <v>44883.25</v>
      </c>
      <c r="L2013" s="3">
        <v>44883.25</v>
      </c>
      <c r="M2013" t="s">
        <v>37</v>
      </c>
      <c r="N2013" s="4" t="s">
        <v>17</v>
      </c>
      <c r="P2013" t="s">
        <v>16</v>
      </c>
    </row>
    <row r="2014" spans="1:16" x14ac:dyDescent="0.25">
      <c r="A2014" t="s">
        <v>3712</v>
      </c>
      <c r="B2014" t="s">
        <v>2129</v>
      </c>
      <c r="C2014" t="s">
        <v>441</v>
      </c>
      <c r="F2014" t="s">
        <v>34</v>
      </c>
      <c r="G2014">
        <v>2352975.2599999998</v>
      </c>
      <c r="H2014" t="s">
        <v>39</v>
      </c>
      <c r="I2014" t="s">
        <v>3713</v>
      </c>
      <c r="J2014" s="3">
        <v>44855.188101851854</v>
      </c>
      <c r="K2014" s="3">
        <v>44883.25</v>
      </c>
      <c r="L2014" s="3">
        <v>44883.25</v>
      </c>
      <c r="M2014" t="s">
        <v>37</v>
      </c>
      <c r="N2014" s="4" t="s">
        <v>17</v>
      </c>
      <c r="P2014" t="s">
        <v>16</v>
      </c>
    </row>
    <row r="2015" spans="1:16" x14ac:dyDescent="0.25">
      <c r="A2015" t="s">
        <v>3714</v>
      </c>
      <c r="B2015" t="s">
        <v>3715</v>
      </c>
      <c r="C2015" t="s">
        <v>112</v>
      </c>
      <c r="F2015" t="s">
        <v>34</v>
      </c>
      <c r="G2015">
        <v>1429000</v>
      </c>
      <c r="H2015">
        <v>0</v>
      </c>
      <c r="I2015">
        <v>0</v>
      </c>
      <c r="J2015" s="3">
        <v>44882.503298611111</v>
      </c>
      <c r="K2015" s="3">
        <v>44895.25</v>
      </c>
      <c r="L2015" s="3">
        <v>44895.25</v>
      </c>
      <c r="M2015" t="s">
        <v>37</v>
      </c>
      <c r="N2015" s="4" t="s">
        <v>17</v>
      </c>
      <c r="P2015" t="s">
        <v>16</v>
      </c>
    </row>
    <row r="2016" spans="1:16" x14ac:dyDescent="0.25">
      <c r="A2016" t="s">
        <v>3716</v>
      </c>
      <c r="B2016" t="s">
        <v>3717</v>
      </c>
      <c r="C2016" t="s">
        <v>22</v>
      </c>
      <c r="F2016" t="s">
        <v>34</v>
      </c>
      <c r="G2016">
        <v>42930119</v>
      </c>
      <c r="H2016" t="s">
        <v>753</v>
      </c>
      <c r="I2016" t="s">
        <v>3410</v>
      </c>
      <c r="J2016" s="3">
        <v>44862.540451388886</v>
      </c>
      <c r="K2016" s="3">
        <v>44888.25</v>
      </c>
      <c r="L2016" s="3">
        <v>44888.25</v>
      </c>
      <c r="M2016" t="s">
        <v>37</v>
      </c>
      <c r="N2016" s="4" t="s">
        <v>17</v>
      </c>
      <c r="P2016" t="s">
        <v>16</v>
      </c>
    </row>
    <row r="2017" spans="1:16" x14ac:dyDescent="0.25">
      <c r="A2017" t="s">
        <v>3718</v>
      </c>
      <c r="B2017" t="s">
        <v>3719</v>
      </c>
      <c r="C2017" t="s">
        <v>24</v>
      </c>
      <c r="F2017" t="s">
        <v>34</v>
      </c>
      <c r="G2017">
        <v>6328587</v>
      </c>
      <c r="H2017" t="s">
        <v>122</v>
      </c>
      <c r="I2017" t="s">
        <v>3720</v>
      </c>
      <c r="J2017" s="3">
        <v>44853.054826388892</v>
      </c>
      <c r="K2017" s="3">
        <v>44901.25</v>
      </c>
      <c r="L2017" s="3">
        <v>44901.25</v>
      </c>
      <c r="M2017" t="s">
        <v>37</v>
      </c>
      <c r="N2017" s="4" t="s">
        <v>17</v>
      </c>
      <c r="P2017" t="s">
        <v>16</v>
      </c>
    </row>
    <row r="2018" spans="1:16" x14ac:dyDescent="0.25">
      <c r="A2018" t="s">
        <v>3721</v>
      </c>
      <c r="B2018" t="s">
        <v>3722</v>
      </c>
      <c r="C2018" t="s">
        <v>24</v>
      </c>
      <c r="F2018" t="s">
        <v>34</v>
      </c>
      <c r="G2018">
        <v>6325472</v>
      </c>
      <c r="H2018" t="s">
        <v>122</v>
      </c>
      <c r="I2018" t="s">
        <v>3720</v>
      </c>
      <c r="J2018" s="3">
        <v>44853.070277777777</v>
      </c>
      <c r="K2018" s="3">
        <v>44901.25</v>
      </c>
      <c r="L2018" s="3">
        <v>44901.25</v>
      </c>
      <c r="M2018" t="s">
        <v>37</v>
      </c>
      <c r="N2018" s="4" t="s">
        <v>17</v>
      </c>
      <c r="P2018" t="s">
        <v>16</v>
      </c>
    </row>
    <row r="2019" spans="1:16" x14ac:dyDescent="0.25">
      <c r="A2019" t="s">
        <v>3723</v>
      </c>
      <c r="B2019" t="s">
        <v>3724</v>
      </c>
      <c r="C2019" t="s">
        <v>24</v>
      </c>
      <c r="F2019" t="s">
        <v>34</v>
      </c>
      <c r="G2019">
        <v>4427693</v>
      </c>
      <c r="H2019" t="s">
        <v>61</v>
      </c>
      <c r="I2019" t="s">
        <v>3725</v>
      </c>
      <c r="J2019" s="3">
        <v>44855.053912037038</v>
      </c>
      <c r="K2019" s="3">
        <v>44901.25</v>
      </c>
      <c r="L2019" s="3">
        <v>44901.25</v>
      </c>
      <c r="M2019" t="s">
        <v>37</v>
      </c>
      <c r="N2019" s="4" t="s">
        <v>17</v>
      </c>
      <c r="P2019" t="s">
        <v>16</v>
      </c>
    </row>
    <row r="2020" spans="1:16" x14ac:dyDescent="0.25">
      <c r="A2020" t="s">
        <v>3726</v>
      </c>
      <c r="B2020" t="s">
        <v>3727</v>
      </c>
      <c r="C2020" t="s">
        <v>31</v>
      </c>
      <c r="F2020" t="s">
        <v>34</v>
      </c>
      <c r="G2020">
        <v>17598200</v>
      </c>
      <c r="H2020" t="s">
        <v>35</v>
      </c>
      <c r="I2020" t="s">
        <v>3728</v>
      </c>
      <c r="J2020" s="3">
        <v>44861.505937499998</v>
      </c>
      <c r="K2020" s="3">
        <v>44887.041666666664</v>
      </c>
      <c r="L2020" s="3">
        <v>44887.041666666664</v>
      </c>
      <c r="M2020" t="s">
        <v>37</v>
      </c>
      <c r="N2020" s="4" t="s">
        <v>17</v>
      </c>
      <c r="P2020" t="s">
        <v>16</v>
      </c>
    </row>
    <row r="2021" spans="1:16" x14ac:dyDescent="0.25">
      <c r="A2021" t="s">
        <v>3729</v>
      </c>
      <c r="B2021" t="s">
        <v>3727</v>
      </c>
      <c r="C2021" t="s">
        <v>31</v>
      </c>
      <c r="F2021" t="s">
        <v>34</v>
      </c>
      <c r="G2021">
        <v>18807900</v>
      </c>
      <c r="H2021" t="s">
        <v>35</v>
      </c>
      <c r="I2021" t="s">
        <v>3384</v>
      </c>
      <c r="J2021" s="3">
        <v>44861.518564814818</v>
      </c>
      <c r="K2021" s="3">
        <v>44887.041666666664</v>
      </c>
      <c r="L2021" s="3">
        <v>44887.041666666664</v>
      </c>
      <c r="M2021" t="s">
        <v>37</v>
      </c>
      <c r="N2021" s="4" t="s">
        <v>17</v>
      </c>
      <c r="P2021" t="s">
        <v>16</v>
      </c>
    </row>
    <row r="2022" spans="1:16" x14ac:dyDescent="0.25">
      <c r="A2022" t="s">
        <v>3730</v>
      </c>
      <c r="B2022" t="s">
        <v>3727</v>
      </c>
      <c r="C2022" t="s">
        <v>31</v>
      </c>
      <c r="F2022" t="s">
        <v>34</v>
      </c>
      <c r="G2022">
        <v>17693200</v>
      </c>
      <c r="H2022" t="s">
        <v>35</v>
      </c>
      <c r="I2022" t="s">
        <v>3731</v>
      </c>
      <c r="J2022" s="3">
        <v>44861.526562500003</v>
      </c>
      <c r="K2022" s="3">
        <v>44887.041666666664</v>
      </c>
      <c r="L2022" s="3">
        <v>44887.041666666664</v>
      </c>
      <c r="M2022" t="s">
        <v>37</v>
      </c>
      <c r="N2022" s="4" t="s">
        <v>17</v>
      </c>
      <c r="P2022" t="s">
        <v>16</v>
      </c>
    </row>
    <row r="2023" spans="1:16" x14ac:dyDescent="0.25">
      <c r="A2023" t="s">
        <v>3732</v>
      </c>
      <c r="B2023" t="s">
        <v>3727</v>
      </c>
      <c r="C2023" t="s">
        <v>31</v>
      </c>
      <c r="F2023" t="s">
        <v>34</v>
      </c>
      <c r="G2023">
        <v>11386970</v>
      </c>
      <c r="H2023" t="s">
        <v>35</v>
      </c>
      <c r="I2023" t="s">
        <v>3733</v>
      </c>
      <c r="J2023" s="3">
        <v>44861.04178240741</v>
      </c>
      <c r="K2023" s="3">
        <v>44887.041666666664</v>
      </c>
      <c r="L2023" s="3">
        <v>44887.041666666664</v>
      </c>
      <c r="M2023" t="s">
        <v>37</v>
      </c>
      <c r="N2023" s="4" t="s">
        <v>17</v>
      </c>
      <c r="P2023" t="s">
        <v>16</v>
      </c>
    </row>
    <row r="2024" spans="1:16" x14ac:dyDescent="0.25">
      <c r="A2024" t="s">
        <v>3734</v>
      </c>
      <c r="B2024" t="s">
        <v>3727</v>
      </c>
      <c r="C2024" t="s">
        <v>31</v>
      </c>
      <c r="F2024" t="s">
        <v>34</v>
      </c>
      <c r="G2024">
        <v>19335500</v>
      </c>
      <c r="H2024" t="s">
        <v>35</v>
      </c>
      <c r="I2024" t="s">
        <v>3735</v>
      </c>
      <c r="J2024" s="3">
        <v>44861.534178240741</v>
      </c>
      <c r="K2024" s="3">
        <v>44887.041666666664</v>
      </c>
      <c r="L2024" s="3">
        <v>44887.041666666664</v>
      </c>
      <c r="M2024" t="s">
        <v>37</v>
      </c>
      <c r="N2024" s="4" t="s">
        <v>17</v>
      </c>
      <c r="P2024" t="s">
        <v>16</v>
      </c>
    </row>
    <row r="2025" spans="1:16" x14ac:dyDescent="0.25">
      <c r="A2025" t="s">
        <v>3736</v>
      </c>
      <c r="B2025" t="s">
        <v>3727</v>
      </c>
      <c r="C2025" t="s">
        <v>31</v>
      </c>
      <c r="F2025" t="s">
        <v>34</v>
      </c>
      <c r="G2025">
        <v>15920110</v>
      </c>
      <c r="H2025" t="s">
        <v>35</v>
      </c>
      <c r="I2025" t="s">
        <v>3737</v>
      </c>
      <c r="J2025" s="3">
        <v>44861.080474537041</v>
      </c>
      <c r="K2025" s="3">
        <v>44887.041666666664</v>
      </c>
      <c r="L2025" s="3">
        <v>44887.041666666664</v>
      </c>
      <c r="M2025" t="s">
        <v>37</v>
      </c>
      <c r="N2025" s="4" t="s">
        <v>17</v>
      </c>
      <c r="P2025" t="s">
        <v>16</v>
      </c>
    </row>
    <row r="2026" spans="1:16" x14ac:dyDescent="0.25">
      <c r="A2026" t="s">
        <v>3738</v>
      </c>
      <c r="B2026" t="s">
        <v>3727</v>
      </c>
      <c r="C2026" t="s">
        <v>31</v>
      </c>
      <c r="F2026" t="s">
        <v>34</v>
      </c>
      <c r="G2026">
        <v>17983170</v>
      </c>
      <c r="H2026" t="s">
        <v>35</v>
      </c>
      <c r="I2026" t="s">
        <v>3739</v>
      </c>
      <c r="J2026" s="3">
        <v>44861.06077546296</v>
      </c>
      <c r="K2026" s="3">
        <v>44887.041666666664</v>
      </c>
      <c r="L2026" s="3">
        <v>44887.041666666664</v>
      </c>
      <c r="M2026" t="s">
        <v>37</v>
      </c>
      <c r="N2026" s="4" t="s">
        <v>17</v>
      </c>
      <c r="P2026" t="s">
        <v>16</v>
      </c>
    </row>
    <row r="2027" spans="1:16" x14ac:dyDescent="0.25">
      <c r="A2027" t="s">
        <v>3740</v>
      </c>
      <c r="B2027" t="s">
        <v>3727</v>
      </c>
      <c r="C2027" t="s">
        <v>31</v>
      </c>
      <c r="F2027" t="s">
        <v>34</v>
      </c>
      <c r="G2027">
        <v>7973800</v>
      </c>
      <c r="H2027" t="s">
        <v>154</v>
      </c>
      <c r="I2027" t="s">
        <v>3741</v>
      </c>
      <c r="J2027" s="3">
        <v>44861.068749999999</v>
      </c>
      <c r="K2027" s="3">
        <v>44887.041666666664</v>
      </c>
      <c r="L2027" s="3">
        <v>44887.041666666664</v>
      </c>
      <c r="M2027" t="s">
        <v>37</v>
      </c>
      <c r="N2027" s="4" t="s">
        <v>17</v>
      </c>
      <c r="P2027" t="s">
        <v>16</v>
      </c>
    </row>
    <row r="2028" spans="1:16" x14ac:dyDescent="0.25">
      <c r="A2028" t="s">
        <v>3742</v>
      </c>
      <c r="B2028" t="s">
        <v>3727</v>
      </c>
      <c r="C2028" t="s">
        <v>31</v>
      </c>
      <c r="F2028" t="s">
        <v>34</v>
      </c>
      <c r="G2028">
        <v>14377521</v>
      </c>
      <c r="H2028" t="s">
        <v>35</v>
      </c>
      <c r="I2028" t="s">
        <v>3743</v>
      </c>
      <c r="J2028" s="3">
        <v>44861.049120370371</v>
      </c>
      <c r="K2028" s="3">
        <v>44887.041666666664</v>
      </c>
      <c r="L2028" s="3">
        <v>44887.041666666664</v>
      </c>
      <c r="M2028" t="s">
        <v>37</v>
      </c>
      <c r="N2028" s="4" t="s">
        <v>17</v>
      </c>
      <c r="P2028" t="s">
        <v>16</v>
      </c>
    </row>
    <row r="2029" spans="1:16" x14ac:dyDescent="0.25">
      <c r="A2029" t="s">
        <v>3744</v>
      </c>
      <c r="B2029" t="s">
        <v>3745</v>
      </c>
      <c r="C2029" t="s">
        <v>29</v>
      </c>
      <c r="F2029" t="s">
        <v>34</v>
      </c>
      <c r="G2029">
        <v>4630500</v>
      </c>
      <c r="H2029" t="s">
        <v>84</v>
      </c>
      <c r="I2029" t="s">
        <v>3746</v>
      </c>
      <c r="J2029" s="3">
        <v>44862.48541666667</v>
      </c>
      <c r="K2029" s="3">
        <v>44889.25</v>
      </c>
      <c r="L2029" s="3">
        <v>44889.25</v>
      </c>
      <c r="M2029" t="s">
        <v>37</v>
      </c>
      <c r="N2029" s="4" t="s">
        <v>17</v>
      </c>
      <c r="P2029" t="s">
        <v>16</v>
      </c>
    </row>
    <row r="2030" spans="1:16" x14ac:dyDescent="0.25">
      <c r="A2030" t="s">
        <v>3747</v>
      </c>
      <c r="B2030" t="s">
        <v>3748</v>
      </c>
      <c r="C2030" t="s">
        <v>22</v>
      </c>
      <c r="F2030" t="s">
        <v>34</v>
      </c>
      <c r="G2030">
        <v>58018160</v>
      </c>
      <c r="H2030" t="s">
        <v>397</v>
      </c>
      <c r="I2030" t="s">
        <v>3749</v>
      </c>
      <c r="J2030" s="3">
        <v>44854.093182870369</v>
      </c>
      <c r="K2030" s="3">
        <v>44889.25</v>
      </c>
      <c r="L2030" s="3">
        <v>44889.25</v>
      </c>
      <c r="M2030" t="s">
        <v>37</v>
      </c>
      <c r="N2030" s="4" t="s">
        <v>17</v>
      </c>
      <c r="P2030" t="s">
        <v>16</v>
      </c>
    </row>
    <row r="2031" spans="1:16" x14ac:dyDescent="0.25">
      <c r="A2031" t="s">
        <v>3750</v>
      </c>
      <c r="B2031" t="s">
        <v>3751</v>
      </c>
      <c r="C2031" t="s">
        <v>2488</v>
      </c>
      <c r="F2031" t="s">
        <v>34</v>
      </c>
      <c r="G2031">
        <v>26745361</v>
      </c>
      <c r="H2031" t="s">
        <v>84</v>
      </c>
      <c r="I2031" t="s">
        <v>3752</v>
      </c>
      <c r="J2031" s="3">
        <v>44852.265868055554</v>
      </c>
      <c r="K2031" s="3">
        <v>44883.166666666664</v>
      </c>
      <c r="L2031" s="3">
        <v>44883.166666666664</v>
      </c>
      <c r="M2031" t="s">
        <v>37</v>
      </c>
      <c r="N2031" s="4" t="s">
        <v>17</v>
      </c>
      <c r="P2031" t="s">
        <v>16</v>
      </c>
    </row>
    <row r="2032" spans="1:16" x14ac:dyDescent="0.25">
      <c r="A2032" t="s">
        <v>3753</v>
      </c>
      <c r="B2032" t="s">
        <v>3754</v>
      </c>
      <c r="C2032" t="s">
        <v>32</v>
      </c>
      <c r="F2032" t="s">
        <v>34</v>
      </c>
      <c r="G2032">
        <v>590000</v>
      </c>
      <c r="H2032" t="s">
        <v>633</v>
      </c>
      <c r="I2032" t="s">
        <v>2844</v>
      </c>
      <c r="J2032" s="3">
        <v>44861.223530092589</v>
      </c>
      <c r="K2032" s="3">
        <v>44886.166666666664</v>
      </c>
      <c r="L2032" s="3">
        <v>44886.166666666664</v>
      </c>
      <c r="M2032" t="s">
        <v>37</v>
      </c>
      <c r="N2032" s="4" t="s">
        <v>17</v>
      </c>
      <c r="P2032" t="s">
        <v>16</v>
      </c>
    </row>
    <row r="2033" spans="1:16" x14ac:dyDescent="0.25">
      <c r="A2033" t="s">
        <v>3755</v>
      </c>
      <c r="B2033" t="s">
        <v>3756</v>
      </c>
      <c r="C2033" t="s">
        <v>32</v>
      </c>
      <c r="F2033" t="s">
        <v>34</v>
      </c>
      <c r="G2033">
        <v>3808463</v>
      </c>
      <c r="H2033" t="s">
        <v>84</v>
      </c>
      <c r="I2033" t="s">
        <v>3757</v>
      </c>
      <c r="J2033" s="3">
        <v>44855.299189814818</v>
      </c>
      <c r="K2033" s="3">
        <v>44886.166666666664</v>
      </c>
      <c r="L2033" s="3">
        <v>44886.166666666664</v>
      </c>
      <c r="M2033" t="s">
        <v>37</v>
      </c>
      <c r="N2033" s="4" t="s">
        <v>17</v>
      </c>
      <c r="P2033" t="s">
        <v>16</v>
      </c>
    </row>
    <row r="2034" spans="1:16" x14ac:dyDescent="0.25">
      <c r="A2034" t="s">
        <v>3758</v>
      </c>
      <c r="B2034" t="s">
        <v>3759</v>
      </c>
      <c r="C2034" t="s">
        <v>121</v>
      </c>
      <c r="F2034" t="s">
        <v>34</v>
      </c>
      <c r="G2034">
        <v>20589434.309999999</v>
      </c>
      <c r="H2034" t="s">
        <v>55</v>
      </c>
      <c r="I2034" t="s">
        <v>3760</v>
      </c>
      <c r="J2034" s="3">
        <v>44855.071944444448</v>
      </c>
      <c r="K2034" s="3">
        <v>44890.25</v>
      </c>
      <c r="L2034" s="3">
        <v>44890.25</v>
      </c>
      <c r="M2034" t="s">
        <v>37</v>
      </c>
      <c r="N2034" s="4" t="s">
        <v>17</v>
      </c>
      <c r="P2034" t="s">
        <v>16</v>
      </c>
    </row>
    <row r="2035" spans="1:16" x14ac:dyDescent="0.25">
      <c r="A2035" t="s">
        <v>3761</v>
      </c>
      <c r="B2035" t="s">
        <v>3762</v>
      </c>
      <c r="C2035" t="s">
        <v>425</v>
      </c>
      <c r="F2035" t="s">
        <v>34</v>
      </c>
      <c r="G2035">
        <v>13905812.779999999</v>
      </c>
      <c r="H2035" t="s">
        <v>75</v>
      </c>
      <c r="I2035" t="s">
        <v>802</v>
      </c>
      <c r="J2035" s="3">
        <v>44855.538935185185</v>
      </c>
      <c r="K2035" s="3">
        <v>44883.25</v>
      </c>
      <c r="L2035" s="3">
        <v>44883.25</v>
      </c>
      <c r="M2035" t="s">
        <v>37</v>
      </c>
      <c r="N2035" s="4" t="s">
        <v>17</v>
      </c>
      <c r="P2035" t="s">
        <v>16</v>
      </c>
    </row>
    <row r="2036" spans="1:16" x14ac:dyDescent="0.25">
      <c r="A2036" t="s">
        <v>3763</v>
      </c>
      <c r="B2036" t="s">
        <v>3764</v>
      </c>
      <c r="C2036" t="s">
        <v>425</v>
      </c>
      <c r="F2036" t="s">
        <v>34</v>
      </c>
      <c r="G2036">
        <v>1283500000</v>
      </c>
      <c r="H2036" t="s">
        <v>1147</v>
      </c>
      <c r="I2036" t="s">
        <v>2539</v>
      </c>
      <c r="J2036" s="3">
        <v>44855.272766203707</v>
      </c>
      <c r="K2036" s="3">
        <v>44888.270833333336</v>
      </c>
      <c r="L2036" s="3">
        <v>44888.270833333336</v>
      </c>
      <c r="M2036" t="s">
        <v>37</v>
      </c>
      <c r="N2036" s="4" t="s">
        <v>17</v>
      </c>
      <c r="P2036" t="s">
        <v>16</v>
      </c>
    </row>
    <row r="2037" spans="1:16" x14ac:dyDescent="0.25">
      <c r="A2037" t="s">
        <v>3765</v>
      </c>
      <c r="B2037" t="s">
        <v>3766</v>
      </c>
      <c r="C2037" t="s">
        <v>793</v>
      </c>
      <c r="F2037" t="s">
        <v>34</v>
      </c>
      <c r="G2037">
        <v>847301</v>
      </c>
      <c r="H2037" t="s">
        <v>84</v>
      </c>
      <c r="I2037" t="s">
        <v>1222</v>
      </c>
      <c r="J2037" s="3">
        <v>44861.173900462964</v>
      </c>
      <c r="K2037" s="3">
        <v>44886.166666666664</v>
      </c>
      <c r="L2037" s="3">
        <v>44886.166666666664</v>
      </c>
      <c r="M2037" t="s">
        <v>37</v>
      </c>
      <c r="N2037" s="4" t="s">
        <v>17</v>
      </c>
      <c r="P2037" t="s">
        <v>16</v>
      </c>
    </row>
    <row r="2038" spans="1:16" x14ac:dyDescent="0.25">
      <c r="A2038" t="s">
        <v>3767</v>
      </c>
      <c r="B2038" t="s">
        <v>3768</v>
      </c>
      <c r="C2038" t="s">
        <v>793</v>
      </c>
      <c r="F2038" t="s">
        <v>34</v>
      </c>
      <c r="G2038">
        <v>847301</v>
      </c>
      <c r="H2038" t="s">
        <v>84</v>
      </c>
      <c r="I2038" t="s">
        <v>1222</v>
      </c>
      <c r="J2038" s="3">
        <v>44861.166863425926</v>
      </c>
      <c r="K2038" s="3">
        <v>44886.166666666664</v>
      </c>
      <c r="L2038" s="3">
        <v>44886.166666666664</v>
      </c>
      <c r="M2038" t="s">
        <v>37</v>
      </c>
      <c r="N2038" s="4" t="s">
        <v>17</v>
      </c>
      <c r="P2038" t="s">
        <v>16</v>
      </c>
    </row>
    <row r="2039" spans="1:16" x14ac:dyDescent="0.25">
      <c r="A2039" t="s">
        <v>3769</v>
      </c>
      <c r="B2039" t="s">
        <v>3770</v>
      </c>
      <c r="C2039" t="s">
        <v>793</v>
      </c>
      <c r="F2039" t="s">
        <v>34</v>
      </c>
      <c r="G2039">
        <v>4203225</v>
      </c>
      <c r="H2039" t="s">
        <v>84</v>
      </c>
      <c r="I2039" t="s">
        <v>3771</v>
      </c>
      <c r="J2039" s="3">
        <v>44861.143460648149</v>
      </c>
      <c r="K2039" s="3">
        <v>44886.166666666664</v>
      </c>
      <c r="L2039" s="3">
        <v>44886.166666666664</v>
      </c>
      <c r="M2039" t="s">
        <v>37</v>
      </c>
      <c r="N2039" s="4" t="s">
        <v>17</v>
      </c>
      <c r="P2039" t="s">
        <v>16</v>
      </c>
    </row>
    <row r="2040" spans="1:16" x14ac:dyDescent="0.25">
      <c r="A2040" t="s">
        <v>3772</v>
      </c>
      <c r="B2040" t="s">
        <v>3773</v>
      </c>
      <c r="C2040" t="s">
        <v>25</v>
      </c>
      <c r="F2040" t="s">
        <v>34</v>
      </c>
      <c r="G2040">
        <v>975800</v>
      </c>
      <c r="H2040" t="s">
        <v>114</v>
      </c>
      <c r="I2040" t="s">
        <v>3774</v>
      </c>
      <c r="J2040" s="3">
        <v>44856.525347222225</v>
      </c>
      <c r="K2040" s="3">
        <v>44893.229166666664</v>
      </c>
      <c r="L2040" s="3">
        <v>44893.229166666664</v>
      </c>
      <c r="M2040" t="s">
        <v>37</v>
      </c>
      <c r="N2040" s="4" t="s">
        <v>17</v>
      </c>
      <c r="P2040" t="s">
        <v>16</v>
      </c>
    </row>
    <row r="2041" spans="1:16" x14ac:dyDescent="0.25">
      <c r="A2041" t="s">
        <v>3775</v>
      </c>
      <c r="B2041" t="s">
        <v>3776</v>
      </c>
      <c r="C2041" t="s">
        <v>27</v>
      </c>
      <c r="F2041" t="s">
        <v>34</v>
      </c>
      <c r="G2041">
        <v>15570709</v>
      </c>
      <c r="H2041" t="s">
        <v>75</v>
      </c>
      <c r="I2041" t="s">
        <v>3777</v>
      </c>
      <c r="J2041" s="3">
        <v>44855.532557870371</v>
      </c>
      <c r="K2041" s="3">
        <v>44886.25</v>
      </c>
      <c r="L2041" s="3">
        <v>44886.25</v>
      </c>
      <c r="M2041" t="s">
        <v>37</v>
      </c>
      <c r="N2041" s="4" t="s">
        <v>17</v>
      </c>
      <c r="P2041" t="s">
        <v>16</v>
      </c>
    </row>
    <row r="2042" spans="1:16" x14ac:dyDescent="0.25">
      <c r="A2042" t="s">
        <v>3778</v>
      </c>
      <c r="B2042" t="s">
        <v>3779</v>
      </c>
      <c r="C2042" t="s">
        <v>32</v>
      </c>
      <c r="F2042" t="s">
        <v>34</v>
      </c>
      <c r="G2042">
        <v>11055019.949999999</v>
      </c>
      <c r="H2042" t="s">
        <v>75</v>
      </c>
      <c r="I2042" t="s">
        <v>802</v>
      </c>
      <c r="J2042" s="3">
        <v>44854.280138888891</v>
      </c>
      <c r="K2042" s="3">
        <v>44884.166666666664</v>
      </c>
      <c r="L2042" s="3">
        <v>44884.166666666664</v>
      </c>
      <c r="M2042" t="s">
        <v>37</v>
      </c>
      <c r="N2042" s="4" t="s">
        <v>17</v>
      </c>
      <c r="P2042" t="s">
        <v>16</v>
      </c>
    </row>
    <row r="2043" spans="1:16" x14ac:dyDescent="0.25">
      <c r="A2043" t="s">
        <v>3780</v>
      </c>
      <c r="B2043" t="s">
        <v>3781</v>
      </c>
      <c r="C2043" t="s">
        <v>236</v>
      </c>
      <c r="F2043" t="s">
        <v>34</v>
      </c>
      <c r="G2043">
        <v>37100751.700000003</v>
      </c>
      <c r="H2043" t="s">
        <v>154</v>
      </c>
      <c r="I2043" t="s">
        <v>3782</v>
      </c>
      <c r="J2043" s="3">
        <v>44852.248541666668</v>
      </c>
      <c r="K2043" s="3">
        <v>44882.25</v>
      </c>
      <c r="L2043" s="3">
        <v>44882.25</v>
      </c>
      <c r="M2043" t="s">
        <v>37</v>
      </c>
      <c r="N2043" s="4" t="s">
        <v>17</v>
      </c>
      <c r="P2043" t="s">
        <v>16</v>
      </c>
    </row>
    <row r="2044" spans="1:16" x14ac:dyDescent="0.25">
      <c r="A2044" t="s">
        <v>3783</v>
      </c>
      <c r="B2044" t="s">
        <v>3784</v>
      </c>
      <c r="C2044" t="s">
        <v>236</v>
      </c>
      <c r="F2044" t="s">
        <v>34</v>
      </c>
      <c r="G2044">
        <v>12066484</v>
      </c>
      <c r="H2044" t="s">
        <v>55</v>
      </c>
      <c r="I2044" t="s">
        <v>1295</v>
      </c>
      <c r="J2044" s="3">
        <v>44854.378877314812</v>
      </c>
      <c r="K2044" s="3">
        <v>44883.25</v>
      </c>
      <c r="L2044" s="3">
        <v>44883.25</v>
      </c>
      <c r="M2044" t="s">
        <v>37</v>
      </c>
      <c r="N2044" s="4" t="s">
        <v>17</v>
      </c>
      <c r="P2044" t="s">
        <v>16</v>
      </c>
    </row>
    <row r="2045" spans="1:16" x14ac:dyDescent="0.25">
      <c r="A2045" t="s">
        <v>3785</v>
      </c>
      <c r="B2045" t="s">
        <v>3786</v>
      </c>
      <c r="C2045" t="s">
        <v>236</v>
      </c>
      <c r="F2045" t="s">
        <v>34</v>
      </c>
      <c r="G2045">
        <v>59138085</v>
      </c>
      <c r="H2045" t="s">
        <v>276</v>
      </c>
      <c r="I2045" t="s">
        <v>3787</v>
      </c>
      <c r="J2045" s="3">
        <v>44856.04824074074</v>
      </c>
      <c r="K2045" s="3">
        <v>44893.25</v>
      </c>
      <c r="L2045" s="3">
        <v>44893.25</v>
      </c>
      <c r="M2045" t="s">
        <v>37</v>
      </c>
      <c r="N2045" s="4" t="s">
        <v>17</v>
      </c>
      <c r="P2045" t="s">
        <v>16</v>
      </c>
    </row>
    <row r="2046" spans="1:16" x14ac:dyDescent="0.25">
      <c r="A2046" t="s">
        <v>3788</v>
      </c>
      <c r="B2046" t="s">
        <v>3789</v>
      </c>
      <c r="C2046" t="s">
        <v>83</v>
      </c>
      <c r="F2046" t="s">
        <v>34</v>
      </c>
      <c r="G2046">
        <v>0</v>
      </c>
      <c r="H2046" t="s">
        <v>84</v>
      </c>
      <c r="I2046" t="s">
        <v>1804</v>
      </c>
      <c r="J2046" s="3">
        <v>44853.50309027778</v>
      </c>
      <c r="K2046" s="3">
        <v>44882.25</v>
      </c>
      <c r="L2046" s="3">
        <v>44882.25</v>
      </c>
      <c r="M2046" t="s">
        <v>37</v>
      </c>
      <c r="N2046" s="4" t="s">
        <v>17</v>
      </c>
      <c r="P2046" t="s">
        <v>16</v>
      </c>
    </row>
    <row r="2047" spans="1:16" x14ac:dyDescent="0.25">
      <c r="A2047" t="s">
        <v>3790</v>
      </c>
      <c r="B2047" t="s">
        <v>3791</v>
      </c>
      <c r="C2047" t="s">
        <v>25</v>
      </c>
      <c r="F2047" t="s">
        <v>34</v>
      </c>
      <c r="G2047">
        <v>3903952.88</v>
      </c>
      <c r="H2047" t="s">
        <v>917</v>
      </c>
      <c r="I2047" t="s">
        <v>3792</v>
      </c>
      <c r="J2047" s="3">
        <v>44853.413657407407</v>
      </c>
      <c r="K2047" s="3">
        <v>44894.208333333336</v>
      </c>
      <c r="L2047" s="3">
        <v>44894.208333333336</v>
      </c>
      <c r="M2047" t="s">
        <v>37</v>
      </c>
      <c r="N2047" s="4" t="s">
        <v>17</v>
      </c>
      <c r="P2047" t="s">
        <v>16</v>
      </c>
    </row>
    <row r="2048" spans="1:16" x14ac:dyDescent="0.25">
      <c r="A2048" t="s">
        <v>3793</v>
      </c>
      <c r="B2048" t="s">
        <v>3794</v>
      </c>
      <c r="C2048" t="s">
        <v>24</v>
      </c>
      <c r="F2048" t="s">
        <v>34</v>
      </c>
      <c r="G2048">
        <v>200055782</v>
      </c>
      <c r="H2048" t="s">
        <v>159</v>
      </c>
      <c r="I2048" t="s">
        <v>3795</v>
      </c>
      <c r="J2048" s="3">
        <v>44855.360763888886</v>
      </c>
      <c r="K2048" s="3">
        <v>44894.25</v>
      </c>
      <c r="L2048" s="3">
        <v>44894.25</v>
      </c>
      <c r="M2048" t="s">
        <v>37</v>
      </c>
      <c r="N2048" s="4" t="s">
        <v>17</v>
      </c>
      <c r="P2048" t="s">
        <v>16</v>
      </c>
    </row>
    <row r="2049" spans="1:16" x14ac:dyDescent="0.25">
      <c r="A2049" t="s">
        <v>3796</v>
      </c>
      <c r="B2049" t="s">
        <v>3797</v>
      </c>
      <c r="C2049" t="s">
        <v>24</v>
      </c>
      <c r="F2049" t="s">
        <v>34</v>
      </c>
      <c r="G2049">
        <v>224673098</v>
      </c>
      <c r="H2049" t="s">
        <v>2000</v>
      </c>
      <c r="I2049" t="s">
        <v>3798</v>
      </c>
      <c r="J2049" s="3">
        <v>44854.436643518522</v>
      </c>
      <c r="K2049" s="3">
        <v>44886.25</v>
      </c>
      <c r="L2049" s="3">
        <v>44886.25</v>
      </c>
      <c r="M2049" t="s">
        <v>37</v>
      </c>
      <c r="N2049" s="4" t="s">
        <v>17</v>
      </c>
      <c r="P2049" t="s">
        <v>16</v>
      </c>
    </row>
    <row r="2050" spans="1:16" x14ac:dyDescent="0.25">
      <c r="A2050" t="s">
        <v>3799</v>
      </c>
      <c r="B2050" t="s">
        <v>3800</v>
      </c>
      <c r="C2050" t="s">
        <v>21</v>
      </c>
      <c r="F2050" t="s">
        <v>34</v>
      </c>
      <c r="G2050">
        <v>21671755.23</v>
      </c>
      <c r="H2050" t="s">
        <v>407</v>
      </c>
      <c r="I2050" t="s">
        <v>3801</v>
      </c>
      <c r="J2050" s="3">
        <v>44855.362372685187</v>
      </c>
      <c r="K2050" s="3">
        <v>44886.25</v>
      </c>
      <c r="L2050" s="3">
        <v>44886.25</v>
      </c>
      <c r="M2050" t="s">
        <v>37</v>
      </c>
      <c r="N2050" s="4" t="s">
        <v>17</v>
      </c>
      <c r="P2050" t="s">
        <v>16</v>
      </c>
    </row>
    <row r="2051" spans="1:16" x14ac:dyDescent="0.25">
      <c r="A2051" t="s">
        <v>3802</v>
      </c>
      <c r="B2051" t="s">
        <v>2131</v>
      </c>
      <c r="C2051" t="s">
        <v>18</v>
      </c>
      <c r="F2051" t="s">
        <v>34</v>
      </c>
      <c r="G2051">
        <v>242743472</v>
      </c>
      <c r="H2051" t="s">
        <v>159</v>
      </c>
      <c r="I2051" t="s">
        <v>3803</v>
      </c>
      <c r="J2051" s="3">
        <v>44854.457326388889</v>
      </c>
      <c r="K2051" s="3">
        <v>44883.166666666664</v>
      </c>
      <c r="L2051" s="3">
        <v>44883.166666666664</v>
      </c>
      <c r="M2051" t="s">
        <v>37</v>
      </c>
      <c r="N2051" s="4" t="s">
        <v>17</v>
      </c>
      <c r="P2051" t="s">
        <v>16</v>
      </c>
    </row>
    <row r="2052" spans="1:16" x14ac:dyDescent="0.25">
      <c r="A2052" t="s">
        <v>3804</v>
      </c>
      <c r="B2052" t="s">
        <v>2131</v>
      </c>
      <c r="C2052" t="s">
        <v>18</v>
      </c>
      <c r="F2052" t="s">
        <v>34</v>
      </c>
      <c r="G2052">
        <v>159019864</v>
      </c>
      <c r="H2052" t="s">
        <v>159</v>
      </c>
      <c r="I2052" t="s">
        <v>3805</v>
      </c>
      <c r="J2052" s="3">
        <v>44854.466851851852</v>
      </c>
      <c r="K2052" s="3">
        <v>44883.166666666664</v>
      </c>
      <c r="L2052" s="3">
        <v>44883.166666666664</v>
      </c>
      <c r="M2052" t="s">
        <v>37</v>
      </c>
      <c r="N2052" s="4" t="s">
        <v>17</v>
      </c>
      <c r="P2052" t="s">
        <v>16</v>
      </c>
    </row>
    <row r="2053" spans="1:16" x14ac:dyDescent="0.25">
      <c r="A2053" t="s">
        <v>3806</v>
      </c>
      <c r="B2053" t="s">
        <v>3807</v>
      </c>
      <c r="C2053" t="s">
        <v>567</v>
      </c>
      <c r="F2053" t="s">
        <v>34</v>
      </c>
      <c r="G2053">
        <v>450000000</v>
      </c>
      <c r="H2053" t="s">
        <v>2867</v>
      </c>
      <c r="I2053" t="s">
        <v>3808</v>
      </c>
      <c r="J2053" s="3">
        <v>44867.471493055556</v>
      </c>
      <c r="K2053" s="3">
        <v>44886.25</v>
      </c>
      <c r="L2053" s="3">
        <v>44886.25</v>
      </c>
      <c r="M2053" t="s">
        <v>37</v>
      </c>
      <c r="N2053" s="4" t="s">
        <v>17</v>
      </c>
      <c r="P2053" t="s">
        <v>16</v>
      </c>
    </row>
    <row r="2054" spans="1:16" x14ac:dyDescent="0.25">
      <c r="A2054" t="s">
        <v>3809</v>
      </c>
      <c r="B2054" t="s">
        <v>3810</v>
      </c>
      <c r="C2054" t="s">
        <v>112</v>
      </c>
      <c r="F2054" t="s">
        <v>34</v>
      </c>
      <c r="G2054">
        <v>1104385</v>
      </c>
      <c r="H2054">
        <v>0</v>
      </c>
      <c r="I2054">
        <v>0</v>
      </c>
      <c r="J2054" s="3">
        <v>44882.070729166669</v>
      </c>
      <c r="K2054" s="3">
        <v>44895.25</v>
      </c>
      <c r="L2054" s="3">
        <v>44895.25</v>
      </c>
      <c r="M2054" t="s">
        <v>37</v>
      </c>
      <c r="N2054" s="4" t="s">
        <v>17</v>
      </c>
      <c r="P2054" t="s">
        <v>16</v>
      </c>
    </row>
    <row r="2055" spans="1:16" x14ac:dyDescent="0.25">
      <c r="A2055" t="s">
        <v>3811</v>
      </c>
      <c r="B2055" t="s">
        <v>3800</v>
      </c>
      <c r="C2055" t="s">
        <v>21</v>
      </c>
      <c r="F2055" t="s">
        <v>34</v>
      </c>
      <c r="G2055">
        <v>724534.2</v>
      </c>
      <c r="H2055" t="s">
        <v>97</v>
      </c>
      <c r="I2055" t="s">
        <v>3812</v>
      </c>
      <c r="J2055" s="3">
        <v>44853.1641087963</v>
      </c>
      <c r="K2055" s="3">
        <v>44882.25</v>
      </c>
      <c r="L2055" s="3">
        <v>44882.25</v>
      </c>
      <c r="M2055" t="s">
        <v>37</v>
      </c>
      <c r="N2055" s="4" t="s">
        <v>17</v>
      </c>
      <c r="P2055" t="s">
        <v>16</v>
      </c>
    </row>
    <row r="2056" spans="1:16" x14ac:dyDescent="0.25">
      <c r="A2056" t="s">
        <v>3813</v>
      </c>
      <c r="B2056" t="s">
        <v>3814</v>
      </c>
      <c r="C2056" t="s">
        <v>233</v>
      </c>
      <c r="F2056" t="s">
        <v>34</v>
      </c>
      <c r="G2056">
        <v>13929818</v>
      </c>
      <c r="H2056" t="s">
        <v>55</v>
      </c>
      <c r="I2056" t="s">
        <v>3815</v>
      </c>
      <c r="J2056" s="3">
        <v>44861.059699074074</v>
      </c>
      <c r="K2056" s="3">
        <v>44893.25</v>
      </c>
      <c r="L2056" s="3">
        <v>44893.25</v>
      </c>
      <c r="M2056" t="s">
        <v>37</v>
      </c>
      <c r="N2056" s="4" t="s">
        <v>17</v>
      </c>
      <c r="P2056" t="s">
        <v>16</v>
      </c>
    </row>
    <row r="2057" spans="1:16" x14ac:dyDescent="0.25">
      <c r="A2057" t="s">
        <v>3816</v>
      </c>
      <c r="B2057" t="s">
        <v>3817</v>
      </c>
      <c r="C2057" t="s">
        <v>18</v>
      </c>
      <c r="F2057" t="s">
        <v>34</v>
      </c>
      <c r="G2057">
        <v>6152532.2800000003</v>
      </c>
      <c r="H2057" t="s">
        <v>122</v>
      </c>
      <c r="I2057" t="s">
        <v>3818</v>
      </c>
      <c r="J2057" s="3">
        <v>44855.532650462963</v>
      </c>
      <c r="K2057" s="3">
        <v>44887.208333333336</v>
      </c>
      <c r="L2057" s="3">
        <v>44887.208333333336</v>
      </c>
      <c r="M2057" t="s">
        <v>37</v>
      </c>
      <c r="N2057" s="4" t="s">
        <v>17</v>
      </c>
      <c r="P2057" t="s">
        <v>16</v>
      </c>
    </row>
    <row r="2058" spans="1:16" x14ac:dyDescent="0.25">
      <c r="A2058" t="s">
        <v>3819</v>
      </c>
      <c r="B2058" t="s">
        <v>3820</v>
      </c>
      <c r="C2058" t="s">
        <v>23</v>
      </c>
      <c r="F2058" t="s">
        <v>34</v>
      </c>
      <c r="G2058">
        <v>17406947.690000001</v>
      </c>
      <c r="H2058" t="s">
        <v>55</v>
      </c>
      <c r="I2058" t="s">
        <v>3821</v>
      </c>
      <c r="J2058" s="3">
        <v>44854.046053240738</v>
      </c>
      <c r="K2058" s="3">
        <v>44886.25</v>
      </c>
      <c r="L2058" s="3">
        <v>44886.25</v>
      </c>
      <c r="M2058" t="s">
        <v>37</v>
      </c>
      <c r="N2058" s="4" t="s">
        <v>17</v>
      </c>
      <c r="P2058" t="s">
        <v>16</v>
      </c>
    </row>
    <row r="2059" spans="1:16" x14ac:dyDescent="0.25">
      <c r="A2059" t="s">
        <v>3822</v>
      </c>
      <c r="B2059" t="s">
        <v>3820</v>
      </c>
      <c r="C2059" t="s">
        <v>23</v>
      </c>
      <c r="F2059" t="s">
        <v>34</v>
      </c>
      <c r="G2059">
        <v>12707119.92</v>
      </c>
      <c r="H2059" t="s">
        <v>55</v>
      </c>
      <c r="I2059" t="s">
        <v>3823</v>
      </c>
      <c r="J2059" s="3">
        <v>44854.508634259262</v>
      </c>
      <c r="K2059" s="3">
        <v>44886.25</v>
      </c>
      <c r="L2059" s="3">
        <v>44886.25</v>
      </c>
      <c r="M2059" t="s">
        <v>37</v>
      </c>
      <c r="N2059" s="4" t="s">
        <v>17</v>
      </c>
      <c r="P2059" t="s">
        <v>16</v>
      </c>
    </row>
    <row r="2060" spans="1:16" x14ac:dyDescent="0.25">
      <c r="A2060" t="s">
        <v>3824</v>
      </c>
      <c r="B2060" t="s">
        <v>3820</v>
      </c>
      <c r="C2060" t="s">
        <v>23</v>
      </c>
      <c r="F2060" t="s">
        <v>34</v>
      </c>
      <c r="G2060">
        <v>28700458.800000001</v>
      </c>
      <c r="H2060" t="s">
        <v>55</v>
      </c>
      <c r="I2060" t="s">
        <v>3825</v>
      </c>
      <c r="J2060" s="3">
        <v>44853.491678240738</v>
      </c>
      <c r="K2060" s="3">
        <v>44886.25</v>
      </c>
      <c r="L2060" s="3">
        <v>44886.25</v>
      </c>
      <c r="M2060" t="s">
        <v>37</v>
      </c>
      <c r="N2060" s="4" t="s">
        <v>17</v>
      </c>
      <c r="P2060" t="s">
        <v>16</v>
      </c>
    </row>
    <row r="2061" spans="1:16" x14ac:dyDescent="0.25">
      <c r="A2061" t="s">
        <v>3826</v>
      </c>
      <c r="B2061" t="s">
        <v>3820</v>
      </c>
      <c r="C2061" t="s">
        <v>23</v>
      </c>
      <c r="F2061" t="s">
        <v>34</v>
      </c>
      <c r="G2061">
        <v>8656579.3300000001</v>
      </c>
      <c r="H2061" t="s">
        <v>122</v>
      </c>
      <c r="I2061" t="s">
        <v>3827</v>
      </c>
      <c r="J2061" s="3">
        <v>44854.525451388887</v>
      </c>
      <c r="K2061" s="3">
        <v>44886.25</v>
      </c>
      <c r="L2061" s="3">
        <v>44886.25</v>
      </c>
      <c r="M2061" t="s">
        <v>37</v>
      </c>
      <c r="N2061" s="4" t="s">
        <v>17</v>
      </c>
      <c r="P2061" t="s">
        <v>16</v>
      </c>
    </row>
    <row r="2062" spans="1:16" x14ac:dyDescent="0.25">
      <c r="A2062" t="s">
        <v>3828</v>
      </c>
      <c r="B2062" t="s">
        <v>3820</v>
      </c>
      <c r="C2062" t="s">
        <v>23</v>
      </c>
      <c r="F2062" t="s">
        <v>34</v>
      </c>
      <c r="G2062">
        <v>24398372.489999998</v>
      </c>
      <c r="H2062" t="s">
        <v>55</v>
      </c>
      <c r="I2062" t="s">
        <v>3829</v>
      </c>
      <c r="J2062" s="3">
        <v>44854.063159722224</v>
      </c>
      <c r="K2062" s="3">
        <v>44886.25</v>
      </c>
      <c r="L2062" s="3">
        <v>44886.25</v>
      </c>
      <c r="M2062" t="s">
        <v>37</v>
      </c>
      <c r="N2062" s="4" t="s">
        <v>17</v>
      </c>
      <c r="P2062" t="s">
        <v>16</v>
      </c>
    </row>
    <row r="2063" spans="1:16" x14ac:dyDescent="0.25">
      <c r="A2063" t="s">
        <v>3830</v>
      </c>
      <c r="B2063" t="s">
        <v>3820</v>
      </c>
      <c r="C2063" t="s">
        <v>23</v>
      </c>
      <c r="F2063" t="s">
        <v>34</v>
      </c>
      <c r="G2063">
        <v>13633537</v>
      </c>
      <c r="H2063" t="s">
        <v>55</v>
      </c>
      <c r="I2063" t="s">
        <v>3831</v>
      </c>
      <c r="J2063" s="3">
        <v>44854.529745370368</v>
      </c>
      <c r="K2063" s="3">
        <v>44886.25</v>
      </c>
      <c r="L2063" s="3">
        <v>44886.25</v>
      </c>
      <c r="M2063" t="s">
        <v>37</v>
      </c>
      <c r="N2063" s="4" t="s">
        <v>17</v>
      </c>
      <c r="P2063" t="s">
        <v>16</v>
      </c>
    </row>
    <row r="2064" spans="1:16" x14ac:dyDescent="0.25">
      <c r="A2064" t="s">
        <v>3832</v>
      </c>
      <c r="B2064" t="s">
        <v>3820</v>
      </c>
      <c r="C2064" t="s">
        <v>23</v>
      </c>
      <c r="F2064" t="s">
        <v>34</v>
      </c>
      <c r="G2064">
        <v>34349380.189999998</v>
      </c>
      <c r="H2064" t="s">
        <v>154</v>
      </c>
      <c r="I2064" t="s">
        <v>3833</v>
      </c>
      <c r="J2064" s="3">
        <v>44855.442604166667</v>
      </c>
      <c r="K2064" s="3">
        <v>44886.25</v>
      </c>
      <c r="L2064" s="3">
        <v>44886.25</v>
      </c>
      <c r="M2064" t="s">
        <v>37</v>
      </c>
      <c r="N2064" s="4" t="s">
        <v>17</v>
      </c>
      <c r="P2064" t="s">
        <v>16</v>
      </c>
    </row>
    <row r="2065" spans="1:16" x14ac:dyDescent="0.25">
      <c r="A2065" t="s">
        <v>3834</v>
      </c>
      <c r="B2065" t="s">
        <v>3820</v>
      </c>
      <c r="C2065" t="s">
        <v>23</v>
      </c>
      <c r="F2065" t="s">
        <v>34</v>
      </c>
      <c r="G2065">
        <v>16742543.93</v>
      </c>
      <c r="H2065" t="s">
        <v>55</v>
      </c>
      <c r="I2065" t="s">
        <v>3835</v>
      </c>
      <c r="J2065" s="3">
        <v>44854.05572916667</v>
      </c>
      <c r="K2065" s="3">
        <v>44886.25</v>
      </c>
      <c r="L2065" s="3">
        <v>44886.25</v>
      </c>
      <c r="M2065" t="s">
        <v>37</v>
      </c>
      <c r="N2065" s="4" t="s">
        <v>17</v>
      </c>
      <c r="P2065" t="s">
        <v>16</v>
      </c>
    </row>
    <row r="2066" spans="1:16" x14ac:dyDescent="0.25">
      <c r="A2066" t="s">
        <v>3836</v>
      </c>
      <c r="B2066" t="s">
        <v>3820</v>
      </c>
      <c r="C2066" t="s">
        <v>23</v>
      </c>
      <c r="F2066" t="s">
        <v>34</v>
      </c>
      <c r="G2066">
        <v>27677141.170000002</v>
      </c>
      <c r="H2066" t="s">
        <v>55</v>
      </c>
      <c r="I2066" t="s">
        <v>3837</v>
      </c>
      <c r="J2066" s="3">
        <v>44854.503252314818</v>
      </c>
      <c r="K2066" s="3">
        <v>44886.25</v>
      </c>
      <c r="L2066" s="3">
        <v>44886.25</v>
      </c>
      <c r="M2066" t="s">
        <v>37</v>
      </c>
      <c r="N2066" s="4" t="s">
        <v>17</v>
      </c>
      <c r="P2066" t="s">
        <v>16</v>
      </c>
    </row>
    <row r="2067" spans="1:16" x14ac:dyDescent="0.25">
      <c r="A2067" t="s">
        <v>3838</v>
      </c>
      <c r="B2067" t="s">
        <v>3820</v>
      </c>
      <c r="C2067" t="s">
        <v>23</v>
      </c>
      <c r="F2067" t="s">
        <v>34</v>
      </c>
      <c r="G2067">
        <v>28288481.379999999</v>
      </c>
      <c r="H2067" t="s">
        <v>55</v>
      </c>
      <c r="I2067" t="s">
        <v>3839</v>
      </c>
      <c r="J2067" s="3">
        <v>44853.498807870368</v>
      </c>
      <c r="K2067" s="3">
        <v>44886.25</v>
      </c>
      <c r="L2067" s="3">
        <v>44886.25</v>
      </c>
      <c r="M2067" t="s">
        <v>37</v>
      </c>
      <c r="N2067" s="4" t="s">
        <v>17</v>
      </c>
      <c r="P2067" t="s">
        <v>16</v>
      </c>
    </row>
    <row r="2068" spans="1:16" x14ac:dyDescent="0.25">
      <c r="A2068" t="s">
        <v>3840</v>
      </c>
      <c r="B2068" t="s">
        <v>3820</v>
      </c>
      <c r="C2068" t="s">
        <v>23</v>
      </c>
      <c r="F2068" t="s">
        <v>34</v>
      </c>
      <c r="G2068">
        <v>20162972.699999999</v>
      </c>
      <c r="H2068" t="s">
        <v>55</v>
      </c>
      <c r="I2068" t="s">
        <v>3841</v>
      </c>
      <c r="J2068" s="3">
        <v>44854.514178240737</v>
      </c>
      <c r="K2068" s="3">
        <v>44886.25</v>
      </c>
      <c r="L2068" s="3">
        <v>44886.25</v>
      </c>
      <c r="M2068" t="s">
        <v>37</v>
      </c>
      <c r="N2068" s="4" t="s">
        <v>17</v>
      </c>
      <c r="P2068" t="s">
        <v>16</v>
      </c>
    </row>
    <row r="2069" spans="1:16" x14ac:dyDescent="0.25">
      <c r="A2069" t="s">
        <v>3842</v>
      </c>
      <c r="B2069" t="s">
        <v>3820</v>
      </c>
      <c r="C2069" t="s">
        <v>23</v>
      </c>
      <c r="F2069" t="s">
        <v>34</v>
      </c>
      <c r="G2069">
        <v>13735855.279999999</v>
      </c>
      <c r="H2069" t="s">
        <v>55</v>
      </c>
      <c r="I2069" t="s">
        <v>3843</v>
      </c>
      <c r="J2069" s="3">
        <v>44854.518796296295</v>
      </c>
      <c r="K2069" s="3">
        <v>44886.25</v>
      </c>
      <c r="L2069" s="3">
        <v>44886.25</v>
      </c>
      <c r="M2069" t="s">
        <v>37</v>
      </c>
      <c r="N2069" s="4" t="s">
        <v>17</v>
      </c>
      <c r="P2069" t="s">
        <v>16</v>
      </c>
    </row>
    <row r="2070" spans="1:16" x14ac:dyDescent="0.25">
      <c r="A2070" t="s">
        <v>3844</v>
      </c>
      <c r="B2070" t="s">
        <v>3820</v>
      </c>
      <c r="C2070" t="s">
        <v>23</v>
      </c>
      <c r="F2070" t="s">
        <v>34</v>
      </c>
      <c r="G2070">
        <v>37375423.740000002</v>
      </c>
      <c r="H2070" t="s">
        <v>154</v>
      </c>
      <c r="I2070" t="s">
        <v>3845</v>
      </c>
      <c r="J2070" s="3">
        <v>44855.45685185185</v>
      </c>
      <c r="K2070" s="3">
        <v>44886.25</v>
      </c>
      <c r="L2070" s="3">
        <v>44886.25</v>
      </c>
      <c r="M2070" t="s">
        <v>37</v>
      </c>
      <c r="N2070" s="4" t="s">
        <v>17</v>
      </c>
      <c r="P2070" t="s">
        <v>16</v>
      </c>
    </row>
    <row r="2071" spans="1:16" x14ac:dyDescent="0.25">
      <c r="A2071" t="s">
        <v>3846</v>
      </c>
      <c r="B2071" t="s">
        <v>3820</v>
      </c>
      <c r="C2071" t="s">
        <v>23</v>
      </c>
      <c r="F2071" t="s">
        <v>34</v>
      </c>
      <c r="G2071">
        <v>19456368.489999998</v>
      </c>
      <c r="H2071" t="s">
        <v>55</v>
      </c>
      <c r="I2071" t="s">
        <v>3847</v>
      </c>
      <c r="J2071" s="3">
        <v>44854.05940972222</v>
      </c>
      <c r="K2071" s="3">
        <v>44886.25</v>
      </c>
      <c r="L2071" s="3">
        <v>44886.25</v>
      </c>
      <c r="M2071" t="s">
        <v>37</v>
      </c>
      <c r="N2071" s="4" t="s">
        <v>17</v>
      </c>
      <c r="P2071" t="s">
        <v>16</v>
      </c>
    </row>
    <row r="2072" spans="1:16" x14ac:dyDescent="0.25">
      <c r="A2072" t="s">
        <v>3848</v>
      </c>
      <c r="B2072" t="s">
        <v>3820</v>
      </c>
      <c r="C2072" t="s">
        <v>23</v>
      </c>
      <c r="F2072" t="s">
        <v>34</v>
      </c>
      <c r="G2072">
        <v>49648776.009999998</v>
      </c>
      <c r="H2072" t="s">
        <v>154</v>
      </c>
      <c r="I2072" t="s">
        <v>3849</v>
      </c>
      <c r="J2072" s="3">
        <v>44855.470046296294</v>
      </c>
      <c r="K2072" s="3">
        <v>44886.25</v>
      </c>
      <c r="L2072" s="3">
        <v>44886.25</v>
      </c>
      <c r="M2072" t="s">
        <v>37</v>
      </c>
      <c r="N2072" s="4" t="s">
        <v>17</v>
      </c>
      <c r="P2072" t="s">
        <v>16</v>
      </c>
    </row>
    <row r="2073" spans="1:16" x14ac:dyDescent="0.25">
      <c r="A2073" t="s">
        <v>3850</v>
      </c>
      <c r="B2073" t="s">
        <v>3820</v>
      </c>
      <c r="C2073" t="s">
        <v>23</v>
      </c>
      <c r="F2073" t="s">
        <v>34</v>
      </c>
      <c r="G2073">
        <v>36363070.159999996</v>
      </c>
      <c r="H2073" t="s">
        <v>154</v>
      </c>
      <c r="I2073" t="s">
        <v>3851</v>
      </c>
      <c r="J2073" s="3">
        <v>44855.478495370371</v>
      </c>
      <c r="K2073" s="3">
        <v>44886.25</v>
      </c>
      <c r="L2073" s="3">
        <v>44886.25</v>
      </c>
      <c r="M2073" t="s">
        <v>37</v>
      </c>
      <c r="N2073" s="4" t="s">
        <v>17</v>
      </c>
      <c r="P2073" t="s">
        <v>16</v>
      </c>
    </row>
    <row r="2074" spans="1:16" x14ac:dyDescent="0.25">
      <c r="A2074" t="s">
        <v>3852</v>
      </c>
      <c r="B2074" t="s">
        <v>3820</v>
      </c>
      <c r="C2074" t="s">
        <v>23</v>
      </c>
      <c r="F2074" t="s">
        <v>34</v>
      </c>
      <c r="G2074">
        <v>4778810.3899999997</v>
      </c>
      <c r="H2074" t="s">
        <v>61</v>
      </c>
      <c r="I2074" t="s">
        <v>3853</v>
      </c>
      <c r="J2074" s="3">
        <v>44854.049791666665</v>
      </c>
      <c r="K2074" s="3">
        <v>44886.25</v>
      </c>
      <c r="L2074" s="3">
        <v>44886.25</v>
      </c>
      <c r="M2074" t="s">
        <v>37</v>
      </c>
      <c r="N2074" s="4" t="s">
        <v>17</v>
      </c>
      <c r="P2074" t="s">
        <v>16</v>
      </c>
    </row>
    <row r="2075" spans="1:16" x14ac:dyDescent="0.25">
      <c r="A2075" t="s">
        <v>3854</v>
      </c>
      <c r="B2075" t="s">
        <v>3855</v>
      </c>
      <c r="C2075" t="s">
        <v>21</v>
      </c>
      <c r="F2075" t="s">
        <v>34</v>
      </c>
      <c r="G2075">
        <v>1331669.8500000001</v>
      </c>
      <c r="H2075" t="s">
        <v>97</v>
      </c>
      <c r="I2075" t="s">
        <v>3856</v>
      </c>
      <c r="J2075" s="3">
        <v>44855.156238425923</v>
      </c>
      <c r="K2075" s="3">
        <v>44883.25</v>
      </c>
      <c r="L2075" s="3">
        <v>44883.25</v>
      </c>
      <c r="M2075" t="s">
        <v>37</v>
      </c>
      <c r="N2075" s="4" t="s">
        <v>17</v>
      </c>
      <c r="P2075" t="s">
        <v>16</v>
      </c>
    </row>
    <row r="2076" spans="1:16" x14ac:dyDescent="0.25">
      <c r="A2076" t="s">
        <v>3857</v>
      </c>
      <c r="B2076" t="s">
        <v>3858</v>
      </c>
      <c r="C2076" t="s">
        <v>3859</v>
      </c>
      <c r="F2076" t="s">
        <v>34</v>
      </c>
      <c r="G2076">
        <v>1993148.93</v>
      </c>
      <c r="H2076" t="s">
        <v>39</v>
      </c>
      <c r="I2076" t="s">
        <v>327</v>
      </c>
      <c r="J2076" s="3">
        <v>44882.434467592589</v>
      </c>
      <c r="K2076" s="3">
        <v>44893.256944444445</v>
      </c>
      <c r="L2076" s="3">
        <v>44893.256944444445</v>
      </c>
      <c r="M2076" t="s">
        <v>37</v>
      </c>
      <c r="N2076" s="4" t="s">
        <v>17</v>
      </c>
      <c r="P2076" t="s">
        <v>16</v>
      </c>
    </row>
    <row r="2077" spans="1:16" x14ac:dyDescent="0.25">
      <c r="A2077" t="s">
        <v>3860</v>
      </c>
      <c r="B2077" t="s">
        <v>1740</v>
      </c>
      <c r="C2077" t="s">
        <v>1069</v>
      </c>
      <c r="F2077" t="s">
        <v>34</v>
      </c>
      <c r="G2077">
        <v>122723535</v>
      </c>
      <c r="H2077" t="s">
        <v>159</v>
      </c>
      <c r="I2077" t="s">
        <v>3861</v>
      </c>
      <c r="J2077" s="3">
        <v>44855.41673611111</v>
      </c>
      <c r="K2077" s="3">
        <v>44887.25</v>
      </c>
      <c r="L2077" s="3">
        <v>44887.25</v>
      </c>
      <c r="M2077" t="s">
        <v>37</v>
      </c>
      <c r="N2077" s="4" t="s">
        <v>17</v>
      </c>
      <c r="P2077" t="s">
        <v>16</v>
      </c>
    </row>
    <row r="2078" spans="1:16" x14ac:dyDescent="0.25">
      <c r="A2078" t="s">
        <v>3862</v>
      </c>
      <c r="B2078" t="s">
        <v>3863</v>
      </c>
      <c r="C2078" t="s">
        <v>121</v>
      </c>
      <c r="F2078" t="s">
        <v>34</v>
      </c>
      <c r="G2078">
        <v>10007427.65</v>
      </c>
      <c r="H2078" t="s">
        <v>55</v>
      </c>
      <c r="I2078" t="s">
        <v>3864</v>
      </c>
      <c r="J2078" s="3">
        <v>44855.47515046296</v>
      </c>
      <c r="K2078" s="3">
        <v>44890.25</v>
      </c>
      <c r="L2078" s="3">
        <v>44890.25</v>
      </c>
      <c r="M2078" t="s">
        <v>37</v>
      </c>
      <c r="N2078" s="4" t="s">
        <v>17</v>
      </c>
      <c r="P2078" t="s">
        <v>16</v>
      </c>
    </row>
    <row r="2079" spans="1:16" x14ac:dyDescent="0.25">
      <c r="A2079" t="s">
        <v>3865</v>
      </c>
      <c r="B2079" t="s">
        <v>3866</v>
      </c>
      <c r="C2079" t="s">
        <v>21</v>
      </c>
      <c r="F2079" t="s">
        <v>34</v>
      </c>
      <c r="G2079">
        <v>29756379.77</v>
      </c>
      <c r="H2079" t="s">
        <v>407</v>
      </c>
      <c r="I2079" t="s">
        <v>3867</v>
      </c>
      <c r="J2079" s="3">
        <v>44853.294999999998</v>
      </c>
      <c r="K2079" s="3">
        <v>44901.25</v>
      </c>
      <c r="L2079" s="3">
        <v>44901.25</v>
      </c>
      <c r="M2079" t="s">
        <v>37</v>
      </c>
      <c r="N2079" s="4" t="s">
        <v>17</v>
      </c>
      <c r="P2079" t="s">
        <v>16</v>
      </c>
    </row>
    <row r="2080" spans="1:16" x14ac:dyDescent="0.25">
      <c r="A2080" t="s">
        <v>3868</v>
      </c>
      <c r="B2080" t="s">
        <v>2131</v>
      </c>
      <c r="C2080" t="s">
        <v>596</v>
      </c>
      <c r="F2080" t="s">
        <v>34</v>
      </c>
      <c r="G2080">
        <v>1499750</v>
      </c>
      <c r="H2080" t="s">
        <v>61</v>
      </c>
      <c r="I2080" t="s">
        <v>597</v>
      </c>
      <c r="J2080" s="3">
        <v>44855.299907407411</v>
      </c>
      <c r="K2080" s="3">
        <v>44890.125</v>
      </c>
      <c r="L2080" s="3">
        <v>44890.125</v>
      </c>
      <c r="M2080" t="s">
        <v>37</v>
      </c>
      <c r="N2080" s="4" t="s">
        <v>17</v>
      </c>
      <c r="P2080" t="s">
        <v>16</v>
      </c>
    </row>
    <row r="2081" spans="1:16" x14ac:dyDescent="0.25">
      <c r="A2081" t="s">
        <v>3869</v>
      </c>
      <c r="B2081" t="s">
        <v>3870</v>
      </c>
      <c r="C2081" t="s">
        <v>236</v>
      </c>
      <c r="F2081" t="s">
        <v>34</v>
      </c>
      <c r="G2081">
        <v>35464271</v>
      </c>
      <c r="H2081" t="s">
        <v>159</v>
      </c>
      <c r="I2081" t="s">
        <v>3871</v>
      </c>
      <c r="J2081" s="3">
        <v>44855.500659722224</v>
      </c>
      <c r="K2081" s="3">
        <v>44887.25</v>
      </c>
      <c r="L2081" s="3">
        <v>44887.25</v>
      </c>
      <c r="M2081" t="s">
        <v>37</v>
      </c>
      <c r="N2081" s="4" t="s">
        <v>17</v>
      </c>
      <c r="P2081" t="s">
        <v>16</v>
      </c>
    </row>
    <row r="2082" spans="1:16" x14ac:dyDescent="0.25">
      <c r="A2082" t="s">
        <v>3872</v>
      </c>
      <c r="B2082" t="s">
        <v>3873</v>
      </c>
      <c r="C2082" t="s">
        <v>121</v>
      </c>
      <c r="F2082" t="s">
        <v>34</v>
      </c>
      <c r="G2082">
        <v>98424381.560000002</v>
      </c>
      <c r="H2082" t="s">
        <v>276</v>
      </c>
      <c r="I2082" t="s">
        <v>3874</v>
      </c>
      <c r="J2082" s="3">
        <v>44855.150891203702</v>
      </c>
      <c r="K2082" s="3">
        <v>44890.25</v>
      </c>
      <c r="L2082" s="3">
        <v>44890.25</v>
      </c>
      <c r="M2082" t="s">
        <v>37</v>
      </c>
      <c r="N2082" s="4" t="s">
        <v>17</v>
      </c>
      <c r="P2082" t="s">
        <v>16</v>
      </c>
    </row>
    <row r="2083" spans="1:16" x14ac:dyDescent="0.25">
      <c r="A2083" t="s">
        <v>3875</v>
      </c>
      <c r="B2083" t="s">
        <v>3876</v>
      </c>
      <c r="C2083" t="s">
        <v>121</v>
      </c>
      <c r="F2083" t="s">
        <v>34</v>
      </c>
      <c r="G2083">
        <v>7204096</v>
      </c>
      <c r="H2083" t="s">
        <v>122</v>
      </c>
      <c r="I2083" t="s">
        <v>3877</v>
      </c>
      <c r="J2083" s="3">
        <v>44863.134629629632</v>
      </c>
      <c r="K2083" s="3">
        <v>44882.25</v>
      </c>
      <c r="L2083" s="3">
        <v>44882.25</v>
      </c>
      <c r="M2083" t="s">
        <v>37</v>
      </c>
      <c r="N2083" s="4" t="s">
        <v>17</v>
      </c>
      <c r="P2083" t="s">
        <v>16</v>
      </c>
    </row>
    <row r="2084" spans="1:16" x14ac:dyDescent="0.25">
      <c r="A2084" t="s">
        <v>3878</v>
      </c>
      <c r="B2084" t="s">
        <v>3879</v>
      </c>
      <c r="C2084" t="s">
        <v>18</v>
      </c>
      <c r="F2084" t="s">
        <v>34</v>
      </c>
      <c r="G2084">
        <v>128467229.34999999</v>
      </c>
      <c r="H2084" t="s">
        <v>159</v>
      </c>
      <c r="I2084" t="s">
        <v>3880</v>
      </c>
      <c r="J2084" s="3">
        <v>44856.525439814817</v>
      </c>
      <c r="K2084" s="3">
        <v>44887.25</v>
      </c>
      <c r="L2084" s="3">
        <v>44887.25</v>
      </c>
      <c r="M2084" t="s">
        <v>37</v>
      </c>
      <c r="N2084" s="4" t="s">
        <v>17</v>
      </c>
      <c r="P2084" t="s">
        <v>16</v>
      </c>
    </row>
    <row r="2085" spans="1:16" x14ac:dyDescent="0.25">
      <c r="A2085" t="s">
        <v>3881</v>
      </c>
      <c r="B2085" t="s">
        <v>3882</v>
      </c>
      <c r="C2085" t="s">
        <v>2488</v>
      </c>
      <c r="F2085" t="s">
        <v>34</v>
      </c>
      <c r="G2085">
        <v>306278012</v>
      </c>
      <c r="H2085" t="s">
        <v>581</v>
      </c>
      <c r="I2085" t="s">
        <v>3883</v>
      </c>
      <c r="J2085" s="3">
        <v>44855.142708333333</v>
      </c>
      <c r="K2085" s="3">
        <v>44889.5</v>
      </c>
      <c r="L2085" s="3">
        <v>44889.5</v>
      </c>
      <c r="M2085" t="s">
        <v>37</v>
      </c>
      <c r="N2085" s="4" t="s">
        <v>17</v>
      </c>
      <c r="P2085" t="s">
        <v>16</v>
      </c>
    </row>
    <row r="2086" spans="1:16" x14ac:dyDescent="0.25">
      <c r="A2086" t="s">
        <v>3884</v>
      </c>
      <c r="B2086" t="s">
        <v>2131</v>
      </c>
      <c r="C2086" t="s">
        <v>596</v>
      </c>
      <c r="F2086" t="s">
        <v>34</v>
      </c>
      <c r="G2086">
        <v>1499137</v>
      </c>
      <c r="H2086" t="s">
        <v>61</v>
      </c>
      <c r="I2086" t="s">
        <v>597</v>
      </c>
      <c r="J2086" s="3">
        <v>44855.318831018521</v>
      </c>
      <c r="K2086" s="3">
        <v>44890.125</v>
      </c>
      <c r="L2086" s="3">
        <v>44890.125</v>
      </c>
      <c r="M2086" t="s">
        <v>37</v>
      </c>
      <c r="N2086" s="4" t="s">
        <v>17</v>
      </c>
      <c r="P2086" t="s">
        <v>16</v>
      </c>
    </row>
    <row r="2087" spans="1:16" x14ac:dyDescent="0.25">
      <c r="A2087" t="s">
        <v>3885</v>
      </c>
      <c r="B2087" t="s">
        <v>3886</v>
      </c>
      <c r="C2087" t="s">
        <v>27</v>
      </c>
      <c r="F2087" t="s">
        <v>34</v>
      </c>
      <c r="G2087">
        <v>968999.56</v>
      </c>
      <c r="H2087" t="s">
        <v>114</v>
      </c>
      <c r="I2087" t="s">
        <v>3887</v>
      </c>
      <c r="J2087" s="3">
        <v>44854.479710648149</v>
      </c>
      <c r="K2087" s="3">
        <v>44887.25</v>
      </c>
      <c r="L2087" s="3">
        <v>44887.25</v>
      </c>
      <c r="M2087" t="s">
        <v>37</v>
      </c>
      <c r="N2087" s="4" t="s">
        <v>17</v>
      </c>
      <c r="P2087" t="s">
        <v>16</v>
      </c>
    </row>
    <row r="2088" spans="1:16" x14ac:dyDescent="0.25">
      <c r="A2088" t="s">
        <v>3888</v>
      </c>
      <c r="B2088" t="s">
        <v>3889</v>
      </c>
      <c r="C2088" t="s">
        <v>2813</v>
      </c>
      <c r="F2088" t="s">
        <v>34</v>
      </c>
      <c r="G2088">
        <v>43406900</v>
      </c>
      <c r="H2088" t="s">
        <v>154</v>
      </c>
      <c r="I2088" t="s">
        <v>3890</v>
      </c>
      <c r="J2088" s="3">
        <v>44863.21334490741</v>
      </c>
      <c r="K2088" s="3">
        <v>44893.166666666664</v>
      </c>
      <c r="L2088" s="3">
        <v>44893.166666666664</v>
      </c>
      <c r="M2088" t="s">
        <v>37</v>
      </c>
      <c r="N2088" s="4" t="s">
        <v>17</v>
      </c>
      <c r="P2088" t="s">
        <v>16</v>
      </c>
    </row>
    <row r="2089" spans="1:16" x14ac:dyDescent="0.25">
      <c r="A2089" t="s">
        <v>3891</v>
      </c>
      <c r="B2089" t="s">
        <v>3892</v>
      </c>
      <c r="C2089" t="s">
        <v>2813</v>
      </c>
      <c r="F2089" t="s">
        <v>34</v>
      </c>
      <c r="G2089">
        <v>43749400</v>
      </c>
      <c r="H2089" t="s">
        <v>154</v>
      </c>
      <c r="I2089" t="s">
        <v>3893</v>
      </c>
      <c r="J2089" s="3">
        <v>44863.214363425926</v>
      </c>
      <c r="K2089" s="3">
        <v>44893.166666666664</v>
      </c>
      <c r="L2089" s="3">
        <v>44893.166666666664</v>
      </c>
      <c r="M2089" t="s">
        <v>37</v>
      </c>
      <c r="N2089" s="4" t="s">
        <v>17</v>
      </c>
      <c r="P2089" t="s">
        <v>16</v>
      </c>
    </row>
    <row r="2090" spans="1:16" x14ac:dyDescent="0.25">
      <c r="A2090" t="s">
        <v>3891</v>
      </c>
      <c r="B2090" t="s">
        <v>3894</v>
      </c>
      <c r="C2090" t="s">
        <v>2813</v>
      </c>
      <c r="F2090" t="s">
        <v>34</v>
      </c>
      <c r="G2090">
        <v>43749400</v>
      </c>
      <c r="H2090" t="s">
        <v>154</v>
      </c>
      <c r="I2090" t="s">
        <v>3893</v>
      </c>
      <c r="J2090" s="3">
        <v>44863.214247685188</v>
      </c>
      <c r="K2090" s="3">
        <v>44893.166666666664</v>
      </c>
      <c r="L2090" s="3">
        <v>44893.166666666664</v>
      </c>
      <c r="M2090" t="s">
        <v>37</v>
      </c>
      <c r="N2090" s="4" t="s">
        <v>17</v>
      </c>
      <c r="P2090" t="s">
        <v>16</v>
      </c>
    </row>
    <row r="2091" spans="1:16" x14ac:dyDescent="0.25">
      <c r="A2091" t="s">
        <v>3891</v>
      </c>
      <c r="B2091" t="s">
        <v>3895</v>
      </c>
      <c r="C2091" t="s">
        <v>2813</v>
      </c>
      <c r="F2091" t="s">
        <v>34</v>
      </c>
      <c r="G2091">
        <v>43749400</v>
      </c>
      <c r="H2091" t="s">
        <v>154</v>
      </c>
      <c r="I2091" t="s">
        <v>3893</v>
      </c>
      <c r="J2091" s="3">
        <v>44863.213854166665</v>
      </c>
      <c r="K2091" s="3">
        <v>44893.166666666664</v>
      </c>
      <c r="L2091" s="3">
        <v>44893.166666666664</v>
      </c>
      <c r="M2091" t="s">
        <v>37</v>
      </c>
      <c r="N2091" s="4" t="s">
        <v>17</v>
      </c>
      <c r="P2091" t="s">
        <v>16</v>
      </c>
    </row>
    <row r="2092" spans="1:16" x14ac:dyDescent="0.25">
      <c r="A2092" t="s">
        <v>3896</v>
      </c>
      <c r="B2092" t="s">
        <v>3897</v>
      </c>
      <c r="C2092" t="s">
        <v>2813</v>
      </c>
      <c r="F2092" t="s">
        <v>34</v>
      </c>
      <c r="G2092">
        <v>42767700</v>
      </c>
      <c r="H2092" t="s">
        <v>154</v>
      </c>
      <c r="I2092" t="s">
        <v>3898</v>
      </c>
      <c r="J2092" s="3">
        <v>44863.214849537035</v>
      </c>
      <c r="K2092" s="3">
        <v>44893.166666666664</v>
      </c>
      <c r="L2092" s="3">
        <v>44893.166666666664</v>
      </c>
      <c r="M2092" t="s">
        <v>37</v>
      </c>
      <c r="N2092" s="4" t="s">
        <v>17</v>
      </c>
      <c r="P2092" t="s">
        <v>16</v>
      </c>
    </row>
    <row r="2093" spans="1:16" x14ac:dyDescent="0.25">
      <c r="A2093" t="s">
        <v>3899</v>
      </c>
      <c r="B2093" t="s">
        <v>3900</v>
      </c>
      <c r="C2093" t="s">
        <v>2813</v>
      </c>
      <c r="F2093" t="s">
        <v>34</v>
      </c>
      <c r="G2093">
        <v>42767700</v>
      </c>
      <c r="H2093" t="s">
        <v>154</v>
      </c>
      <c r="I2093" t="s">
        <v>3898</v>
      </c>
      <c r="J2093" s="3">
        <v>44863.229212962964</v>
      </c>
      <c r="K2093" s="3">
        <v>44893.166666666664</v>
      </c>
      <c r="L2093" s="3">
        <v>44893.166666666664</v>
      </c>
      <c r="M2093" t="s">
        <v>37</v>
      </c>
      <c r="N2093" s="4" t="s">
        <v>17</v>
      </c>
      <c r="P2093" t="s">
        <v>16</v>
      </c>
    </row>
    <row r="2094" spans="1:16" x14ac:dyDescent="0.25">
      <c r="A2094" t="s">
        <v>3901</v>
      </c>
      <c r="B2094" t="s">
        <v>3902</v>
      </c>
      <c r="C2094" t="s">
        <v>2813</v>
      </c>
      <c r="F2094" t="s">
        <v>34</v>
      </c>
      <c r="G2094">
        <v>43459500</v>
      </c>
      <c r="H2094" t="s">
        <v>154</v>
      </c>
      <c r="I2094" t="s">
        <v>3903</v>
      </c>
      <c r="J2094" s="3">
        <v>44863.230520833335</v>
      </c>
      <c r="K2094" s="3">
        <v>44893.166666666664</v>
      </c>
      <c r="L2094" s="3">
        <v>44893.166666666664</v>
      </c>
      <c r="M2094" t="s">
        <v>37</v>
      </c>
      <c r="N2094" s="4" t="s">
        <v>17</v>
      </c>
      <c r="P2094" t="s">
        <v>16</v>
      </c>
    </row>
    <row r="2095" spans="1:16" x14ac:dyDescent="0.25">
      <c r="A2095" t="s">
        <v>3904</v>
      </c>
      <c r="B2095" t="s">
        <v>3905</v>
      </c>
      <c r="C2095" t="s">
        <v>2813</v>
      </c>
      <c r="F2095" t="s">
        <v>34</v>
      </c>
      <c r="G2095">
        <v>53514900</v>
      </c>
      <c r="H2095" t="s">
        <v>276</v>
      </c>
      <c r="I2095" t="s">
        <v>3906</v>
      </c>
      <c r="J2095" s="3">
        <v>44863.135787037034</v>
      </c>
      <c r="K2095" s="3">
        <v>44893.166666666664</v>
      </c>
      <c r="L2095" s="3">
        <v>44893.166666666664</v>
      </c>
      <c r="M2095" t="s">
        <v>37</v>
      </c>
      <c r="N2095" s="4" t="s">
        <v>17</v>
      </c>
      <c r="P2095" t="s">
        <v>16</v>
      </c>
    </row>
    <row r="2096" spans="1:16" x14ac:dyDescent="0.25">
      <c r="A2096" t="s">
        <v>3907</v>
      </c>
      <c r="B2096" t="s">
        <v>3908</v>
      </c>
      <c r="C2096" t="s">
        <v>2813</v>
      </c>
      <c r="F2096" t="s">
        <v>34</v>
      </c>
      <c r="G2096">
        <v>56429600</v>
      </c>
      <c r="H2096" t="s">
        <v>276</v>
      </c>
      <c r="I2096" t="s">
        <v>3909</v>
      </c>
      <c r="J2096" s="3">
        <v>44863.213009259256</v>
      </c>
      <c r="K2096" s="3">
        <v>44893.166666666664</v>
      </c>
      <c r="L2096" s="3">
        <v>44893.166666666664</v>
      </c>
      <c r="M2096" t="s">
        <v>37</v>
      </c>
      <c r="N2096" s="4" t="s">
        <v>17</v>
      </c>
      <c r="P2096" t="s">
        <v>16</v>
      </c>
    </row>
    <row r="2097" spans="1:16" x14ac:dyDescent="0.25">
      <c r="A2097" t="s">
        <v>3910</v>
      </c>
      <c r="B2097" t="s">
        <v>3911</v>
      </c>
      <c r="C2097" t="s">
        <v>2813</v>
      </c>
      <c r="F2097" t="s">
        <v>34</v>
      </c>
      <c r="G2097">
        <v>53991000</v>
      </c>
      <c r="H2097" t="s">
        <v>276</v>
      </c>
      <c r="I2097" t="s">
        <v>3912</v>
      </c>
      <c r="J2097" s="3">
        <v>44863.213229166664</v>
      </c>
      <c r="K2097" s="3">
        <v>44893.166666666664</v>
      </c>
      <c r="L2097" s="3">
        <v>44893.166666666664</v>
      </c>
      <c r="M2097" t="s">
        <v>37</v>
      </c>
      <c r="N2097" s="4" t="s">
        <v>17</v>
      </c>
      <c r="P2097" t="s">
        <v>16</v>
      </c>
    </row>
    <row r="2098" spans="1:16" x14ac:dyDescent="0.25">
      <c r="A2098" t="s">
        <v>3910</v>
      </c>
      <c r="B2098" t="s">
        <v>3913</v>
      </c>
      <c r="C2098" t="s">
        <v>2813</v>
      </c>
      <c r="F2098" t="s">
        <v>34</v>
      </c>
      <c r="G2098">
        <v>53991000</v>
      </c>
      <c r="H2098" t="s">
        <v>276</v>
      </c>
      <c r="I2098" t="s">
        <v>3912</v>
      </c>
      <c r="J2098" s="3">
        <v>44863.213125000002</v>
      </c>
      <c r="K2098" s="3">
        <v>44893.166666666664</v>
      </c>
      <c r="L2098" s="3">
        <v>44893.166666666664</v>
      </c>
      <c r="M2098" t="s">
        <v>37</v>
      </c>
      <c r="N2098" s="4" t="s">
        <v>17</v>
      </c>
      <c r="P2098" t="s">
        <v>16</v>
      </c>
    </row>
    <row r="2099" spans="1:16" x14ac:dyDescent="0.25">
      <c r="A2099" t="s">
        <v>3914</v>
      </c>
      <c r="B2099" t="s">
        <v>3915</v>
      </c>
      <c r="C2099" t="s">
        <v>2813</v>
      </c>
      <c r="F2099" t="s">
        <v>34</v>
      </c>
      <c r="G2099">
        <v>54103100</v>
      </c>
      <c r="H2099" t="s">
        <v>276</v>
      </c>
      <c r="I2099" t="s">
        <v>3916</v>
      </c>
      <c r="J2099" s="3">
        <v>44863.213460648149</v>
      </c>
      <c r="K2099" s="3">
        <v>44893.166666666664</v>
      </c>
      <c r="L2099" s="3">
        <v>44893.166666666664</v>
      </c>
      <c r="M2099" t="s">
        <v>37</v>
      </c>
      <c r="N2099" s="4" t="s">
        <v>17</v>
      </c>
      <c r="P2099" t="s">
        <v>16</v>
      </c>
    </row>
    <row r="2100" spans="1:16" x14ac:dyDescent="0.25">
      <c r="A2100" t="s">
        <v>3917</v>
      </c>
      <c r="B2100" t="s">
        <v>3918</v>
      </c>
      <c r="C2100" t="s">
        <v>2813</v>
      </c>
      <c r="F2100" t="s">
        <v>34</v>
      </c>
      <c r="G2100">
        <v>53986200</v>
      </c>
      <c r="H2100" t="s">
        <v>276</v>
      </c>
      <c r="I2100" t="s">
        <v>3919</v>
      </c>
      <c r="J2100" s="3">
        <v>44863.213564814818</v>
      </c>
      <c r="K2100" s="3">
        <v>44893.166666666664</v>
      </c>
      <c r="L2100" s="3">
        <v>44893.166666666664</v>
      </c>
      <c r="M2100" t="s">
        <v>37</v>
      </c>
      <c r="N2100" s="4" t="s">
        <v>17</v>
      </c>
      <c r="P2100" t="s">
        <v>16</v>
      </c>
    </row>
    <row r="2101" spans="1:16" x14ac:dyDescent="0.25">
      <c r="A2101" t="s">
        <v>3920</v>
      </c>
      <c r="B2101" t="s">
        <v>3921</v>
      </c>
      <c r="C2101" t="s">
        <v>2813</v>
      </c>
      <c r="F2101" t="s">
        <v>34</v>
      </c>
      <c r="G2101">
        <v>54338400</v>
      </c>
      <c r="H2101" t="s">
        <v>276</v>
      </c>
      <c r="I2101" t="s">
        <v>3922</v>
      </c>
      <c r="J2101" s="3">
        <v>44863.214675925927</v>
      </c>
      <c r="K2101" s="3">
        <v>44893.166666666664</v>
      </c>
      <c r="L2101" s="3">
        <v>44893.166666666664</v>
      </c>
      <c r="M2101" t="s">
        <v>37</v>
      </c>
      <c r="N2101" s="4" t="s">
        <v>17</v>
      </c>
      <c r="P2101" t="s">
        <v>16</v>
      </c>
    </row>
    <row r="2102" spans="1:16" x14ac:dyDescent="0.25">
      <c r="A2102" t="s">
        <v>3923</v>
      </c>
      <c r="B2102" t="s">
        <v>3924</v>
      </c>
      <c r="C2102" t="s">
        <v>2813</v>
      </c>
      <c r="F2102" t="s">
        <v>34</v>
      </c>
      <c r="G2102">
        <v>53058100</v>
      </c>
      <c r="H2102" t="s">
        <v>276</v>
      </c>
      <c r="I2102" t="s">
        <v>3925</v>
      </c>
      <c r="J2102" s="3">
        <v>44863.214999999997</v>
      </c>
      <c r="K2102" s="3">
        <v>44893.166666666664</v>
      </c>
      <c r="L2102" s="3">
        <v>44893.166666666664</v>
      </c>
      <c r="M2102" t="s">
        <v>37</v>
      </c>
      <c r="N2102" s="4" t="s">
        <v>17</v>
      </c>
      <c r="P2102" t="s">
        <v>16</v>
      </c>
    </row>
    <row r="2103" spans="1:16" x14ac:dyDescent="0.25">
      <c r="A2103" t="s">
        <v>3926</v>
      </c>
      <c r="B2103" t="s">
        <v>3927</v>
      </c>
      <c r="C2103" t="s">
        <v>2813</v>
      </c>
      <c r="F2103" t="s">
        <v>34</v>
      </c>
      <c r="G2103">
        <v>56482000</v>
      </c>
      <c r="H2103" t="s">
        <v>276</v>
      </c>
      <c r="I2103" t="s">
        <v>3928</v>
      </c>
      <c r="J2103" s="3">
        <v>44863.229178240741</v>
      </c>
      <c r="K2103" s="3">
        <v>44893.166666666664</v>
      </c>
      <c r="L2103" s="3">
        <v>44893.166666666664</v>
      </c>
      <c r="M2103" t="s">
        <v>37</v>
      </c>
      <c r="N2103" s="4" t="s">
        <v>17</v>
      </c>
      <c r="P2103" t="s">
        <v>16</v>
      </c>
    </row>
    <row r="2104" spans="1:16" x14ac:dyDescent="0.25">
      <c r="A2104" t="s">
        <v>3926</v>
      </c>
      <c r="B2104" t="s">
        <v>3929</v>
      </c>
      <c r="C2104" t="s">
        <v>2813</v>
      </c>
      <c r="F2104" t="s">
        <v>34</v>
      </c>
      <c r="G2104">
        <v>56482000</v>
      </c>
      <c r="H2104" t="s">
        <v>276</v>
      </c>
      <c r="I2104" t="s">
        <v>3928</v>
      </c>
      <c r="J2104" s="3">
        <v>44863.229131944441</v>
      </c>
      <c r="K2104" s="3">
        <v>44893.166666666664</v>
      </c>
      <c r="L2104" s="3">
        <v>44893.166666666664</v>
      </c>
      <c r="M2104" t="s">
        <v>37</v>
      </c>
      <c r="N2104" s="4" t="s">
        <v>17</v>
      </c>
      <c r="P2104" t="s">
        <v>16</v>
      </c>
    </row>
    <row r="2105" spans="1:16" x14ac:dyDescent="0.25">
      <c r="A2105" t="s">
        <v>3930</v>
      </c>
      <c r="B2105" t="s">
        <v>3931</v>
      </c>
      <c r="C2105" t="s">
        <v>2813</v>
      </c>
      <c r="F2105" t="s">
        <v>34</v>
      </c>
      <c r="G2105">
        <v>53705400</v>
      </c>
      <c r="H2105" t="s">
        <v>276</v>
      </c>
      <c r="I2105" t="s">
        <v>3932</v>
      </c>
      <c r="J2105" s="3">
        <v>44863.22928240741</v>
      </c>
      <c r="K2105" s="3">
        <v>44893.166666666664</v>
      </c>
      <c r="L2105" s="3">
        <v>44893.166666666664</v>
      </c>
      <c r="M2105" t="s">
        <v>37</v>
      </c>
      <c r="N2105" s="4" t="s">
        <v>17</v>
      </c>
      <c r="P2105" t="s">
        <v>16</v>
      </c>
    </row>
    <row r="2106" spans="1:16" x14ac:dyDescent="0.25">
      <c r="A2106" t="s">
        <v>3930</v>
      </c>
      <c r="B2106" t="s">
        <v>3933</v>
      </c>
      <c r="C2106" t="s">
        <v>2813</v>
      </c>
      <c r="F2106" t="s">
        <v>34</v>
      </c>
      <c r="G2106">
        <v>53705400</v>
      </c>
      <c r="H2106" t="s">
        <v>276</v>
      </c>
      <c r="I2106" t="s">
        <v>3932</v>
      </c>
      <c r="J2106" s="3">
        <v>44863.229247685187</v>
      </c>
      <c r="K2106" s="3">
        <v>44893.166666666664</v>
      </c>
      <c r="L2106" s="3">
        <v>44893.166666666664</v>
      </c>
      <c r="M2106" t="s">
        <v>37</v>
      </c>
      <c r="N2106" s="4" t="s">
        <v>17</v>
      </c>
      <c r="P2106" t="s">
        <v>16</v>
      </c>
    </row>
    <row r="2107" spans="1:16" x14ac:dyDescent="0.25">
      <c r="A2107" t="s">
        <v>3934</v>
      </c>
      <c r="B2107" t="s">
        <v>3935</v>
      </c>
      <c r="C2107" t="s">
        <v>2813</v>
      </c>
      <c r="F2107" t="s">
        <v>34</v>
      </c>
      <c r="G2107">
        <v>52975600</v>
      </c>
      <c r="H2107" t="s">
        <v>276</v>
      </c>
      <c r="I2107" t="s">
        <v>3936</v>
      </c>
      <c r="J2107" s="3">
        <v>44863.22934027778</v>
      </c>
      <c r="K2107" s="3">
        <v>44893.166666666664</v>
      </c>
      <c r="L2107" s="3">
        <v>44893.166666666664</v>
      </c>
      <c r="M2107" t="s">
        <v>37</v>
      </c>
      <c r="N2107" s="4" t="s">
        <v>17</v>
      </c>
      <c r="P2107" t="s">
        <v>16</v>
      </c>
    </row>
    <row r="2108" spans="1:16" x14ac:dyDescent="0.25">
      <c r="A2108" t="s">
        <v>3937</v>
      </c>
      <c r="B2108" t="s">
        <v>3938</v>
      </c>
      <c r="C2108" t="s">
        <v>2813</v>
      </c>
      <c r="F2108" t="s">
        <v>34</v>
      </c>
      <c r="G2108">
        <v>53362500</v>
      </c>
      <c r="H2108" t="s">
        <v>276</v>
      </c>
      <c r="I2108" t="s">
        <v>3939</v>
      </c>
      <c r="J2108" s="3">
        <v>44863.230381944442</v>
      </c>
      <c r="K2108" s="3">
        <v>44893.166666666664</v>
      </c>
      <c r="L2108" s="3">
        <v>44893.166666666664</v>
      </c>
      <c r="M2108" t="s">
        <v>37</v>
      </c>
      <c r="N2108" s="4" t="s">
        <v>17</v>
      </c>
      <c r="P2108" t="s">
        <v>16</v>
      </c>
    </row>
    <row r="2109" spans="1:16" x14ac:dyDescent="0.25">
      <c r="A2109" t="s">
        <v>3940</v>
      </c>
      <c r="B2109" t="s">
        <v>3941</v>
      </c>
      <c r="C2109" t="s">
        <v>121</v>
      </c>
      <c r="F2109" t="s">
        <v>34</v>
      </c>
      <c r="G2109">
        <v>34053729.009999998</v>
      </c>
      <c r="H2109" t="s">
        <v>154</v>
      </c>
      <c r="I2109" t="s">
        <v>3942</v>
      </c>
      <c r="J2109" s="3">
        <v>44862.121296296296</v>
      </c>
      <c r="K2109" s="3">
        <v>44890.25</v>
      </c>
      <c r="L2109" s="3">
        <v>44890.25</v>
      </c>
      <c r="M2109" t="s">
        <v>37</v>
      </c>
      <c r="N2109" s="4" t="s">
        <v>17</v>
      </c>
      <c r="P2109" t="s">
        <v>16</v>
      </c>
    </row>
    <row r="2110" spans="1:16" x14ac:dyDescent="0.25">
      <c r="A2110" t="s">
        <v>3943</v>
      </c>
      <c r="B2110" t="s">
        <v>3944</v>
      </c>
      <c r="C2110" t="s">
        <v>26</v>
      </c>
      <c r="F2110" t="s">
        <v>34</v>
      </c>
      <c r="G2110">
        <v>47196329.100000001</v>
      </c>
      <c r="H2110" t="s">
        <v>787</v>
      </c>
      <c r="I2110" t="s">
        <v>3945</v>
      </c>
      <c r="J2110" s="3">
        <v>44854.485671296294</v>
      </c>
      <c r="K2110" s="3">
        <v>44886.25</v>
      </c>
      <c r="L2110" s="3">
        <v>44886.25</v>
      </c>
      <c r="M2110" t="s">
        <v>37</v>
      </c>
      <c r="N2110" s="4" t="s">
        <v>17</v>
      </c>
      <c r="P2110" t="s">
        <v>16</v>
      </c>
    </row>
    <row r="2111" spans="1:16" x14ac:dyDescent="0.25">
      <c r="A2111" t="s">
        <v>3946</v>
      </c>
      <c r="B2111" t="s">
        <v>3944</v>
      </c>
      <c r="C2111" t="s">
        <v>26</v>
      </c>
      <c r="F2111" t="s">
        <v>34</v>
      </c>
      <c r="G2111">
        <v>16722850.1</v>
      </c>
      <c r="H2111" t="s">
        <v>787</v>
      </c>
      <c r="I2111" t="s">
        <v>3947</v>
      </c>
      <c r="J2111" s="3">
        <v>44857.35800925926</v>
      </c>
      <c r="K2111" s="3">
        <v>44886.25</v>
      </c>
      <c r="L2111" s="3">
        <v>44886.25</v>
      </c>
      <c r="M2111" t="s">
        <v>37</v>
      </c>
      <c r="N2111" s="4" t="s">
        <v>17</v>
      </c>
      <c r="P2111" t="s">
        <v>16</v>
      </c>
    </row>
    <row r="2112" spans="1:16" x14ac:dyDescent="0.25">
      <c r="A2112" t="s">
        <v>3948</v>
      </c>
      <c r="B2112" t="s">
        <v>3949</v>
      </c>
      <c r="C2112" t="s">
        <v>27</v>
      </c>
      <c r="F2112" t="s">
        <v>34</v>
      </c>
      <c r="G2112">
        <v>10142100.800000001</v>
      </c>
      <c r="H2112" t="s">
        <v>75</v>
      </c>
      <c r="I2112" t="s">
        <v>3950</v>
      </c>
      <c r="J2112" s="3">
        <v>44854.05945601852</v>
      </c>
      <c r="K2112" s="3">
        <v>44890.25</v>
      </c>
      <c r="L2112" s="3">
        <v>44890.25</v>
      </c>
      <c r="M2112" t="s">
        <v>37</v>
      </c>
      <c r="N2112" s="4" t="s">
        <v>17</v>
      </c>
      <c r="P2112" t="s">
        <v>16</v>
      </c>
    </row>
    <row r="2113" spans="1:16" x14ac:dyDescent="0.25">
      <c r="A2113" t="s">
        <v>3951</v>
      </c>
      <c r="B2113" t="s">
        <v>3952</v>
      </c>
      <c r="C2113" t="s">
        <v>121</v>
      </c>
      <c r="F2113" t="s">
        <v>34</v>
      </c>
      <c r="G2113">
        <v>1112295925.6700001</v>
      </c>
      <c r="H2113" t="s">
        <v>159</v>
      </c>
      <c r="I2113" t="s">
        <v>3953</v>
      </c>
      <c r="J2113" s="3">
        <v>44862.081631944442</v>
      </c>
      <c r="K2113" s="3">
        <v>44890.25</v>
      </c>
      <c r="L2113" s="3">
        <v>44890.25</v>
      </c>
      <c r="M2113" t="s">
        <v>37</v>
      </c>
      <c r="N2113" s="4" t="s">
        <v>17</v>
      </c>
      <c r="P2113" t="s">
        <v>16</v>
      </c>
    </row>
    <row r="2114" spans="1:16" x14ac:dyDescent="0.25">
      <c r="A2114" t="s">
        <v>3954</v>
      </c>
      <c r="B2114" t="s">
        <v>2031</v>
      </c>
      <c r="C2114" t="s">
        <v>233</v>
      </c>
      <c r="F2114" t="s">
        <v>34</v>
      </c>
      <c r="G2114">
        <v>38999013.280000001</v>
      </c>
      <c r="H2114" t="s">
        <v>154</v>
      </c>
      <c r="I2114" t="s">
        <v>3955</v>
      </c>
      <c r="J2114" s="3">
        <v>44855.226909722223</v>
      </c>
      <c r="K2114" s="3">
        <v>44886.25</v>
      </c>
      <c r="L2114" s="3">
        <v>44886.25</v>
      </c>
      <c r="M2114" t="s">
        <v>37</v>
      </c>
      <c r="N2114" s="4" t="s">
        <v>17</v>
      </c>
      <c r="P2114" t="s">
        <v>16</v>
      </c>
    </row>
    <row r="2115" spans="1:16" x14ac:dyDescent="0.25">
      <c r="A2115" t="s">
        <v>3956</v>
      </c>
      <c r="B2115" t="s">
        <v>2031</v>
      </c>
      <c r="C2115" t="s">
        <v>233</v>
      </c>
      <c r="F2115" t="s">
        <v>34</v>
      </c>
      <c r="G2115">
        <v>68261099.829999998</v>
      </c>
      <c r="H2115" t="s">
        <v>276</v>
      </c>
      <c r="I2115" t="s">
        <v>3957</v>
      </c>
      <c r="J2115" s="3">
        <v>44855.282708333332</v>
      </c>
      <c r="K2115" s="3">
        <v>44886.25</v>
      </c>
      <c r="L2115" s="3">
        <v>44886.25</v>
      </c>
      <c r="M2115" t="s">
        <v>37</v>
      </c>
      <c r="N2115" s="4" t="s">
        <v>17</v>
      </c>
      <c r="P2115" t="s">
        <v>16</v>
      </c>
    </row>
    <row r="2116" spans="1:16" x14ac:dyDescent="0.25">
      <c r="A2116" t="s">
        <v>3958</v>
      </c>
      <c r="B2116" t="s">
        <v>2031</v>
      </c>
      <c r="C2116" t="s">
        <v>233</v>
      </c>
      <c r="F2116" t="s">
        <v>34</v>
      </c>
      <c r="G2116">
        <v>34626009.939999998</v>
      </c>
      <c r="H2116" t="s">
        <v>154</v>
      </c>
      <c r="I2116" t="s">
        <v>3959</v>
      </c>
      <c r="J2116" s="3">
        <v>44855.188969907409</v>
      </c>
      <c r="K2116" s="3">
        <v>44886.25</v>
      </c>
      <c r="L2116" s="3">
        <v>44886.25</v>
      </c>
      <c r="M2116" t="s">
        <v>37</v>
      </c>
      <c r="N2116" s="4" t="s">
        <v>17</v>
      </c>
      <c r="P2116" t="s">
        <v>16</v>
      </c>
    </row>
    <row r="2117" spans="1:16" x14ac:dyDescent="0.25">
      <c r="A2117" t="s">
        <v>3960</v>
      </c>
      <c r="B2117" t="s">
        <v>3961</v>
      </c>
      <c r="C2117" t="s">
        <v>233</v>
      </c>
      <c r="F2117" t="s">
        <v>34</v>
      </c>
      <c r="G2117">
        <v>10116252</v>
      </c>
      <c r="H2117" t="s">
        <v>55</v>
      </c>
      <c r="I2117" t="s">
        <v>3962</v>
      </c>
      <c r="J2117" s="3">
        <v>44855.176655092589</v>
      </c>
      <c r="K2117" s="3">
        <v>44886.25</v>
      </c>
      <c r="L2117" s="3">
        <v>44886.25</v>
      </c>
      <c r="M2117" t="s">
        <v>37</v>
      </c>
      <c r="N2117" s="4" t="s">
        <v>17</v>
      </c>
      <c r="P2117" t="s">
        <v>16</v>
      </c>
    </row>
    <row r="2118" spans="1:16" x14ac:dyDescent="0.25">
      <c r="A2118" t="s">
        <v>3963</v>
      </c>
      <c r="B2118" t="s">
        <v>3952</v>
      </c>
      <c r="C2118" t="s">
        <v>121</v>
      </c>
      <c r="F2118" t="s">
        <v>34</v>
      </c>
      <c r="G2118">
        <v>1008301517.8</v>
      </c>
      <c r="H2118" t="s">
        <v>159</v>
      </c>
      <c r="I2118" t="s">
        <v>3964</v>
      </c>
      <c r="J2118" s="3">
        <v>44862.100775462961</v>
      </c>
      <c r="K2118" s="3">
        <v>44890.25</v>
      </c>
      <c r="L2118" s="3">
        <v>44890.25</v>
      </c>
      <c r="M2118" t="s">
        <v>37</v>
      </c>
      <c r="N2118" s="4" t="s">
        <v>17</v>
      </c>
      <c r="P2118" t="s">
        <v>16</v>
      </c>
    </row>
    <row r="2119" spans="1:16" x14ac:dyDescent="0.25">
      <c r="A2119" t="s">
        <v>3965</v>
      </c>
      <c r="B2119" t="s">
        <v>2222</v>
      </c>
      <c r="C2119" t="s">
        <v>596</v>
      </c>
      <c r="F2119" t="s">
        <v>34</v>
      </c>
      <c r="G2119">
        <v>1106860</v>
      </c>
      <c r="H2119" t="s">
        <v>61</v>
      </c>
      <c r="I2119" t="s">
        <v>255</v>
      </c>
      <c r="J2119" s="3">
        <v>44853.246655092589</v>
      </c>
      <c r="K2119" s="3">
        <v>44883.041666666664</v>
      </c>
      <c r="L2119" s="3">
        <v>44883.041666666664</v>
      </c>
      <c r="M2119" t="s">
        <v>37</v>
      </c>
      <c r="N2119" s="4" t="s">
        <v>17</v>
      </c>
      <c r="P2119" t="s">
        <v>16</v>
      </c>
    </row>
    <row r="2120" spans="1:16" x14ac:dyDescent="0.25">
      <c r="A2120" t="s">
        <v>3966</v>
      </c>
      <c r="B2120" t="s">
        <v>3967</v>
      </c>
      <c r="C2120" t="s">
        <v>2488</v>
      </c>
      <c r="F2120" t="s">
        <v>34</v>
      </c>
      <c r="G2120">
        <v>78138937</v>
      </c>
      <c r="H2120" t="s">
        <v>581</v>
      </c>
      <c r="I2120" t="s">
        <v>3968</v>
      </c>
      <c r="J2120" s="3">
        <v>44853.123032407406</v>
      </c>
      <c r="K2120" s="3">
        <v>44887.5</v>
      </c>
      <c r="L2120" s="3">
        <v>44887.5</v>
      </c>
      <c r="M2120" t="s">
        <v>37</v>
      </c>
      <c r="N2120" s="4" t="s">
        <v>17</v>
      </c>
      <c r="P2120" t="s">
        <v>16</v>
      </c>
    </row>
    <row r="2121" spans="1:16" x14ac:dyDescent="0.25">
      <c r="A2121" t="s">
        <v>3969</v>
      </c>
      <c r="B2121" t="s">
        <v>3970</v>
      </c>
      <c r="C2121" t="s">
        <v>23</v>
      </c>
      <c r="F2121" t="s">
        <v>34</v>
      </c>
      <c r="G2121">
        <v>448912945</v>
      </c>
      <c r="H2121" t="s">
        <v>159</v>
      </c>
      <c r="I2121" t="s">
        <v>3808</v>
      </c>
      <c r="J2121" s="3">
        <v>44862.050173611111</v>
      </c>
      <c r="K2121" s="3">
        <v>44907.5</v>
      </c>
      <c r="L2121" s="3">
        <v>44907.5</v>
      </c>
      <c r="M2121" t="s">
        <v>37</v>
      </c>
      <c r="N2121" s="4" t="s">
        <v>17</v>
      </c>
      <c r="P2121" t="s">
        <v>16</v>
      </c>
    </row>
    <row r="2122" spans="1:16" x14ac:dyDescent="0.25">
      <c r="A2122" t="s">
        <v>3971</v>
      </c>
      <c r="B2122" t="s">
        <v>3972</v>
      </c>
      <c r="C2122" t="s">
        <v>29</v>
      </c>
      <c r="F2122" t="s">
        <v>34</v>
      </c>
      <c r="G2122">
        <v>0</v>
      </c>
      <c r="H2122" t="s">
        <v>407</v>
      </c>
      <c r="I2122" t="s">
        <v>1291</v>
      </c>
      <c r="J2122" s="3">
        <v>44854.537592592591</v>
      </c>
      <c r="K2122" s="3">
        <v>44893.25</v>
      </c>
      <c r="L2122" s="3">
        <v>44893.25</v>
      </c>
      <c r="M2122" t="s">
        <v>37</v>
      </c>
      <c r="N2122" s="4" t="s">
        <v>17</v>
      </c>
      <c r="P2122" t="s">
        <v>16</v>
      </c>
    </row>
    <row r="2123" spans="1:16" x14ac:dyDescent="0.25">
      <c r="A2123" t="s">
        <v>3973</v>
      </c>
      <c r="B2123" t="s">
        <v>3944</v>
      </c>
      <c r="C2123" t="s">
        <v>26</v>
      </c>
      <c r="F2123" t="s">
        <v>34</v>
      </c>
      <c r="G2123">
        <v>232843908.99000001</v>
      </c>
      <c r="H2123" t="s">
        <v>787</v>
      </c>
      <c r="I2123" t="s">
        <v>3974</v>
      </c>
      <c r="J2123" s="3">
        <v>44854.472696759258</v>
      </c>
      <c r="K2123" s="3">
        <v>44886.25</v>
      </c>
      <c r="L2123" s="3">
        <v>44886.25</v>
      </c>
      <c r="M2123" t="s">
        <v>37</v>
      </c>
      <c r="N2123" s="4" t="s">
        <v>17</v>
      </c>
      <c r="P2123" t="s">
        <v>16</v>
      </c>
    </row>
    <row r="2124" spans="1:16" x14ac:dyDescent="0.25">
      <c r="A2124" t="s">
        <v>3975</v>
      </c>
      <c r="B2124" t="s">
        <v>3976</v>
      </c>
      <c r="C2124" t="s">
        <v>233</v>
      </c>
      <c r="F2124" t="s">
        <v>34</v>
      </c>
      <c r="G2124">
        <v>1114310427.3499999</v>
      </c>
      <c r="H2124" t="s">
        <v>2000</v>
      </c>
      <c r="I2124" t="s">
        <v>3977</v>
      </c>
      <c r="J2124" s="3">
        <v>44863.10800925926</v>
      </c>
      <c r="K2124" s="3">
        <v>44893.25</v>
      </c>
      <c r="L2124" s="3">
        <v>44893.25</v>
      </c>
      <c r="M2124" t="s">
        <v>37</v>
      </c>
      <c r="N2124" s="4" t="s">
        <v>17</v>
      </c>
      <c r="P2124" t="s">
        <v>16</v>
      </c>
    </row>
    <row r="2125" spans="1:16" x14ac:dyDescent="0.25">
      <c r="A2125" t="s">
        <v>3978</v>
      </c>
      <c r="B2125" t="s">
        <v>3979</v>
      </c>
      <c r="C2125" t="s">
        <v>3980</v>
      </c>
      <c r="F2125" t="s">
        <v>34</v>
      </c>
      <c r="G2125">
        <v>55589920</v>
      </c>
      <c r="H2125" t="s">
        <v>753</v>
      </c>
      <c r="I2125" t="s">
        <v>3981</v>
      </c>
      <c r="J2125" s="3">
        <v>44855.113599537035</v>
      </c>
      <c r="K2125" s="3">
        <v>44895.25</v>
      </c>
      <c r="L2125" s="3">
        <v>44895.25</v>
      </c>
      <c r="M2125" t="s">
        <v>37</v>
      </c>
      <c r="N2125" s="4" t="s">
        <v>17</v>
      </c>
      <c r="P2125" t="s">
        <v>16</v>
      </c>
    </row>
    <row r="2126" spans="1:16" x14ac:dyDescent="0.25">
      <c r="A2126" t="s">
        <v>3982</v>
      </c>
      <c r="B2126" t="s">
        <v>3983</v>
      </c>
      <c r="C2126" t="s">
        <v>3980</v>
      </c>
      <c r="F2126" t="s">
        <v>34</v>
      </c>
      <c r="G2126">
        <v>4483319</v>
      </c>
      <c r="H2126" t="s">
        <v>753</v>
      </c>
      <c r="I2126" t="s">
        <v>3984</v>
      </c>
      <c r="J2126" s="3">
        <v>44855.095219907409</v>
      </c>
      <c r="K2126" s="3">
        <v>44895.25</v>
      </c>
      <c r="L2126" s="3">
        <v>44895.25</v>
      </c>
      <c r="M2126" t="s">
        <v>37</v>
      </c>
      <c r="N2126" s="4" t="s">
        <v>17</v>
      </c>
      <c r="P2126" t="s">
        <v>16</v>
      </c>
    </row>
    <row r="2127" spans="1:16" x14ac:dyDescent="0.25">
      <c r="A2127" t="s">
        <v>3985</v>
      </c>
      <c r="B2127" t="s">
        <v>3986</v>
      </c>
      <c r="C2127" t="s">
        <v>3980</v>
      </c>
      <c r="F2127" t="s">
        <v>34</v>
      </c>
      <c r="G2127">
        <v>53639453</v>
      </c>
      <c r="H2127" t="s">
        <v>753</v>
      </c>
      <c r="I2127" t="s">
        <v>3987</v>
      </c>
      <c r="J2127" s="3">
        <v>44855.104432870372</v>
      </c>
      <c r="K2127" s="3">
        <v>44895.25</v>
      </c>
      <c r="L2127" s="3">
        <v>44895.25</v>
      </c>
      <c r="M2127" t="s">
        <v>37</v>
      </c>
      <c r="N2127" s="4" t="s">
        <v>17</v>
      </c>
      <c r="P2127" t="s">
        <v>16</v>
      </c>
    </row>
    <row r="2128" spans="1:16" x14ac:dyDescent="0.25">
      <c r="A2128" t="s">
        <v>3988</v>
      </c>
      <c r="B2128" t="s">
        <v>3989</v>
      </c>
      <c r="C2128" t="s">
        <v>3980</v>
      </c>
      <c r="F2128" t="s">
        <v>34</v>
      </c>
      <c r="G2128">
        <v>43258370</v>
      </c>
      <c r="H2128" t="s">
        <v>753</v>
      </c>
      <c r="I2128" t="s">
        <v>3990</v>
      </c>
      <c r="J2128" s="3">
        <v>44855.11959490741</v>
      </c>
      <c r="K2128" s="3">
        <v>44895.25</v>
      </c>
      <c r="L2128" s="3">
        <v>44895.25</v>
      </c>
      <c r="M2128" t="s">
        <v>37</v>
      </c>
      <c r="N2128" s="4" t="s">
        <v>17</v>
      </c>
      <c r="P2128" t="s">
        <v>16</v>
      </c>
    </row>
    <row r="2129" spans="1:16" x14ac:dyDescent="0.25">
      <c r="A2129" t="s">
        <v>3991</v>
      </c>
      <c r="B2129" t="s">
        <v>3992</v>
      </c>
      <c r="C2129" t="s">
        <v>3980</v>
      </c>
      <c r="F2129" t="s">
        <v>34</v>
      </c>
      <c r="G2129">
        <v>42217576</v>
      </c>
      <c r="H2129" t="s">
        <v>753</v>
      </c>
      <c r="I2129" t="s">
        <v>3993</v>
      </c>
      <c r="J2129" s="3">
        <v>44855.115034722221</v>
      </c>
      <c r="K2129" s="3">
        <v>44895.25</v>
      </c>
      <c r="L2129" s="3">
        <v>44895.25</v>
      </c>
      <c r="M2129" t="s">
        <v>37</v>
      </c>
      <c r="N2129" s="4" t="s">
        <v>17</v>
      </c>
      <c r="P2129" t="s">
        <v>16</v>
      </c>
    </row>
    <row r="2130" spans="1:16" x14ac:dyDescent="0.25">
      <c r="A2130" t="s">
        <v>3994</v>
      </c>
      <c r="B2130" t="s">
        <v>3995</v>
      </c>
      <c r="C2130" t="s">
        <v>2488</v>
      </c>
      <c r="F2130" t="s">
        <v>34</v>
      </c>
      <c r="G2130">
        <v>452858575</v>
      </c>
      <c r="H2130" t="s">
        <v>581</v>
      </c>
      <c r="I2130" t="s">
        <v>3996</v>
      </c>
      <c r="J2130" s="3">
        <v>44855.060520833336</v>
      </c>
      <c r="K2130" s="3">
        <v>44886.166666666664</v>
      </c>
      <c r="L2130" s="3">
        <v>44886.166666666664</v>
      </c>
      <c r="M2130" t="s">
        <v>37</v>
      </c>
      <c r="N2130" s="4" t="s">
        <v>17</v>
      </c>
      <c r="P2130" t="s">
        <v>16</v>
      </c>
    </row>
    <row r="2131" spans="1:16" x14ac:dyDescent="0.25">
      <c r="A2131" t="s">
        <v>3997</v>
      </c>
      <c r="B2131" t="s">
        <v>3998</v>
      </c>
      <c r="C2131" t="s">
        <v>2488</v>
      </c>
      <c r="F2131" t="s">
        <v>34</v>
      </c>
      <c r="G2131">
        <v>408024577</v>
      </c>
      <c r="H2131" t="s">
        <v>581</v>
      </c>
      <c r="I2131" t="s">
        <v>3999</v>
      </c>
      <c r="J2131" s="3">
        <v>44855.221215277779</v>
      </c>
      <c r="K2131" s="3">
        <v>44888.166666666664</v>
      </c>
      <c r="L2131" s="3">
        <v>44888.166666666664</v>
      </c>
      <c r="M2131" t="s">
        <v>37</v>
      </c>
      <c r="N2131" s="4" t="s">
        <v>17</v>
      </c>
      <c r="P2131" t="s">
        <v>16</v>
      </c>
    </row>
    <row r="2132" spans="1:16" x14ac:dyDescent="0.25">
      <c r="A2132" t="s">
        <v>4000</v>
      </c>
      <c r="B2132" t="s">
        <v>4001</v>
      </c>
      <c r="C2132" t="s">
        <v>423</v>
      </c>
      <c r="F2132" t="s">
        <v>34</v>
      </c>
      <c r="G2132">
        <v>4594333.28</v>
      </c>
      <c r="H2132" t="s">
        <v>84</v>
      </c>
      <c r="I2132" t="s">
        <v>4002</v>
      </c>
      <c r="J2132" s="3">
        <v>44856.092662037037</v>
      </c>
      <c r="K2132" s="3">
        <v>44883.25</v>
      </c>
      <c r="L2132" s="3">
        <v>44883.25</v>
      </c>
      <c r="M2132" t="s">
        <v>37</v>
      </c>
      <c r="N2132" s="4" t="s">
        <v>17</v>
      </c>
      <c r="P2132" t="s">
        <v>16</v>
      </c>
    </row>
    <row r="2133" spans="1:16" x14ac:dyDescent="0.25">
      <c r="A2133" t="s">
        <v>4003</v>
      </c>
      <c r="B2133" t="s">
        <v>2048</v>
      </c>
      <c r="C2133" t="s">
        <v>236</v>
      </c>
      <c r="F2133" t="s">
        <v>34</v>
      </c>
      <c r="G2133">
        <v>2814344</v>
      </c>
      <c r="H2133" t="s">
        <v>61</v>
      </c>
      <c r="I2133" t="s">
        <v>829</v>
      </c>
      <c r="J2133" s="3">
        <v>44862.091145833336</v>
      </c>
      <c r="K2133" s="3">
        <v>44882.25</v>
      </c>
      <c r="L2133" s="3">
        <v>44882.25</v>
      </c>
      <c r="M2133" t="s">
        <v>37</v>
      </c>
      <c r="N2133" s="4" t="s">
        <v>17</v>
      </c>
      <c r="P2133" t="s">
        <v>16</v>
      </c>
    </row>
    <row r="2134" spans="1:16" x14ac:dyDescent="0.25">
      <c r="A2134" t="s">
        <v>4004</v>
      </c>
      <c r="B2134" t="s">
        <v>4005</v>
      </c>
      <c r="C2134" t="s">
        <v>606</v>
      </c>
      <c r="F2134" t="s">
        <v>34</v>
      </c>
      <c r="G2134">
        <v>120777540.5</v>
      </c>
      <c r="H2134" t="s">
        <v>159</v>
      </c>
      <c r="I2134" t="s">
        <v>4006</v>
      </c>
      <c r="J2134" s="3">
        <v>44855.271377314813</v>
      </c>
      <c r="K2134" s="3">
        <v>44886.208333333336</v>
      </c>
      <c r="L2134" s="3">
        <v>44886.208333333336</v>
      </c>
      <c r="M2134" t="s">
        <v>37</v>
      </c>
      <c r="N2134" s="4" t="s">
        <v>17</v>
      </c>
      <c r="P2134" t="s">
        <v>16</v>
      </c>
    </row>
    <row r="2135" spans="1:16" x14ac:dyDescent="0.25">
      <c r="A2135" t="s">
        <v>4007</v>
      </c>
      <c r="B2135" t="s">
        <v>2131</v>
      </c>
      <c r="C2135" t="s">
        <v>596</v>
      </c>
      <c r="F2135" t="s">
        <v>34</v>
      </c>
      <c r="G2135">
        <v>1498261</v>
      </c>
      <c r="H2135" t="s">
        <v>61</v>
      </c>
      <c r="I2135" t="s">
        <v>597</v>
      </c>
      <c r="J2135" s="3">
        <v>44855.333240740743</v>
      </c>
      <c r="K2135" s="3">
        <v>44890.125</v>
      </c>
      <c r="L2135" s="3">
        <v>44890.125</v>
      </c>
      <c r="M2135" t="s">
        <v>37</v>
      </c>
      <c r="N2135" s="4" t="s">
        <v>17</v>
      </c>
      <c r="P2135" t="s">
        <v>16</v>
      </c>
    </row>
    <row r="2136" spans="1:16" x14ac:dyDescent="0.25">
      <c r="A2136" t="s">
        <v>4008</v>
      </c>
      <c r="B2136" t="s">
        <v>4009</v>
      </c>
      <c r="C2136" t="s">
        <v>25</v>
      </c>
      <c r="F2136" t="s">
        <v>34</v>
      </c>
      <c r="G2136">
        <v>760500</v>
      </c>
      <c r="H2136" t="s">
        <v>114</v>
      </c>
      <c r="I2136" t="s">
        <v>4010</v>
      </c>
      <c r="J2136" s="3">
        <v>44856.176539351851</v>
      </c>
      <c r="K2136" s="3">
        <v>44888.208333333336</v>
      </c>
      <c r="L2136" s="3">
        <v>44888.208333333336</v>
      </c>
      <c r="M2136" t="s">
        <v>37</v>
      </c>
      <c r="N2136" s="4" t="s">
        <v>17</v>
      </c>
      <c r="P2136" t="s">
        <v>16</v>
      </c>
    </row>
    <row r="2137" spans="1:16" x14ac:dyDescent="0.25">
      <c r="A2137" t="s">
        <v>4011</v>
      </c>
      <c r="B2137" t="s">
        <v>4012</v>
      </c>
      <c r="C2137" t="s">
        <v>25</v>
      </c>
      <c r="F2137" t="s">
        <v>34</v>
      </c>
      <c r="G2137">
        <v>503063.14</v>
      </c>
      <c r="H2137" t="s">
        <v>114</v>
      </c>
      <c r="I2137" t="s">
        <v>4013</v>
      </c>
      <c r="J2137" s="3">
        <v>44856.169317129628</v>
      </c>
      <c r="K2137" s="3">
        <v>44888.208333333336</v>
      </c>
      <c r="L2137" s="3">
        <v>44888.208333333336</v>
      </c>
      <c r="M2137" t="s">
        <v>37</v>
      </c>
      <c r="N2137" s="4" t="s">
        <v>17</v>
      </c>
      <c r="P2137" t="s">
        <v>16</v>
      </c>
    </row>
    <row r="2138" spans="1:16" x14ac:dyDescent="0.25">
      <c r="A2138" t="s">
        <v>4014</v>
      </c>
      <c r="B2138" t="s">
        <v>4015</v>
      </c>
      <c r="C2138" t="s">
        <v>25</v>
      </c>
      <c r="F2138" t="s">
        <v>34</v>
      </c>
      <c r="G2138">
        <v>2885087.6</v>
      </c>
      <c r="H2138" t="s">
        <v>917</v>
      </c>
      <c r="I2138" t="s">
        <v>4016</v>
      </c>
      <c r="J2138" s="3">
        <v>44856.171979166669</v>
      </c>
      <c r="K2138" s="3">
        <v>44888.208333333336</v>
      </c>
      <c r="L2138" s="3">
        <v>44888.208333333336</v>
      </c>
      <c r="M2138" t="s">
        <v>37</v>
      </c>
      <c r="N2138" s="4" t="s">
        <v>17</v>
      </c>
      <c r="P2138" t="s">
        <v>16</v>
      </c>
    </row>
    <row r="2139" spans="1:16" x14ac:dyDescent="0.25">
      <c r="A2139" t="s">
        <v>4017</v>
      </c>
      <c r="B2139" t="s">
        <v>4018</v>
      </c>
      <c r="C2139" t="s">
        <v>32</v>
      </c>
      <c r="F2139" t="s">
        <v>34</v>
      </c>
      <c r="G2139">
        <v>1354100</v>
      </c>
      <c r="H2139" t="s">
        <v>91</v>
      </c>
      <c r="I2139" t="s">
        <v>4019</v>
      </c>
      <c r="J2139" s="3">
        <v>44855.274467592593</v>
      </c>
      <c r="K2139" s="3">
        <v>44887.166666666664</v>
      </c>
      <c r="L2139" s="3">
        <v>44887.166666666664</v>
      </c>
      <c r="M2139" t="s">
        <v>37</v>
      </c>
      <c r="N2139" s="4" t="s">
        <v>17</v>
      </c>
      <c r="P2139" t="s">
        <v>16</v>
      </c>
    </row>
    <row r="2140" spans="1:16" x14ac:dyDescent="0.25">
      <c r="A2140" t="s">
        <v>4020</v>
      </c>
      <c r="B2140" t="s">
        <v>4021</v>
      </c>
      <c r="C2140" t="s">
        <v>425</v>
      </c>
      <c r="F2140" t="s">
        <v>34</v>
      </c>
      <c r="G2140">
        <v>999908.4</v>
      </c>
      <c r="H2140" t="s">
        <v>633</v>
      </c>
      <c r="I2140" t="s">
        <v>662</v>
      </c>
      <c r="J2140" s="3">
        <v>44855.528298611112</v>
      </c>
      <c r="K2140" s="3">
        <v>44883.25</v>
      </c>
      <c r="L2140" s="3">
        <v>44883.25</v>
      </c>
      <c r="M2140" t="s">
        <v>37</v>
      </c>
      <c r="N2140" s="4" t="s">
        <v>17</v>
      </c>
      <c r="P2140" t="s">
        <v>16</v>
      </c>
    </row>
    <row r="2141" spans="1:16" x14ac:dyDescent="0.25">
      <c r="A2141" t="s">
        <v>4022</v>
      </c>
      <c r="B2141" t="s">
        <v>1758</v>
      </c>
      <c r="C2141" t="s">
        <v>26</v>
      </c>
      <c r="F2141" t="s">
        <v>34</v>
      </c>
      <c r="G2141">
        <v>15657797</v>
      </c>
      <c r="H2141" t="s">
        <v>55</v>
      </c>
      <c r="I2141" t="s">
        <v>4023</v>
      </c>
      <c r="J2141" s="3">
        <v>44881.164317129631</v>
      </c>
      <c r="K2141" s="3">
        <v>44895.25</v>
      </c>
      <c r="L2141" s="3">
        <v>44895.25</v>
      </c>
      <c r="M2141" t="s">
        <v>37</v>
      </c>
      <c r="N2141" s="4" t="s">
        <v>17</v>
      </c>
      <c r="P2141" t="s">
        <v>16</v>
      </c>
    </row>
    <row r="2142" spans="1:16" x14ac:dyDescent="0.25">
      <c r="A2142" t="s">
        <v>4024</v>
      </c>
      <c r="B2142" t="s">
        <v>4025</v>
      </c>
      <c r="C2142" t="s">
        <v>32</v>
      </c>
      <c r="F2142" t="s">
        <v>34</v>
      </c>
      <c r="G2142">
        <v>6989534.75</v>
      </c>
      <c r="H2142" t="s">
        <v>581</v>
      </c>
      <c r="I2142" t="s">
        <v>466</v>
      </c>
      <c r="J2142" s="3">
        <v>44854.290590277778</v>
      </c>
      <c r="K2142" s="3">
        <v>44884.166666666664</v>
      </c>
      <c r="L2142" s="3">
        <v>44884.166666666664</v>
      </c>
      <c r="M2142" t="s">
        <v>37</v>
      </c>
      <c r="N2142" s="4" t="s">
        <v>17</v>
      </c>
      <c r="P2142" t="s">
        <v>16</v>
      </c>
    </row>
    <row r="2143" spans="1:16" x14ac:dyDescent="0.25">
      <c r="A2143" t="s">
        <v>4026</v>
      </c>
      <c r="B2143" s="8">
        <v>44774</v>
      </c>
      <c r="C2143" t="s">
        <v>2488</v>
      </c>
      <c r="F2143" t="s">
        <v>34</v>
      </c>
      <c r="G2143">
        <v>0</v>
      </c>
      <c r="H2143" t="s">
        <v>581</v>
      </c>
      <c r="I2143" t="s">
        <v>4027</v>
      </c>
      <c r="J2143" s="3">
        <v>44853.203402777777</v>
      </c>
      <c r="K2143" s="3">
        <v>44910.5</v>
      </c>
      <c r="L2143" s="3">
        <v>44910.5</v>
      </c>
      <c r="M2143" t="s">
        <v>37</v>
      </c>
      <c r="N2143" s="4" t="s">
        <v>17</v>
      </c>
      <c r="P2143" t="s">
        <v>16</v>
      </c>
    </row>
    <row r="2144" spans="1:16" x14ac:dyDescent="0.25">
      <c r="A2144" t="s">
        <v>4028</v>
      </c>
      <c r="B2144" t="s">
        <v>4029</v>
      </c>
      <c r="C2144" t="s">
        <v>425</v>
      </c>
      <c r="F2144" t="s">
        <v>34</v>
      </c>
      <c r="G2144">
        <v>1432893</v>
      </c>
      <c r="H2144" t="s">
        <v>91</v>
      </c>
      <c r="I2144" t="s">
        <v>327</v>
      </c>
      <c r="J2144" s="3">
        <v>44855.531446759262</v>
      </c>
      <c r="K2144" s="3">
        <v>44886.25</v>
      </c>
      <c r="L2144" s="3">
        <v>44886.25</v>
      </c>
      <c r="M2144" t="s">
        <v>37</v>
      </c>
      <c r="N2144" s="4" t="s">
        <v>17</v>
      </c>
      <c r="P2144" t="s">
        <v>16</v>
      </c>
    </row>
    <row r="2145" spans="1:16" x14ac:dyDescent="0.25">
      <c r="A2145" t="s">
        <v>4030</v>
      </c>
      <c r="B2145" t="s">
        <v>4031</v>
      </c>
      <c r="C2145" t="s">
        <v>425</v>
      </c>
      <c r="F2145" t="s">
        <v>34</v>
      </c>
      <c r="G2145">
        <v>1432893</v>
      </c>
      <c r="H2145" t="s">
        <v>91</v>
      </c>
      <c r="I2145" t="s">
        <v>327</v>
      </c>
      <c r="J2145" s="3">
        <v>44855.045381944445</v>
      </c>
      <c r="K2145" s="3">
        <v>44886.25</v>
      </c>
      <c r="L2145" s="3">
        <v>44886.25</v>
      </c>
      <c r="M2145" t="s">
        <v>37</v>
      </c>
      <c r="N2145" s="4" t="s">
        <v>17</v>
      </c>
      <c r="P2145" t="s">
        <v>16</v>
      </c>
    </row>
    <row r="2146" spans="1:16" x14ac:dyDescent="0.25">
      <c r="A2146" t="s">
        <v>4032</v>
      </c>
      <c r="B2146" t="s">
        <v>4033</v>
      </c>
      <c r="C2146" t="s">
        <v>425</v>
      </c>
      <c r="F2146" t="s">
        <v>34</v>
      </c>
      <c r="G2146">
        <v>1432893</v>
      </c>
      <c r="H2146" t="s">
        <v>91</v>
      </c>
      <c r="I2146" t="s">
        <v>327</v>
      </c>
      <c r="J2146" s="3">
        <v>44855.093414351853</v>
      </c>
      <c r="K2146" s="3">
        <v>44886.25</v>
      </c>
      <c r="L2146" s="3">
        <v>44886.25</v>
      </c>
      <c r="M2146" t="s">
        <v>37</v>
      </c>
      <c r="N2146" s="4" t="s">
        <v>17</v>
      </c>
      <c r="P2146" t="s">
        <v>16</v>
      </c>
    </row>
    <row r="2147" spans="1:16" x14ac:dyDescent="0.25">
      <c r="A2147" t="s">
        <v>4034</v>
      </c>
      <c r="B2147" t="s">
        <v>4035</v>
      </c>
      <c r="C2147" t="s">
        <v>425</v>
      </c>
      <c r="F2147" t="s">
        <v>34</v>
      </c>
      <c r="G2147">
        <v>1996053</v>
      </c>
      <c r="H2147" t="s">
        <v>91</v>
      </c>
      <c r="I2147" t="s">
        <v>327</v>
      </c>
      <c r="J2147" s="3">
        <v>44854.223564814813</v>
      </c>
      <c r="K2147" s="3">
        <v>44886.25</v>
      </c>
      <c r="L2147" s="3">
        <v>44886.25</v>
      </c>
      <c r="M2147" t="s">
        <v>37</v>
      </c>
      <c r="N2147" s="4" t="s">
        <v>17</v>
      </c>
      <c r="P2147" t="s">
        <v>16</v>
      </c>
    </row>
    <row r="2148" spans="1:16" x14ac:dyDescent="0.25">
      <c r="A2148" t="s">
        <v>4036</v>
      </c>
      <c r="B2148" t="s">
        <v>4037</v>
      </c>
      <c r="C2148" t="s">
        <v>425</v>
      </c>
      <c r="F2148" t="s">
        <v>34</v>
      </c>
      <c r="G2148">
        <v>1996053</v>
      </c>
      <c r="H2148" t="s">
        <v>91</v>
      </c>
      <c r="I2148" t="s">
        <v>327</v>
      </c>
      <c r="J2148" s="3">
        <v>44854.257916666669</v>
      </c>
      <c r="K2148" s="3">
        <v>44886.25</v>
      </c>
      <c r="L2148" s="3">
        <v>44886.25</v>
      </c>
      <c r="M2148" t="s">
        <v>37</v>
      </c>
      <c r="N2148" s="4" t="s">
        <v>17</v>
      </c>
      <c r="P2148" t="s">
        <v>16</v>
      </c>
    </row>
    <row r="2149" spans="1:16" x14ac:dyDescent="0.25">
      <c r="A2149" t="s">
        <v>4038</v>
      </c>
      <c r="B2149" t="s">
        <v>4039</v>
      </c>
      <c r="C2149" t="s">
        <v>425</v>
      </c>
      <c r="F2149" t="s">
        <v>34</v>
      </c>
      <c r="G2149">
        <v>1996053</v>
      </c>
      <c r="H2149" t="s">
        <v>91</v>
      </c>
      <c r="I2149" t="s">
        <v>327</v>
      </c>
      <c r="J2149" s="3">
        <v>44856.409490740742</v>
      </c>
      <c r="K2149" s="3">
        <v>44886.25</v>
      </c>
      <c r="L2149" s="3">
        <v>44886.25</v>
      </c>
      <c r="M2149" t="s">
        <v>37</v>
      </c>
      <c r="N2149" s="4" t="s">
        <v>17</v>
      </c>
      <c r="P2149" t="s">
        <v>16</v>
      </c>
    </row>
    <row r="2150" spans="1:16" x14ac:dyDescent="0.25">
      <c r="A2150" t="s">
        <v>4040</v>
      </c>
      <c r="B2150" t="s">
        <v>4041</v>
      </c>
      <c r="C2150" t="s">
        <v>27</v>
      </c>
      <c r="F2150" t="s">
        <v>34</v>
      </c>
      <c r="G2150">
        <v>1000000</v>
      </c>
      <c r="H2150" t="s">
        <v>114</v>
      </c>
      <c r="I2150" t="s">
        <v>257</v>
      </c>
      <c r="J2150" s="3">
        <v>44854.337777777779</v>
      </c>
      <c r="K2150" s="3">
        <v>44887.041666666664</v>
      </c>
      <c r="L2150" s="3">
        <v>44887.041666666664</v>
      </c>
      <c r="M2150" t="s">
        <v>37</v>
      </c>
      <c r="N2150" s="4" t="s">
        <v>17</v>
      </c>
      <c r="P2150" t="s">
        <v>16</v>
      </c>
    </row>
    <row r="2151" spans="1:16" x14ac:dyDescent="0.25">
      <c r="A2151" t="s">
        <v>4042</v>
      </c>
      <c r="B2151" t="s">
        <v>4043</v>
      </c>
      <c r="C2151" t="s">
        <v>27</v>
      </c>
      <c r="F2151" t="s">
        <v>34</v>
      </c>
      <c r="G2151">
        <v>99000</v>
      </c>
      <c r="H2151" t="s">
        <v>633</v>
      </c>
      <c r="I2151" t="s">
        <v>4044</v>
      </c>
      <c r="J2151" s="3">
        <v>44854.5390625</v>
      </c>
      <c r="K2151" s="3">
        <v>44883.25</v>
      </c>
      <c r="L2151" s="3">
        <v>44883.25</v>
      </c>
      <c r="M2151" t="s">
        <v>37</v>
      </c>
      <c r="N2151" s="4" t="s">
        <v>17</v>
      </c>
      <c r="P2151" t="s">
        <v>16</v>
      </c>
    </row>
    <row r="2152" spans="1:16" x14ac:dyDescent="0.25">
      <c r="A2152" t="s">
        <v>4045</v>
      </c>
      <c r="B2152" t="s">
        <v>4046</v>
      </c>
      <c r="C2152" t="s">
        <v>21</v>
      </c>
      <c r="F2152" t="s">
        <v>34</v>
      </c>
      <c r="G2152">
        <v>2567703.42</v>
      </c>
      <c r="H2152" t="s">
        <v>84</v>
      </c>
      <c r="I2152" t="s">
        <v>4047</v>
      </c>
      <c r="J2152" s="3">
        <v>44855.091307870367</v>
      </c>
      <c r="K2152" s="3">
        <v>44886.25</v>
      </c>
      <c r="L2152" s="3">
        <v>44886.25</v>
      </c>
      <c r="M2152" t="s">
        <v>37</v>
      </c>
      <c r="N2152" s="4" t="s">
        <v>17</v>
      </c>
      <c r="P2152" t="s">
        <v>16</v>
      </c>
    </row>
    <row r="2153" spans="1:16" x14ac:dyDescent="0.25">
      <c r="A2153" t="s">
        <v>4048</v>
      </c>
      <c r="B2153" t="s">
        <v>4049</v>
      </c>
      <c r="C2153" t="s">
        <v>445</v>
      </c>
      <c r="F2153" t="s">
        <v>34</v>
      </c>
      <c r="G2153">
        <v>5434726</v>
      </c>
      <c r="H2153" t="s">
        <v>94</v>
      </c>
      <c r="I2153" t="s">
        <v>4050</v>
      </c>
      <c r="J2153" s="3">
        <v>44881.18546296296</v>
      </c>
      <c r="K2153" s="3">
        <v>44890.181250000001</v>
      </c>
      <c r="L2153" s="3">
        <v>44890.181250000001</v>
      </c>
      <c r="M2153" t="s">
        <v>37</v>
      </c>
      <c r="N2153" s="4" t="s">
        <v>17</v>
      </c>
      <c r="P2153" t="s">
        <v>16</v>
      </c>
    </row>
    <row r="2154" spans="1:16" x14ac:dyDescent="0.25">
      <c r="A2154" t="s">
        <v>4051</v>
      </c>
      <c r="B2154" t="s">
        <v>4052</v>
      </c>
      <c r="C2154" t="s">
        <v>26</v>
      </c>
      <c r="F2154" t="s">
        <v>34</v>
      </c>
      <c r="G2154">
        <v>0</v>
      </c>
      <c r="H2154" t="s">
        <v>39</v>
      </c>
      <c r="I2154" t="s">
        <v>1426</v>
      </c>
      <c r="J2154" s="3">
        <v>44862.374571759261</v>
      </c>
      <c r="K2154" s="3">
        <v>44882.25</v>
      </c>
      <c r="L2154" s="3">
        <v>44882.25</v>
      </c>
      <c r="M2154" t="s">
        <v>37</v>
      </c>
      <c r="N2154" s="4" t="s">
        <v>17</v>
      </c>
      <c r="P2154" t="s">
        <v>16</v>
      </c>
    </row>
    <row r="2155" spans="1:16" x14ac:dyDescent="0.25">
      <c r="A2155" t="s">
        <v>4053</v>
      </c>
      <c r="B2155" t="s">
        <v>4054</v>
      </c>
      <c r="C2155" t="s">
        <v>27</v>
      </c>
      <c r="F2155" t="s">
        <v>34</v>
      </c>
      <c r="G2155">
        <v>490000</v>
      </c>
      <c r="H2155" t="s">
        <v>633</v>
      </c>
      <c r="I2155" t="s">
        <v>1015</v>
      </c>
      <c r="J2155" s="3">
        <v>44862.246157407404</v>
      </c>
      <c r="K2155" s="3">
        <v>44889.166666666664</v>
      </c>
      <c r="L2155" s="3">
        <v>44889.166666666664</v>
      </c>
      <c r="M2155" t="s">
        <v>37</v>
      </c>
      <c r="N2155" s="4" t="s">
        <v>17</v>
      </c>
      <c r="P2155" t="s">
        <v>16</v>
      </c>
    </row>
    <row r="2156" spans="1:16" x14ac:dyDescent="0.25">
      <c r="A2156" t="s">
        <v>4055</v>
      </c>
      <c r="B2156" t="s">
        <v>4056</v>
      </c>
      <c r="C2156" t="s">
        <v>27</v>
      </c>
      <c r="F2156" t="s">
        <v>34</v>
      </c>
      <c r="G2156">
        <v>490000</v>
      </c>
      <c r="H2156" t="s">
        <v>633</v>
      </c>
      <c r="I2156" t="s">
        <v>1015</v>
      </c>
      <c r="J2156" s="3">
        <v>44862.256631944445</v>
      </c>
      <c r="K2156" s="3">
        <v>44889.166666666664</v>
      </c>
      <c r="L2156" s="3">
        <v>44889.166666666664</v>
      </c>
      <c r="M2156" t="s">
        <v>37</v>
      </c>
      <c r="N2156" s="4" t="s">
        <v>17</v>
      </c>
      <c r="P2156" t="s">
        <v>16</v>
      </c>
    </row>
    <row r="2157" spans="1:16" x14ac:dyDescent="0.25">
      <c r="A2157" t="s">
        <v>4057</v>
      </c>
      <c r="B2157" t="s">
        <v>4058</v>
      </c>
      <c r="C2157" t="s">
        <v>27</v>
      </c>
      <c r="F2157" t="s">
        <v>34</v>
      </c>
      <c r="G2157">
        <v>490000</v>
      </c>
      <c r="H2157" t="s">
        <v>633</v>
      </c>
      <c r="I2157" t="s">
        <v>1015</v>
      </c>
      <c r="J2157" s="3">
        <v>44862.253159722219</v>
      </c>
      <c r="K2157" s="3">
        <v>44889.166666666664</v>
      </c>
      <c r="L2157" s="3">
        <v>44889.166666666664</v>
      </c>
      <c r="M2157" t="s">
        <v>37</v>
      </c>
      <c r="N2157" s="4" t="s">
        <v>17</v>
      </c>
      <c r="P2157" t="s">
        <v>16</v>
      </c>
    </row>
    <row r="2158" spans="1:16" x14ac:dyDescent="0.25">
      <c r="A2158" t="s">
        <v>4059</v>
      </c>
      <c r="B2158" t="s">
        <v>4060</v>
      </c>
      <c r="C2158" t="s">
        <v>27</v>
      </c>
      <c r="F2158" t="s">
        <v>34</v>
      </c>
      <c r="G2158">
        <v>490000</v>
      </c>
      <c r="H2158" t="s">
        <v>633</v>
      </c>
      <c r="I2158" t="s">
        <v>1015</v>
      </c>
      <c r="J2158" s="3">
        <v>44862.258888888886</v>
      </c>
      <c r="K2158" s="3">
        <v>44889.166666666664</v>
      </c>
      <c r="L2158" s="3">
        <v>44889.166666666664</v>
      </c>
      <c r="M2158" t="s">
        <v>37</v>
      </c>
      <c r="N2158" s="4" t="s">
        <v>17</v>
      </c>
      <c r="P2158" t="s">
        <v>16</v>
      </c>
    </row>
    <row r="2159" spans="1:16" x14ac:dyDescent="0.25">
      <c r="A2159" t="s">
        <v>4061</v>
      </c>
      <c r="B2159" t="s">
        <v>4062</v>
      </c>
      <c r="C2159" t="s">
        <v>27</v>
      </c>
      <c r="F2159" t="s">
        <v>34</v>
      </c>
      <c r="G2159">
        <v>490000</v>
      </c>
      <c r="H2159" t="s">
        <v>633</v>
      </c>
      <c r="I2159" t="s">
        <v>1015</v>
      </c>
      <c r="J2159" s="3">
        <v>44862.26121527778</v>
      </c>
      <c r="K2159" s="3">
        <v>44889.166666666664</v>
      </c>
      <c r="L2159" s="3">
        <v>44889.166666666664</v>
      </c>
      <c r="M2159" t="s">
        <v>37</v>
      </c>
      <c r="N2159" s="4" t="s">
        <v>17</v>
      </c>
      <c r="P2159" t="s">
        <v>16</v>
      </c>
    </row>
    <row r="2160" spans="1:16" x14ac:dyDescent="0.25">
      <c r="A2160" t="s">
        <v>4063</v>
      </c>
      <c r="B2160" t="s">
        <v>4064</v>
      </c>
      <c r="C2160" t="s">
        <v>425</v>
      </c>
      <c r="F2160" t="s">
        <v>34</v>
      </c>
      <c r="G2160">
        <v>1274175</v>
      </c>
      <c r="H2160" t="s">
        <v>91</v>
      </c>
      <c r="I2160" t="s">
        <v>327</v>
      </c>
      <c r="J2160" s="3">
        <v>44856.147326388891</v>
      </c>
      <c r="K2160" s="3">
        <v>44886.25</v>
      </c>
      <c r="L2160" s="3">
        <v>44886.25</v>
      </c>
      <c r="M2160" t="s">
        <v>37</v>
      </c>
      <c r="N2160" s="4" t="s">
        <v>17</v>
      </c>
      <c r="P2160" t="s">
        <v>16</v>
      </c>
    </row>
    <row r="2161" spans="1:16" x14ac:dyDescent="0.25">
      <c r="A2161" t="s">
        <v>4065</v>
      </c>
      <c r="B2161" t="s">
        <v>4066</v>
      </c>
      <c r="C2161" t="s">
        <v>425</v>
      </c>
      <c r="F2161" t="s">
        <v>34</v>
      </c>
      <c r="G2161">
        <v>1274175</v>
      </c>
      <c r="H2161" t="s">
        <v>91</v>
      </c>
      <c r="I2161" t="s">
        <v>327</v>
      </c>
      <c r="J2161" s="3">
        <v>44855.494803240741</v>
      </c>
      <c r="K2161" s="3">
        <v>44886.25</v>
      </c>
      <c r="L2161" s="3">
        <v>44886.25</v>
      </c>
      <c r="M2161" t="s">
        <v>37</v>
      </c>
      <c r="N2161" s="4" t="s">
        <v>17</v>
      </c>
      <c r="P2161" t="s">
        <v>16</v>
      </c>
    </row>
    <row r="2162" spans="1:16" x14ac:dyDescent="0.25">
      <c r="A2162" t="s">
        <v>4067</v>
      </c>
      <c r="B2162" t="s">
        <v>4068</v>
      </c>
      <c r="C2162" t="s">
        <v>425</v>
      </c>
      <c r="F2162" t="s">
        <v>34</v>
      </c>
      <c r="G2162">
        <v>1274175</v>
      </c>
      <c r="H2162" t="s">
        <v>91</v>
      </c>
      <c r="I2162" t="s">
        <v>327</v>
      </c>
      <c r="J2162" s="3">
        <v>44855.478784722225</v>
      </c>
      <c r="K2162" s="3">
        <v>44886.25</v>
      </c>
      <c r="L2162" s="3">
        <v>44886.25</v>
      </c>
      <c r="M2162" t="s">
        <v>37</v>
      </c>
      <c r="N2162" s="4" t="s">
        <v>17</v>
      </c>
      <c r="P2162" t="s">
        <v>16</v>
      </c>
    </row>
    <row r="2163" spans="1:16" x14ac:dyDescent="0.25">
      <c r="A2163" t="s">
        <v>4069</v>
      </c>
      <c r="B2163" t="s">
        <v>4070</v>
      </c>
      <c r="C2163" t="s">
        <v>27</v>
      </c>
      <c r="F2163" t="s">
        <v>34</v>
      </c>
      <c r="G2163">
        <v>750000</v>
      </c>
      <c r="H2163" t="s">
        <v>114</v>
      </c>
      <c r="I2163" t="s">
        <v>662</v>
      </c>
      <c r="J2163" s="3">
        <v>44859.509467592594</v>
      </c>
      <c r="K2163" s="3">
        <v>44887.166666666664</v>
      </c>
      <c r="L2163" s="3">
        <v>44887.166666666664</v>
      </c>
      <c r="M2163" t="s">
        <v>37</v>
      </c>
      <c r="N2163" s="4" t="s">
        <v>17</v>
      </c>
      <c r="P2163" t="s">
        <v>16</v>
      </c>
    </row>
    <row r="2164" spans="1:16" x14ac:dyDescent="0.25">
      <c r="A2164" t="s">
        <v>4071</v>
      </c>
      <c r="B2164" t="s">
        <v>4072</v>
      </c>
      <c r="C2164" t="s">
        <v>27</v>
      </c>
      <c r="F2164" t="s">
        <v>34</v>
      </c>
      <c r="G2164">
        <v>750000</v>
      </c>
      <c r="H2164" t="s">
        <v>114</v>
      </c>
      <c r="I2164" t="s">
        <v>662</v>
      </c>
      <c r="J2164" s="3">
        <v>44859.49459490741</v>
      </c>
      <c r="K2164" s="3">
        <v>44887.166666666664</v>
      </c>
      <c r="L2164" s="3">
        <v>44887.166666666664</v>
      </c>
      <c r="M2164" t="s">
        <v>37</v>
      </c>
      <c r="N2164" s="4" t="s">
        <v>17</v>
      </c>
      <c r="P2164" t="s">
        <v>16</v>
      </c>
    </row>
    <row r="2165" spans="1:16" x14ac:dyDescent="0.25">
      <c r="A2165" t="s">
        <v>4073</v>
      </c>
      <c r="B2165" t="s">
        <v>4074</v>
      </c>
      <c r="C2165" t="s">
        <v>27</v>
      </c>
      <c r="F2165" t="s">
        <v>34</v>
      </c>
      <c r="G2165">
        <v>1500000</v>
      </c>
      <c r="H2165" t="s">
        <v>91</v>
      </c>
      <c r="I2165" t="s">
        <v>410</v>
      </c>
      <c r="J2165" s="3">
        <v>44854.051840277774</v>
      </c>
      <c r="K2165" s="3">
        <v>44887.25</v>
      </c>
      <c r="L2165" s="3">
        <v>44887.25</v>
      </c>
      <c r="M2165" t="s">
        <v>37</v>
      </c>
      <c r="N2165" s="4" t="s">
        <v>17</v>
      </c>
      <c r="P2165" t="s">
        <v>16</v>
      </c>
    </row>
    <row r="2166" spans="1:16" x14ac:dyDescent="0.25">
      <c r="A2166" t="s">
        <v>4075</v>
      </c>
      <c r="B2166" t="s">
        <v>4074</v>
      </c>
      <c r="C2166" t="s">
        <v>27</v>
      </c>
      <c r="F2166" t="s">
        <v>34</v>
      </c>
      <c r="G2166">
        <v>1500000</v>
      </c>
      <c r="H2166" t="s">
        <v>91</v>
      </c>
      <c r="I2166" t="s">
        <v>410</v>
      </c>
      <c r="J2166" s="3">
        <v>44854.043749999997</v>
      </c>
      <c r="K2166" s="3">
        <v>44887.25</v>
      </c>
      <c r="L2166" s="3">
        <v>44887.25</v>
      </c>
      <c r="M2166" t="s">
        <v>37</v>
      </c>
      <c r="N2166" s="4" t="s">
        <v>17</v>
      </c>
      <c r="P2166" t="s">
        <v>16</v>
      </c>
    </row>
    <row r="2167" spans="1:16" x14ac:dyDescent="0.25">
      <c r="A2167" t="s">
        <v>4076</v>
      </c>
      <c r="B2167" t="s">
        <v>4074</v>
      </c>
      <c r="C2167" t="s">
        <v>27</v>
      </c>
      <c r="F2167" t="s">
        <v>34</v>
      </c>
      <c r="G2167">
        <v>1500000</v>
      </c>
      <c r="H2167" t="s">
        <v>91</v>
      </c>
      <c r="I2167" t="s">
        <v>410</v>
      </c>
      <c r="J2167" s="3">
        <v>44854.532870370371</v>
      </c>
      <c r="K2167" s="3">
        <v>44887.25</v>
      </c>
      <c r="L2167" s="3">
        <v>44887.25</v>
      </c>
      <c r="M2167" t="s">
        <v>37</v>
      </c>
      <c r="N2167" s="4" t="s">
        <v>17</v>
      </c>
      <c r="P2167" t="s">
        <v>16</v>
      </c>
    </row>
    <row r="2168" spans="1:16" x14ac:dyDescent="0.25">
      <c r="A2168" t="s">
        <v>4077</v>
      </c>
      <c r="B2168" t="s">
        <v>4078</v>
      </c>
      <c r="C2168" t="s">
        <v>1435</v>
      </c>
      <c r="F2168" t="s">
        <v>34</v>
      </c>
      <c r="G2168">
        <v>0</v>
      </c>
      <c r="H2168" t="s">
        <v>55</v>
      </c>
      <c r="I2168" t="s">
        <v>610</v>
      </c>
      <c r="J2168" s="3">
        <v>44867.499768518515</v>
      </c>
      <c r="K2168" s="3">
        <v>44882.25</v>
      </c>
      <c r="L2168" s="3">
        <v>44882.25</v>
      </c>
      <c r="M2168" t="s">
        <v>37</v>
      </c>
      <c r="N2168" s="4" t="s">
        <v>17</v>
      </c>
      <c r="P2168" t="s">
        <v>16</v>
      </c>
    </row>
    <row r="2169" spans="1:16" x14ac:dyDescent="0.25">
      <c r="A2169" t="s">
        <v>4079</v>
      </c>
      <c r="B2169" t="s">
        <v>4080</v>
      </c>
      <c r="C2169" t="s">
        <v>112</v>
      </c>
      <c r="F2169" t="s">
        <v>34</v>
      </c>
      <c r="G2169">
        <v>4175908</v>
      </c>
      <c r="H2169">
        <v>0</v>
      </c>
      <c r="I2169" t="s">
        <v>2741</v>
      </c>
      <c r="J2169" s="3">
        <v>44882.506053240744</v>
      </c>
      <c r="K2169" s="3">
        <v>44895.25</v>
      </c>
      <c r="L2169" s="3">
        <v>44895.25</v>
      </c>
      <c r="M2169" t="s">
        <v>37</v>
      </c>
      <c r="N2169" s="4" t="s">
        <v>17</v>
      </c>
      <c r="P2169" t="s">
        <v>16</v>
      </c>
    </row>
    <row r="2170" spans="1:16" x14ac:dyDescent="0.25">
      <c r="A2170" t="s">
        <v>4081</v>
      </c>
      <c r="B2170" t="s">
        <v>4082</v>
      </c>
      <c r="C2170" t="s">
        <v>4083</v>
      </c>
      <c r="F2170" t="s">
        <v>34</v>
      </c>
      <c r="G2170">
        <v>26349328.530000001</v>
      </c>
      <c r="H2170" t="s">
        <v>55</v>
      </c>
      <c r="I2170" t="s">
        <v>4084</v>
      </c>
      <c r="J2170" s="3">
        <v>44855.521435185183</v>
      </c>
      <c r="K2170" s="3">
        <v>44890.25</v>
      </c>
      <c r="L2170" s="3">
        <v>44890.25</v>
      </c>
      <c r="M2170" t="s">
        <v>37</v>
      </c>
      <c r="N2170" s="4" t="s">
        <v>17</v>
      </c>
      <c r="P2170" t="s">
        <v>16</v>
      </c>
    </row>
    <row r="2171" spans="1:16" x14ac:dyDescent="0.25">
      <c r="A2171" t="s">
        <v>4085</v>
      </c>
      <c r="B2171" t="s">
        <v>4086</v>
      </c>
      <c r="C2171" t="s">
        <v>1881</v>
      </c>
      <c r="F2171" t="s">
        <v>34</v>
      </c>
      <c r="G2171">
        <v>156794420.19999999</v>
      </c>
      <c r="H2171" t="s">
        <v>304</v>
      </c>
      <c r="I2171" t="s">
        <v>4087</v>
      </c>
      <c r="J2171" s="3">
        <v>44855.086493055554</v>
      </c>
      <c r="K2171" s="3">
        <v>44898.5</v>
      </c>
      <c r="L2171" s="3">
        <v>44898.5</v>
      </c>
      <c r="M2171" t="s">
        <v>37</v>
      </c>
      <c r="N2171" s="4" t="s">
        <v>17</v>
      </c>
      <c r="P2171" t="s">
        <v>16</v>
      </c>
    </row>
    <row r="2172" spans="1:16" x14ac:dyDescent="0.25">
      <c r="A2172" t="s">
        <v>4088</v>
      </c>
      <c r="B2172" t="s">
        <v>4089</v>
      </c>
      <c r="C2172" t="s">
        <v>162</v>
      </c>
      <c r="F2172" t="s">
        <v>34</v>
      </c>
      <c r="G2172">
        <v>1256000</v>
      </c>
      <c r="H2172" t="s">
        <v>39</v>
      </c>
      <c r="I2172" t="s">
        <v>4090</v>
      </c>
      <c r="J2172" s="3">
        <v>44855.224421296298</v>
      </c>
      <c r="K2172" s="3">
        <v>44886.25</v>
      </c>
      <c r="L2172" s="3">
        <v>44886.25</v>
      </c>
      <c r="M2172" t="s">
        <v>37</v>
      </c>
      <c r="N2172" s="4" t="s">
        <v>17</v>
      </c>
      <c r="P2172" t="s">
        <v>16</v>
      </c>
    </row>
    <row r="2173" spans="1:16" x14ac:dyDescent="0.25">
      <c r="A2173" t="s">
        <v>4091</v>
      </c>
      <c r="B2173" t="s">
        <v>4092</v>
      </c>
      <c r="C2173" t="s">
        <v>162</v>
      </c>
      <c r="F2173" t="s">
        <v>34</v>
      </c>
      <c r="G2173">
        <v>1371775</v>
      </c>
      <c r="H2173" t="s">
        <v>39</v>
      </c>
      <c r="I2173" t="s">
        <v>4093</v>
      </c>
      <c r="J2173" s="3">
        <v>44855.216111111113</v>
      </c>
      <c r="K2173" s="3">
        <v>44886.25</v>
      </c>
      <c r="L2173" s="3">
        <v>44886.25</v>
      </c>
      <c r="M2173" t="s">
        <v>37</v>
      </c>
      <c r="N2173" s="4" t="s">
        <v>17</v>
      </c>
      <c r="P2173" t="s">
        <v>16</v>
      </c>
    </row>
    <row r="2174" spans="1:16" x14ac:dyDescent="0.25">
      <c r="A2174" t="s">
        <v>4094</v>
      </c>
      <c r="B2174" t="s">
        <v>4089</v>
      </c>
      <c r="C2174" t="s">
        <v>162</v>
      </c>
      <c r="F2174" t="s">
        <v>34</v>
      </c>
      <c r="G2174">
        <v>1159700</v>
      </c>
      <c r="H2174" t="s">
        <v>39</v>
      </c>
      <c r="I2174" t="s">
        <v>4095</v>
      </c>
      <c r="J2174" s="3">
        <v>44855.198425925926</v>
      </c>
      <c r="K2174" s="3">
        <v>44886.25</v>
      </c>
      <c r="L2174" s="3">
        <v>44886.25</v>
      </c>
      <c r="M2174" t="s">
        <v>37</v>
      </c>
      <c r="N2174" s="4" t="s">
        <v>17</v>
      </c>
      <c r="P2174" t="s">
        <v>16</v>
      </c>
    </row>
    <row r="2175" spans="1:16" x14ac:dyDescent="0.25">
      <c r="A2175" t="s">
        <v>4096</v>
      </c>
      <c r="B2175" t="s">
        <v>4092</v>
      </c>
      <c r="C2175" t="s">
        <v>162</v>
      </c>
      <c r="F2175" t="s">
        <v>34</v>
      </c>
      <c r="G2175">
        <v>808400</v>
      </c>
      <c r="H2175" t="s">
        <v>39</v>
      </c>
      <c r="I2175" t="s">
        <v>4097</v>
      </c>
      <c r="J2175" s="3">
        <v>44855.18613425926</v>
      </c>
      <c r="K2175" s="3">
        <v>44886.25</v>
      </c>
      <c r="L2175" s="3">
        <v>44886.25</v>
      </c>
      <c r="M2175" t="s">
        <v>37</v>
      </c>
      <c r="N2175" s="4" t="s">
        <v>17</v>
      </c>
      <c r="P2175" t="s">
        <v>16</v>
      </c>
    </row>
    <row r="2176" spans="1:16" x14ac:dyDescent="0.25">
      <c r="A2176" t="s">
        <v>4098</v>
      </c>
      <c r="B2176" t="s">
        <v>4092</v>
      </c>
      <c r="C2176" t="s">
        <v>162</v>
      </c>
      <c r="F2176" t="s">
        <v>34</v>
      </c>
      <c r="G2176">
        <v>983123</v>
      </c>
      <c r="H2176" t="s">
        <v>39</v>
      </c>
      <c r="I2176" t="s">
        <v>4099</v>
      </c>
      <c r="J2176" s="3">
        <v>44855.154722222222</v>
      </c>
      <c r="K2176" s="3">
        <v>44886.25</v>
      </c>
      <c r="L2176" s="3">
        <v>44886.25</v>
      </c>
      <c r="M2176" t="s">
        <v>37</v>
      </c>
      <c r="N2176" s="4" t="s">
        <v>17</v>
      </c>
      <c r="P2176" t="s">
        <v>16</v>
      </c>
    </row>
    <row r="2177" spans="1:16" x14ac:dyDescent="0.25">
      <c r="A2177" t="s">
        <v>4100</v>
      </c>
      <c r="B2177" t="s">
        <v>4089</v>
      </c>
      <c r="C2177" t="s">
        <v>162</v>
      </c>
      <c r="F2177" t="s">
        <v>34</v>
      </c>
      <c r="G2177">
        <v>800000</v>
      </c>
      <c r="H2177" t="s">
        <v>39</v>
      </c>
      <c r="I2177" t="s">
        <v>839</v>
      </c>
      <c r="J2177" s="3">
        <v>44855.143148148149</v>
      </c>
      <c r="K2177" s="3">
        <v>44886.25</v>
      </c>
      <c r="L2177" s="3">
        <v>44886.25</v>
      </c>
      <c r="M2177" t="s">
        <v>37</v>
      </c>
      <c r="N2177" s="4" t="s">
        <v>17</v>
      </c>
      <c r="P2177" t="s">
        <v>16</v>
      </c>
    </row>
    <row r="2178" spans="1:16" x14ac:dyDescent="0.25">
      <c r="A2178" t="s">
        <v>4101</v>
      </c>
      <c r="B2178" t="s">
        <v>4102</v>
      </c>
      <c r="C2178" t="s">
        <v>162</v>
      </c>
      <c r="F2178" t="s">
        <v>34</v>
      </c>
      <c r="G2178">
        <v>616300</v>
      </c>
      <c r="H2178" t="s">
        <v>39</v>
      </c>
      <c r="I2178" t="s">
        <v>4103</v>
      </c>
      <c r="J2178" s="3">
        <v>44855.135300925926</v>
      </c>
      <c r="K2178" s="3">
        <v>44886.25</v>
      </c>
      <c r="L2178" s="3">
        <v>44886.25</v>
      </c>
      <c r="M2178" t="s">
        <v>37</v>
      </c>
      <c r="N2178" s="4" t="s">
        <v>17</v>
      </c>
      <c r="P2178" t="s">
        <v>16</v>
      </c>
    </row>
    <row r="2179" spans="1:16" x14ac:dyDescent="0.25">
      <c r="A2179" t="s">
        <v>4104</v>
      </c>
      <c r="B2179" t="s">
        <v>4092</v>
      </c>
      <c r="C2179" t="s">
        <v>162</v>
      </c>
      <c r="F2179" t="s">
        <v>34</v>
      </c>
      <c r="G2179">
        <v>226000</v>
      </c>
      <c r="H2179" t="s">
        <v>42</v>
      </c>
      <c r="I2179" t="s">
        <v>4105</v>
      </c>
      <c r="J2179" s="3">
        <v>44855.119421296295</v>
      </c>
      <c r="K2179" s="3">
        <v>44886.25</v>
      </c>
      <c r="L2179" s="3">
        <v>44886.25</v>
      </c>
      <c r="M2179" t="s">
        <v>37</v>
      </c>
      <c r="N2179" s="4" t="s">
        <v>17</v>
      </c>
      <c r="P2179" t="s">
        <v>16</v>
      </c>
    </row>
    <row r="2180" spans="1:16" x14ac:dyDescent="0.25">
      <c r="A2180" t="s">
        <v>4106</v>
      </c>
      <c r="B2180" t="s">
        <v>4089</v>
      </c>
      <c r="C2180" t="s">
        <v>162</v>
      </c>
      <c r="F2180" t="s">
        <v>34</v>
      </c>
      <c r="G2180">
        <v>799998</v>
      </c>
      <c r="H2180" t="s">
        <v>39</v>
      </c>
      <c r="I2180" t="s">
        <v>839</v>
      </c>
      <c r="J2180" s="3">
        <v>44855.112361111111</v>
      </c>
      <c r="K2180" s="3">
        <v>44886.25</v>
      </c>
      <c r="L2180" s="3">
        <v>44886.25</v>
      </c>
      <c r="M2180" t="s">
        <v>37</v>
      </c>
      <c r="N2180" s="4" t="s">
        <v>17</v>
      </c>
      <c r="P2180" t="s">
        <v>16</v>
      </c>
    </row>
    <row r="2181" spans="1:16" x14ac:dyDescent="0.25">
      <c r="A2181" t="s">
        <v>4107</v>
      </c>
      <c r="B2181" t="s">
        <v>4102</v>
      </c>
      <c r="C2181" t="s">
        <v>162</v>
      </c>
      <c r="F2181" t="s">
        <v>34</v>
      </c>
      <c r="G2181">
        <v>1200000</v>
      </c>
      <c r="H2181" t="s">
        <v>39</v>
      </c>
      <c r="I2181" t="s">
        <v>53</v>
      </c>
      <c r="J2181" s="3">
        <v>44855.097974537035</v>
      </c>
      <c r="K2181" s="3">
        <v>44886.25</v>
      </c>
      <c r="L2181" s="3">
        <v>44886.25</v>
      </c>
      <c r="M2181" t="s">
        <v>37</v>
      </c>
      <c r="N2181" s="4" t="s">
        <v>17</v>
      </c>
      <c r="P2181" t="s">
        <v>16</v>
      </c>
    </row>
    <row r="2182" spans="1:16" x14ac:dyDescent="0.25">
      <c r="A2182" t="s">
        <v>4108</v>
      </c>
      <c r="B2182" t="s">
        <v>4109</v>
      </c>
      <c r="C2182" t="s">
        <v>162</v>
      </c>
      <c r="F2182" t="s">
        <v>34</v>
      </c>
      <c r="G2182">
        <v>150000</v>
      </c>
      <c r="H2182" t="s">
        <v>42</v>
      </c>
      <c r="I2182" t="s">
        <v>1491</v>
      </c>
      <c r="J2182" s="3">
        <v>44855.063969907409</v>
      </c>
      <c r="K2182" s="3">
        <v>44886.25</v>
      </c>
      <c r="L2182" s="3">
        <v>44886.25</v>
      </c>
      <c r="M2182" t="s">
        <v>37</v>
      </c>
      <c r="N2182" s="4" t="s">
        <v>17</v>
      </c>
      <c r="P2182" t="s">
        <v>16</v>
      </c>
    </row>
    <row r="2183" spans="1:16" x14ac:dyDescent="0.25">
      <c r="A2183" t="s">
        <v>4110</v>
      </c>
      <c r="B2183" t="s">
        <v>4109</v>
      </c>
      <c r="C2183" t="s">
        <v>162</v>
      </c>
      <c r="F2183" t="s">
        <v>34</v>
      </c>
      <c r="G2183">
        <v>816000</v>
      </c>
      <c r="H2183" t="s">
        <v>39</v>
      </c>
      <c r="I2183" t="s">
        <v>4111</v>
      </c>
      <c r="J2183" s="3">
        <v>44855.084305555552</v>
      </c>
      <c r="K2183" s="3">
        <v>44886.25</v>
      </c>
      <c r="L2183" s="3">
        <v>44886.25</v>
      </c>
      <c r="M2183" t="s">
        <v>37</v>
      </c>
      <c r="N2183" s="4" t="s">
        <v>17</v>
      </c>
      <c r="P2183" t="s">
        <v>16</v>
      </c>
    </row>
    <row r="2184" spans="1:16" x14ac:dyDescent="0.25">
      <c r="A2184" t="s">
        <v>4112</v>
      </c>
      <c r="B2184" t="s">
        <v>4109</v>
      </c>
      <c r="C2184" t="s">
        <v>162</v>
      </c>
      <c r="F2184" t="s">
        <v>34</v>
      </c>
      <c r="G2184">
        <v>837600</v>
      </c>
      <c r="H2184" t="s">
        <v>39</v>
      </c>
      <c r="I2184" t="s">
        <v>4113</v>
      </c>
      <c r="J2184" s="3">
        <v>44855.071319444447</v>
      </c>
      <c r="K2184" s="3">
        <v>44886.25</v>
      </c>
      <c r="L2184" s="3">
        <v>44886.25</v>
      </c>
      <c r="M2184" t="s">
        <v>37</v>
      </c>
      <c r="N2184" s="4" t="s">
        <v>17</v>
      </c>
      <c r="P2184" t="s">
        <v>16</v>
      </c>
    </row>
    <row r="2185" spans="1:16" x14ac:dyDescent="0.25">
      <c r="A2185" t="s">
        <v>4114</v>
      </c>
      <c r="B2185" t="s">
        <v>4115</v>
      </c>
      <c r="C2185" t="s">
        <v>25</v>
      </c>
      <c r="F2185" t="s">
        <v>34</v>
      </c>
      <c r="G2185">
        <v>2454775.4</v>
      </c>
      <c r="H2185" t="s">
        <v>91</v>
      </c>
      <c r="I2185" t="s">
        <v>4116</v>
      </c>
      <c r="J2185" s="3">
        <v>44856.532650462963</v>
      </c>
      <c r="K2185" s="3">
        <v>44893.229166666664</v>
      </c>
      <c r="L2185" s="3">
        <v>44893.229166666664</v>
      </c>
      <c r="M2185" t="s">
        <v>37</v>
      </c>
      <c r="N2185" s="4" t="s">
        <v>17</v>
      </c>
      <c r="P2185" t="s">
        <v>16</v>
      </c>
    </row>
    <row r="2186" spans="1:16" x14ac:dyDescent="0.25">
      <c r="A2186" t="s">
        <v>4117</v>
      </c>
      <c r="B2186" t="s">
        <v>4118</v>
      </c>
      <c r="C2186" t="s">
        <v>26</v>
      </c>
      <c r="F2186" t="s">
        <v>34</v>
      </c>
      <c r="G2186">
        <v>46682150</v>
      </c>
      <c r="H2186" t="s">
        <v>154</v>
      </c>
      <c r="I2186" t="s">
        <v>4119</v>
      </c>
      <c r="J2186" s="3">
        <v>44855.31790509259</v>
      </c>
      <c r="K2186" s="3">
        <v>44886.25</v>
      </c>
      <c r="L2186" s="3">
        <v>44886.25</v>
      </c>
      <c r="M2186" t="s">
        <v>37</v>
      </c>
      <c r="N2186" s="4" t="s">
        <v>17</v>
      </c>
      <c r="P2186" t="s">
        <v>16</v>
      </c>
    </row>
    <row r="2187" spans="1:16" x14ac:dyDescent="0.25">
      <c r="A2187" t="s">
        <v>4120</v>
      </c>
      <c r="B2187" t="s">
        <v>4121</v>
      </c>
      <c r="C2187" t="s">
        <v>29</v>
      </c>
      <c r="F2187" t="s">
        <v>34</v>
      </c>
      <c r="G2187">
        <v>4700000</v>
      </c>
      <c r="H2187" t="s">
        <v>84</v>
      </c>
      <c r="I2187" t="s">
        <v>1087</v>
      </c>
      <c r="J2187" s="3">
        <v>44855.180312500001</v>
      </c>
      <c r="K2187" s="3">
        <v>44883.25</v>
      </c>
      <c r="L2187" s="3">
        <v>44883.25</v>
      </c>
      <c r="M2187" t="s">
        <v>37</v>
      </c>
      <c r="N2187" s="4" t="s">
        <v>17</v>
      </c>
      <c r="P2187" t="s">
        <v>16</v>
      </c>
    </row>
    <row r="2188" spans="1:16" x14ac:dyDescent="0.25">
      <c r="A2188" t="s">
        <v>4122</v>
      </c>
      <c r="B2188" t="s">
        <v>4123</v>
      </c>
      <c r="C2188" t="s">
        <v>29</v>
      </c>
      <c r="F2188" t="s">
        <v>34</v>
      </c>
      <c r="G2188">
        <v>3281115.8</v>
      </c>
      <c r="H2188" t="s">
        <v>84</v>
      </c>
      <c r="I2188" t="s">
        <v>2040</v>
      </c>
      <c r="J2188" s="3">
        <v>44855.186053240737</v>
      </c>
      <c r="K2188" s="3">
        <v>44883.25</v>
      </c>
      <c r="L2188" s="3">
        <v>44883.25</v>
      </c>
      <c r="M2188" t="s">
        <v>37</v>
      </c>
      <c r="N2188" s="4" t="s">
        <v>17</v>
      </c>
      <c r="P2188" t="s">
        <v>16</v>
      </c>
    </row>
    <row r="2189" spans="1:16" x14ac:dyDescent="0.25">
      <c r="A2189" t="s">
        <v>4124</v>
      </c>
      <c r="B2189" t="s">
        <v>4125</v>
      </c>
      <c r="C2189" t="s">
        <v>66</v>
      </c>
      <c r="F2189" t="s">
        <v>34</v>
      </c>
      <c r="G2189">
        <v>1800000</v>
      </c>
      <c r="H2189" t="s">
        <v>70</v>
      </c>
      <c r="I2189" t="s">
        <v>372</v>
      </c>
      <c r="J2189" s="3">
        <v>44854.190266203703</v>
      </c>
      <c r="K2189" s="3">
        <v>44884.25</v>
      </c>
      <c r="L2189" s="3">
        <v>44884.25</v>
      </c>
      <c r="M2189" t="s">
        <v>37</v>
      </c>
      <c r="N2189" s="4" t="s">
        <v>17</v>
      </c>
      <c r="P2189" t="s">
        <v>16</v>
      </c>
    </row>
    <row r="2190" spans="1:16" x14ac:dyDescent="0.25">
      <c r="A2190" t="s">
        <v>4126</v>
      </c>
      <c r="B2190" t="s">
        <v>4127</v>
      </c>
      <c r="C2190" t="s">
        <v>21</v>
      </c>
      <c r="F2190" t="s">
        <v>34</v>
      </c>
      <c r="G2190">
        <v>3291446.25</v>
      </c>
      <c r="H2190" t="s">
        <v>84</v>
      </c>
      <c r="I2190" t="s">
        <v>4128</v>
      </c>
      <c r="J2190" s="3">
        <v>44855.19599537037</v>
      </c>
      <c r="K2190" s="3">
        <v>44882.25</v>
      </c>
      <c r="L2190" s="3">
        <v>44882.25</v>
      </c>
      <c r="M2190" t="s">
        <v>37</v>
      </c>
      <c r="N2190" s="4" t="s">
        <v>17</v>
      </c>
      <c r="P2190" t="s">
        <v>16</v>
      </c>
    </row>
    <row r="2191" spans="1:16" x14ac:dyDescent="0.25">
      <c r="A2191" t="s">
        <v>486</v>
      </c>
      <c r="B2191" t="s">
        <v>4129</v>
      </c>
      <c r="C2191" t="s">
        <v>27</v>
      </c>
      <c r="F2191" t="s">
        <v>34</v>
      </c>
      <c r="G2191">
        <v>999000</v>
      </c>
      <c r="H2191" t="s">
        <v>114</v>
      </c>
      <c r="I2191" t="s">
        <v>257</v>
      </c>
      <c r="J2191" s="3">
        <v>44868.254120370373</v>
      </c>
      <c r="K2191" s="3">
        <v>44895.125</v>
      </c>
      <c r="L2191" s="3">
        <v>44895.125</v>
      </c>
      <c r="M2191" t="s">
        <v>37</v>
      </c>
      <c r="N2191" s="4" t="s">
        <v>17</v>
      </c>
      <c r="P2191" t="s">
        <v>16</v>
      </c>
    </row>
    <row r="2192" spans="1:16" x14ac:dyDescent="0.25">
      <c r="A2192" t="s">
        <v>4130</v>
      </c>
      <c r="B2192" t="s">
        <v>4131</v>
      </c>
      <c r="C2192" t="s">
        <v>21</v>
      </c>
      <c r="F2192" t="s">
        <v>34</v>
      </c>
      <c r="G2192">
        <v>1356410.2</v>
      </c>
      <c r="H2192" t="s">
        <v>97</v>
      </c>
      <c r="I2192" t="s">
        <v>4132</v>
      </c>
      <c r="J2192" s="3">
        <v>44861.534305555557</v>
      </c>
      <c r="K2192" s="3">
        <v>44882.25</v>
      </c>
      <c r="L2192" s="3">
        <v>44882.25</v>
      </c>
      <c r="M2192" t="s">
        <v>37</v>
      </c>
      <c r="N2192" s="4" t="s">
        <v>17</v>
      </c>
      <c r="P2192" t="s">
        <v>16</v>
      </c>
    </row>
    <row r="2193" spans="1:16" x14ac:dyDescent="0.25">
      <c r="A2193" t="s">
        <v>4133</v>
      </c>
      <c r="B2193" t="s">
        <v>4134</v>
      </c>
      <c r="C2193" t="s">
        <v>233</v>
      </c>
      <c r="F2193" t="s">
        <v>34</v>
      </c>
      <c r="G2193">
        <v>383436036.19999999</v>
      </c>
      <c r="H2193" t="s">
        <v>4135</v>
      </c>
      <c r="I2193" t="s">
        <v>4136</v>
      </c>
      <c r="J2193" s="3">
        <v>44853.082361111112</v>
      </c>
      <c r="K2193" s="3">
        <v>44882.25</v>
      </c>
      <c r="L2193" s="3">
        <v>44882.25</v>
      </c>
      <c r="M2193" t="s">
        <v>37</v>
      </c>
      <c r="N2193" s="4" t="s">
        <v>17</v>
      </c>
      <c r="P2193" t="s">
        <v>16</v>
      </c>
    </row>
    <row r="2194" spans="1:16" x14ac:dyDescent="0.25">
      <c r="A2194" t="s">
        <v>4137</v>
      </c>
      <c r="B2194" t="s">
        <v>4138</v>
      </c>
      <c r="C2194" t="s">
        <v>1069</v>
      </c>
      <c r="F2194" t="s">
        <v>34</v>
      </c>
      <c r="G2194">
        <v>128699471.84999999</v>
      </c>
      <c r="H2194" t="s">
        <v>159</v>
      </c>
      <c r="I2194" t="s">
        <v>4139</v>
      </c>
      <c r="J2194" s="3">
        <v>44855.410775462966</v>
      </c>
      <c r="K2194" s="3">
        <v>44886.25</v>
      </c>
      <c r="L2194" s="3">
        <v>44886.25</v>
      </c>
      <c r="M2194" t="s">
        <v>37</v>
      </c>
      <c r="N2194" s="4" t="s">
        <v>17</v>
      </c>
      <c r="P2194" t="s">
        <v>16</v>
      </c>
    </row>
    <row r="2195" spans="1:16" x14ac:dyDescent="0.25">
      <c r="A2195" t="s">
        <v>4140</v>
      </c>
      <c r="B2195" t="s">
        <v>4141</v>
      </c>
      <c r="C2195" t="s">
        <v>27</v>
      </c>
      <c r="F2195" t="s">
        <v>34</v>
      </c>
      <c r="G2195">
        <v>999000</v>
      </c>
      <c r="H2195" t="s">
        <v>114</v>
      </c>
      <c r="I2195" t="s">
        <v>257</v>
      </c>
      <c r="J2195" s="3">
        <v>44854.237476851849</v>
      </c>
      <c r="K2195" s="3">
        <v>44887.208333333336</v>
      </c>
      <c r="L2195" s="3">
        <v>44887.208333333336</v>
      </c>
      <c r="M2195" t="s">
        <v>37</v>
      </c>
      <c r="N2195" s="4" t="s">
        <v>17</v>
      </c>
      <c r="P2195" t="s">
        <v>16</v>
      </c>
    </row>
    <row r="2196" spans="1:16" x14ac:dyDescent="0.25">
      <c r="A2196" t="s">
        <v>4142</v>
      </c>
      <c r="B2196" t="s">
        <v>4143</v>
      </c>
      <c r="C2196" t="s">
        <v>27</v>
      </c>
      <c r="F2196" t="s">
        <v>34</v>
      </c>
      <c r="G2196">
        <v>490000</v>
      </c>
      <c r="H2196" t="s">
        <v>633</v>
      </c>
      <c r="I2196" t="s">
        <v>1015</v>
      </c>
      <c r="J2196" s="3">
        <v>44855.231307870374</v>
      </c>
      <c r="K2196" s="3">
        <v>44890.25</v>
      </c>
      <c r="L2196" s="3">
        <v>44890.25</v>
      </c>
      <c r="M2196" t="s">
        <v>37</v>
      </c>
      <c r="N2196" s="4" t="s">
        <v>17</v>
      </c>
      <c r="P2196" t="s">
        <v>16</v>
      </c>
    </row>
    <row r="2197" spans="1:16" x14ac:dyDescent="0.25">
      <c r="A2197" t="s">
        <v>4144</v>
      </c>
      <c r="B2197" t="s">
        <v>4145</v>
      </c>
      <c r="C2197" t="s">
        <v>27</v>
      </c>
      <c r="F2197" t="s">
        <v>34</v>
      </c>
      <c r="G2197">
        <v>999000</v>
      </c>
      <c r="H2197" t="s">
        <v>114</v>
      </c>
      <c r="I2197" t="s">
        <v>257</v>
      </c>
      <c r="J2197" s="3">
        <v>44868.204525462963</v>
      </c>
      <c r="K2197" s="3">
        <v>44895.125</v>
      </c>
      <c r="L2197" s="3">
        <v>44895.125</v>
      </c>
      <c r="M2197" t="s">
        <v>37</v>
      </c>
      <c r="N2197" s="4" t="s">
        <v>17</v>
      </c>
      <c r="P2197" t="s">
        <v>16</v>
      </c>
    </row>
    <row r="2198" spans="1:16" x14ac:dyDescent="0.25">
      <c r="A2198" t="s">
        <v>4146</v>
      </c>
      <c r="B2198" t="s">
        <v>4147</v>
      </c>
      <c r="C2198" t="s">
        <v>27</v>
      </c>
      <c r="F2198" t="s">
        <v>34</v>
      </c>
      <c r="G2198">
        <v>999000</v>
      </c>
      <c r="H2198" t="s">
        <v>114</v>
      </c>
      <c r="I2198" t="s">
        <v>257</v>
      </c>
      <c r="J2198" s="3">
        <v>44855.168541666666</v>
      </c>
      <c r="K2198" s="3">
        <v>44887.208333333336</v>
      </c>
      <c r="L2198" s="3">
        <v>44887.208333333336</v>
      </c>
      <c r="M2198" t="s">
        <v>37</v>
      </c>
      <c r="N2198" s="4" t="s">
        <v>17</v>
      </c>
      <c r="P2198" t="s">
        <v>16</v>
      </c>
    </row>
    <row r="2199" spans="1:16" x14ac:dyDescent="0.25">
      <c r="A2199" t="s">
        <v>4148</v>
      </c>
      <c r="B2199" t="s">
        <v>4149</v>
      </c>
      <c r="C2199" t="s">
        <v>27</v>
      </c>
      <c r="F2199" t="s">
        <v>34</v>
      </c>
      <c r="G2199">
        <v>999000</v>
      </c>
      <c r="H2199" t="s">
        <v>114</v>
      </c>
      <c r="I2199" t="s">
        <v>257</v>
      </c>
      <c r="J2199" s="3">
        <v>44855.204293981478</v>
      </c>
      <c r="K2199" s="3">
        <v>44887.166666666664</v>
      </c>
      <c r="L2199" s="3">
        <v>44887.166666666664</v>
      </c>
      <c r="M2199" t="s">
        <v>37</v>
      </c>
      <c r="N2199" s="4" t="s">
        <v>17</v>
      </c>
      <c r="P2199" t="s">
        <v>16</v>
      </c>
    </row>
    <row r="2200" spans="1:16" x14ac:dyDescent="0.25">
      <c r="A2200" t="s">
        <v>4150</v>
      </c>
      <c r="B2200" t="s">
        <v>2408</v>
      </c>
      <c r="C2200" t="s">
        <v>26</v>
      </c>
      <c r="F2200" t="s">
        <v>34</v>
      </c>
      <c r="G2200">
        <v>1464428</v>
      </c>
      <c r="H2200" t="s">
        <v>39</v>
      </c>
      <c r="I2200" t="s">
        <v>4151</v>
      </c>
      <c r="J2200" s="3">
        <v>44859.089004629626</v>
      </c>
      <c r="K2200" s="3">
        <v>44890.25</v>
      </c>
      <c r="L2200" s="3">
        <v>44890.25</v>
      </c>
      <c r="M2200" t="s">
        <v>37</v>
      </c>
      <c r="N2200" s="4" t="s">
        <v>17</v>
      </c>
      <c r="P2200" t="s">
        <v>16</v>
      </c>
    </row>
    <row r="2201" spans="1:16" x14ac:dyDescent="0.25">
      <c r="A2201" t="s">
        <v>4152</v>
      </c>
      <c r="B2201" t="s">
        <v>4153</v>
      </c>
      <c r="C2201" t="s">
        <v>21</v>
      </c>
      <c r="F2201" t="s">
        <v>34</v>
      </c>
      <c r="G2201">
        <v>16258633.029999999</v>
      </c>
      <c r="H2201" t="s">
        <v>407</v>
      </c>
      <c r="I2201" t="s">
        <v>4154</v>
      </c>
      <c r="J2201" s="3">
        <v>44853.426979166667</v>
      </c>
      <c r="K2201" s="3">
        <v>44901.25</v>
      </c>
      <c r="L2201" s="3">
        <v>44901.25</v>
      </c>
      <c r="M2201" t="s">
        <v>37</v>
      </c>
      <c r="N2201" s="4" t="s">
        <v>17</v>
      </c>
      <c r="P2201" t="s">
        <v>16</v>
      </c>
    </row>
    <row r="2202" spans="1:16" x14ac:dyDescent="0.25">
      <c r="A2202" t="s">
        <v>4155</v>
      </c>
      <c r="B2202" t="s">
        <v>4156</v>
      </c>
      <c r="C2202" t="s">
        <v>4157</v>
      </c>
      <c r="F2202" t="s">
        <v>34</v>
      </c>
      <c r="G2202">
        <v>0</v>
      </c>
      <c r="H2202" t="s">
        <v>4158</v>
      </c>
      <c r="I2202" t="s">
        <v>4159</v>
      </c>
      <c r="J2202" s="3">
        <v>44859.131412037037</v>
      </c>
      <c r="K2202" s="3">
        <v>44907.256944444445</v>
      </c>
      <c r="L2202" s="3">
        <v>44907.256944444445</v>
      </c>
      <c r="M2202" t="s">
        <v>37</v>
      </c>
      <c r="N2202" s="4" t="s">
        <v>17</v>
      </c>
      <c r="P2202" t="s">
        <v>16</v>
      </c>
    </row>
    <row r="2203" spans="1:16" x14ac:dyDescent="0.25">
      <c r="A2203" t="s">
        <v>4160</v>
      </c>
      <c r="B2203" t="s">
        <v>4161</v>
      </c>
      <c r="C2203" t="s">
        <v>236</v>
      </c>
      <c r="F2203" t="s">
        <v>34</v>
      </c>
      <c r="G2203">
        <v>6455985</v>
      </c>
      <c r="H2203" t="s">
        <v>122</v>
      </c>
      <c r="I2203" t="s">
        <v>4162</v>
      </c>
      <c r="J2203" s="3">
        <v>44855.04415509259</v>
      </c>
      <c r="K2203" s="3">
        <v>44887.25</v>
      </c>
      <c r="L2203" s="3">
        <v>44887.25</v>
      </c>
      <c r="M2203" t="s">
        <v>37</v>
      </c>
      <c r="N2203" s="4" t="s">
        <v>17</v>
      </c>
      <c r="P2203" t="s">
        <v>16</v>
      </c>
    </row>
    <row r="2204" spans="1:16" x14ac:dyDescent="0.25">
      <c r="A2204" t="s">
        <v>4163</v>
      </c>
      <c r="B2204" t="s">
        <v>4164</v>
      </c>
      <c r="C2204" t="s">
        <v>25</v>
      </c>
      <c r="F2204" t="s">
        <v>34</v>
      </c>
      <c r="G2204">
        <v>1498109.11</v>
      </c>
      <c r="H2204" t="s">
        <v>91</v>
      </c>
      <c r="I2204" t="s">
        <v>4165</v>
      </c>
      <c r="J2204" s="3">
        <v>44855.241377314815</v>
      </c>
      <c r="K2204" s="3">
        <v>44889.25</v>
      </c>
      <c r="L2204" s="3">
        <v>44889.25</v>
      </c>
      <c r="M2204" t="s">
        <v>37</v>
      </c>
      <c r="N2204" s="4" t="s">
        <v>17</v>
      </c>
      <c r="P2204" t="s">
        <v>16</v>
      </c>
    </row>
    <row r="2205" spans="1:16" x14ac:dyDescent="0.25">
      <c r="A2205" t="s">
        <v>4166</v>
      </c>
      <c r="B2205" t="s">
        <v>4143</v>
      </c>
      <c r="C2205" t="s">
        <v>27</v>
      </c>
      <c r="F2205" t="s">
        <v>34</v>
      </c>
      <c r="G2205">
        <v>700000</v>
      </c>
      <c r="H2205" t="s">
        <v>114</v>
      </c>
      <c r="I2205" t="s">
        <v>321</v>
      </c>
      <c r="J2205" s="3">
        <v>44853.1249537037</v>
      </c>
      <c r="K2205" s="3">
        <v>44890.25</v>
      </c>
      <c r="L2205" s="3">
        <v>44890.25</v>
      </c>
      <c r="M2205" t="s">
        <v>37</v>
      </c>
      <c r="N2205" s="4" t="s">
        <v>17</v>
      </c>
      <c r="P2205" t="s">
        <v>16</v>
      </c>
    </row>
    <row r="2206" spans="1:16" x14ac:dyDescent="0.25">
      <c r="A2206" t="s">
        <v>4167</v>
      </c>
      <c r="B2206" t="s">
        <v>4168</v>
      </c>
      <c r="C2206" t="s">
        <v>4083</v>
      </c>
      <c r="F2206" t="s">
        <v>34</v>
      </c>
      <c r="G2206">
        <v>425242.1</v>
      </c>
      <c r="H2206" t="s">
        <v>42</v>
      </c>
      <c r="I2206" t="s">
        <v>1381</v>
      </c>
      <c r="J2206" s="3">
        <v>44862.460381944446</v>
      </c>
      <c r="K2206" s="3">
        <v>44882.256944444445</v>
      </c>
      <c r="L2206" s="3">
        <v>44882.256944444445</v>
      </c>
      <c r="M2206" t="s">
        <v>37</v>
      </c>
      <c r="N2206" s="4" t="s">
        <v>17</v>
      </c>
      <c r="P2206" t="s">
        <v>16</v>
      </c>
    </row>
    <row r="2207" spans="1:16" x14ac:dyDescent="0.25">
      <c r="A2207" t="s">
        <v>4169</v>
      </c>
      <c r="B2207" t="s">
        <v>4170</v>
      </c>
      <c r="C2207" t="s">
        <v>25</v>
      </c>
      <c r="F2207" t="s">
        <v>34</v>
      </c>
      <c r="G2207">
        <v>1620000</v>
      </c>
      <c r="H2207" t="s">
        <v>91</v>
      </c>
      <c r="I2207" t="s">
        <v>259</v>
      </c>
      <c r="J2207" s="3">
        <v>44854.253229166665</v>
      </c>
      <c r="K2207" s="3">
        <v>44890.25</v>
      </c>
      <c r="L2207" s="3">
        <v>44890.25</v>
      </c>
      <c r="M2207" t="s">
        <v>37</v>
      </c>
      <c r="N2207" s="4" t="s">
        <v>17</v>
      </c>
      <c r="P2207" t="s">
        <v>16</v>
      </c>
    </row>
    <row r="2208" spans="1:16" x14ac:dyDescent="0.25">
      <c r="A2208" t="s">
        <v>4171</v>
      </c>
      <c r="B2208" t="s">
        <v>4172</v>
      </c>
      <c r="C2208" t="s">
        <v>27</v>
      </c>
      <c r="F2208" t="s">
        <v>34</v>
      </c>
      <c r="G2208">
        <v>1490711.76</v>
      </c>
      <c r="H2208" t="s">
        <v>91</v>
      </c>
      <c r="I2208" t="s">
        <v>4173</v>
      </c>
      <c r="J2208" s="3">
        <v>44854.505162037036</v>
      </c>
      <c r="K2208" s="3">
        <v>44890.25</v>
      </c>
      <c r="L2208" s="3">
        <v>44890.25</v>
      </c>
      <c r="M2208" t="s">
        <v>37</v>
      </c>
      <c r="N2208" s="4" t="s">
        <v>17</v>
      </c>
      <c r="P2208" t="s">
        <v>16</v>
      </c>
    </row>
    <row r="2209" spans="1:16" x14ac:dyDescent="0.25">
      <c r="A2209" t="s">
        <v>4174</v>
      </c>
      <c r="B2209" t="s">
        <v>4175</v>
      </c>
      <c r="C2209" t="s">
        <v>26</v>
      </c>
      <c r="F2209" t="s">
        <v>34</v>
      </c>
      <c r="G2209">
        <v>13695415</v>
      </c>
      <c r="H2209" t="s">
        <v>787</v>
      </c>
      <c r="I2209" t="s">
        <v>4176</v>
      </c>
      <c r="J2209" s="3">
        <v>44855.186863425923</v>
      </c>
      <c r="K2209" s="3">
        <v>44886.166666666664</v>
      </c>
      <c r="L2209" s="3">
        <v>44886.166666666664</v>
      </c>
      <c r="M2209" t="s">
        <v>37</v>
      </c>
      <c r="N2209" s="4" t="s">
        <v>17</v>
      </c>
      <c r="P2209" t="s">
        <v>16</v>
      </c>
    </row>
    <row r="2210" spans="1:16" x14ac:dyDescent="0.25">
      <c r="A2210" t="s">
        <v>4177</v>
      </c>
      <c r="B2210" t="s">
        <v>4178</v>
      </c>
      <c r="C2210" t="s">
        <v>236</v>
      </c>
      <c r="F2210" t="s">
        <v>34</v>
      </c>
      <c r="G2210">
        <v>2021163</v>
      </c>
      <c r="H2210" t="s">
        <v>39</v>
      </c>
      <c r="I2210" t="s">
        <v>1826</v>
      </c>
      <c r="J2210" s="3">
        <v>44855.202499999999</v>
      </c>
      <c r="K2210" s="3">
        <v>44887.25</v>
      </c>
      <c r="L2210" s="3">
        <v>44887.25</v>
      </c>
      <c r="M2210" t="s">
        <v>37</v>
      </c>
      <c r="N2210" s="4" t="s">
        <v>17</v>
      </c>
      <c r="P2210" t="s">
        <v>16</v>
      </c>
    </row>
    <row r="2211" spans="1:16" x14ac:dyDescent="0.25">
      <c r="A2211" t="s">
        <v>4179</v>
      </c>
      <c r="B2211" t="s">
        <v>4180</v>
      </c>
      <c r="C2211" t="s">
        <v>25</v>
      </c>
      <c r="F2211" t="s">
        <v>34</v>
      </c>
      <c r="G2211">
        <v>1648570.88</v>
      </c>
      <c r="H2211" t="s">
        <v>91</v>
      </c>
      <c r="I2211" t="s">
        <v>4181</v>
      </c>
      <c r="J2211" s="3">
        <v>44854.268275462964</v>
      </c>
      <c r="K2211" s="3">
        <v>44882.208333333336</v>
      </c>
      <c r="L2211" s="3">
        <v>44882.208333333336</v>
      </c>
      <c r="M2211" t="s">
        <v>37</v>
      </c>
      <c r="N2211" s="4" t="s">
        <v>17</v>
      </c>
      <c r="P2211" t="s">
        <v>16</v>
      </c>
    </row>
    <row r="2212" spans="1:16" x14ac:dyDescent="0.25">
      <c r="A2212" t="s">
        <v>4182</v>
      </c>
      <c r="B2212" t="s">
        <v>4183</v>
      </c>
      <c r="C2212" t="s">
        <v>28</v>
      </c>
      <c r="F2212" t="s">
        <v>34</v>
      </c>
      <c r="G2212">
        <v>254019392</v>
      </c>
      <c r="H2212" t="s">
        <v>4184</v>
      </c>
      <c r="I2212" t="s">
        <v>4185</v>
      </c>
      <c r="J2212" s="3">
        <v>44855.237847222219</v>
      </c>
      <c r="K2212" s="3">
        <v>44884.25</v>
      </c>
      <c r="L2212" s="3">
        <v>44884.25</v>
      </c>
      <c r="M2212" t="s">
        <v>37</v>
      </c>
      <c r="N2212" s="4" t="s">
        <v>17</v>
      </c>
      <c r="P2212" t="s">
        <v>16</v>
      </c>
    </row>
    <row r="2213" spans="1:16" x14ac:dyDescent="0.25">
      <c r="A2213" t="s">
        <v>4186</v>
      </c>
      <c r="B2213" t="s">
        <v>4187</v>
      </c>
      <c r="C2213" t="s">
        <v>25</v>
      </c>
      <c r="F2213" t="s">
        <v>34</v>
      </c>
      <c r="G2213">
        <v>1209550.3999999999</v>
      </c>
      <c r="H2213" t="s">
        <v>91</v>
      </c>
      <c r="I2213" t="s">
        <v>163</v>
      </c>
      <c r="J2213" s="3">
        <v>44856.519525462965</v>
      </c>
      <c r="K2213" s="3">
        <v>44893.229166666664</v>
      </c>
      <c r="L2213" s="3">
        <v>44893.229166666664</v>
      </c>
      <c r="M2213" t="s">
        <v>37</v>
      </c>
      <c r="N2213" s="4" t="s">
        <v>17</v>
      </c>
      <c r="P2213" t="s">
        <v>16</v>
      </c>
    </row>
    <row r="2214" spans="1:16" x14ac:dyDescent="0.25">
      <c r="A2214" t="s">
        <v>4188</v>
      </c>
      <c r="B2214" t="s">
        <v>4189</v>
      </c>
      <c r="C2214" t="s">
        <v>26</v>
      </c>
      <c r="F2214" t="s">
        <v>34</v>
      </c>
      <c r="G2214">
        <v>19330315.399999999</v>
      </c>
      <c r="H2214" t="s">
        <v>787</v>
      </c>
      <c r="I2214" t="s">
        <v>4190</v>
      </c>
      <c r="J2214" s="3">
        <v>44855.061967592592</v>
      </c>
      <c r="K2214" s="3">
        <v>44886.25</v>
      </c>
      <c r="L2214" s="3">
        <v>44886.25</v>
      </c>
      <c r="M2214" t="s">
        <v>37</v>
      </c>
      <c r="N2214" s="4" t="s">
        <v>17</v>
      </c>
      <c r="P2214" t="s">
        <v>16</v>
      </c>
    </row>
    <row r="2215" spans="1:16" x14ac:dyDescent="0.25">
      <c r="A2215" t="s">
        <v>4191</v>
      </c>
      <c r="B2215" t="s">
        <v>4192</v>
      </c>
      <c r="C2215" t="s">
        <v>21</v>
      </c>
      <c r="F2215" t="s">
        <v>34</v>
      </c>
      <c r="G2215">
        <v>16534052</v>
      </c>
      <c r="H2215" t="s">
        <v>407</v>
      </c>
      <c r="I2215" t="s">
        <v>4193</v>
      </c>
      <c r="J2215" s="3">
        <v>44855.275347222225</v>
      </c>
      <c r="K2215" s="3">
        <v>44882.25</v>
      </c>
      <c r="L2215" s="3">
        <v>44882.25</v>
      </c>
      <c r="M2215" t="s">
        <v>37</v>
      </c>
      <c r="N2215" s="4" t="s">
        <v>17</v>
      </c>
      <c r="P2215" t="s">
        <v>16</v>
      </c>
    </row>
    <row r="2216" spans="1:16" x14ac:dyDescent="0.25">
      <c r="A2216" t="s">
        <v>4194</v>
      </c>
      <c r="B2216" t="s">
        <v>4195</v>
      </c>
      <c r="C2216" t="s">
        <v>29</v>
      </c>
      <c r="F2216" t="s">
        <v>34</v>
      </c>
      <c r="G2216">
        <v>327480064.29000002</v>
      </c>
      <c r="H2216" t="s">
        <v>416</v>
      </c>
      <c r="I2216" t="s">
        <v>4196</v>
      </c>
      <c r="J2216" s="3">
        <v>44855.295173611114</v>
      </c>
      <c r="K2216" s="3">
        <v>44884.25</v>
      </c>
      <c r="L2216" s="3">
        <v>44884.25</v>
      </c>
      <c r="M2216" t="s">
        <v>37</v>
      </c>
      <c r="N2216" s="4" t="s">
        <v>17</v>
      </c>
      <c r="P2216" t="s">
        <v>16</v>
      </c>
    </row>
    <row r="2217" spans="1:16" x14ac:dyDescent="0.25">
      <c r="A2217" t="s">
        <v>4197</v>
      </c>
      <c r="B2217" t="s">
        <v>4198</v>
      </c>
      <c r="C2217" t="s">
        <v>27</v>
      </c>
      <c r="F2217" t="s">
        <v>34</v>
      </c>
      <c r="G2217">
        <v>0</v>
      </c>
      <c r="H2217" t="s">
        <v>1147</v>
      </c>
      <c r="I2217" t="s">
        <v>4199</v>
      </c>
      <c r="J2217" s="3">
        <v>44852.316076388888</v>
      </c>
      <c r="K2217" s="3">
        <v>44893.25</v>
      </c>
      <c r="L2217" s="3">
        <v>44893.25</v>
      </c>
      <c r="M2217" t="s">
        <v>37</v>
      </c>
      <c r="N2217" s="4" t="s">
        <v>17</v>
      </c>
      <c r="P2217" t="s">
        <v>16</v>
      </c>
    </row>
    <row r="2218" spans="1:16" x14ac:dyDescent="0.25">
      <c r="A2218" t="s">
        <v>4200</v>
      </c>
      <c r="B2218" t="s">
        <v>4201</v>
      </c>
      <c r="C2218" t="s">
        <v>27</v>
      </c>
      <c r="F2218" t="s">
        <v>34</v>
      </c>
      <c r="G2218">
        <v>0</v>
      </c>
      <c r="H2218" t="s">
        <v>75</v>
      </c>
      <c r="I2218" t="s">
        <v>4202</v>
      </c>
      <c r="J2218" s="3">
        <v>44852.381655092591</v>
      </c>
      <c r="K2218" s="3">
        <v>44893.25</v>
      </c>
      <c r="L2218" s="3">
        <v>44893.25</v>
      </c>
      <c r="M2218" t="s">
        <v>37</v>
      </c>
      <c r="N2218" s="4" t="s">
        <v>17</v>
      </c>
      <c r="P2218" t="s">
        <v>16</v>
      </c>
    </row>
    <row r="2219" spans="1:16" x14ac:dyDescent="0.25">
      <c r="A2219" t="s">
        <v>4203</v>
      </c>
      <c r="B2219" t="s">
        <v>4204</v>
      </c>
      <c r="C2219" t="s">
        <v>27</v>
      </c>
      <c r="F2219" t="s">
        <v>34</v>
      </c>
      <c r="G2219">
        <v>0</v>
      </c>
      <c r="H2219" t="s">
        <v>1147</v>
      </c>
      <c r="I2219" t="s">
        <v>4205</v>
      </c>
      <c r="J2219" s="3">
        <v>44852.326099537036</v>
      </c>
      <c r="K2219" s="3">
        <v>44893.25</v>
      </c>
      <c r="L2219" s="3">
        <v>44893.25</v>
      </c>
      <c r="M2219" t="s">
        <v>37</v>
      </c>
      <c r="N2219" s="4" t="s">
        <v>17</v>
      </c>
      <c r="P2219" t="s">
        <v>16</v>
      </c>
    </row>
    <row r="2220" spans="1:16" x14ac:dyDescent="0.25">
      <c r="A2220" t="s">
        <v>4206</v>
      </c>
      <c r="B2220" t="s">
        <v>4207</v>
      </c>
      <c r="C2220" t="s">
        <v>27</v>
      </c>
      <c r="F2220" t="s">
        <v>34</v>
      </c>
      <c r="G2220">
        <v>0</v>
      </c>
      <c r="H2220" t="s">
        <v>1147</v>
      </c>
      <c r="I2220" t="s">
        <v>4208</v>
      </c>
      <c r="J2220" s="3">
        <v>44852.353321759256</v>
      </c>
      <c r="K2220" s="3">
        <v>44893.25</v>
      </c>
      <c r="L2220" s="3">
        <v>44893.25</v>
      </c>
      <c r="M2220" t="s">
        <v>37</v>
      </c>
      <c r="N2220" s="4" t="s">
        <v>17</v>
      </c>
      <c r="P2220" t="s">
        <v>16</v>
      </c>
    </row>
    <row r="2221" spans="1:16" x14ac:dyDescent="0.25">
      <c r="A2221" t="s">
        <v>4209</v>
      </c>
      <c r="B2221" t="s">
        <v>4210</v>
      </c>
      <c r="C2221" t="s">
        <v>27</v>
      </c>
      <c r="F2221" t="s">
        <v>34</v>
      </c>
      <c r="G2221">
        <v>0</v>
      </c>
      <c r="H2221" t="s">
        <v>1147</v>
      </c>
      <c r="I2221" t="s">
        <v>64</v>
      </c>
      <c r="J2221" s="3">
        <v>44852.370694444442</v>
      </c>
      <c r="K2221" s="3">
        <v>44893.25</v>
      </c>
      <c r="L2221" s="3">
        <v>44893.25</v>
      </c>
      <c r="M2221" t="s">
        <v>37</v>
      </c>
      <c r="N2221" s="4" t="s">
        <v>17</v>
      </c>
      <c r="P2221" t="s">
        <v>16</v>
      </c>
    </row>
    <row r="2222" spans="1:16" x14ac:dyDescent="0.25">
      <c r="A2222" t="s">
        <v>4211</v>
      </c>
      <c r="B2222" t="s">
        <v>4212</v>
      </c>
      <c r="C2222" t="s">
        <v>27</v>
      </c>
      <c r="F2222" t="s">
        <v>34</v>
      </c>
      <c r="G2222">
        <v>0</v>
      </c>
      <c r="H2222" t="s">
        <v>1147</v>
      </c>
      <c r="I2222" t="s">
        <v>1148</v>
      </c>
      <c r="J2222" s="3">
        <v>44852.397615740738</v>
      </c>
      <c r="K2222" s="3">
        <v>44893.25</v>
      </c>
      <c r="L2222" s="3">
        <v>44893.25</v>
      </c>
      <c r="M2222" t="s">
        <v>37</v>
      </c>
      <c r="N2222" s="4" t="s">
        <v>17</v>
      </c>
      <c r="P2222" t="s">
        <v>16</v>
      </c>
    </row>
    <row r="2223" spans="1:16" x14ac:dyDescent="0.25">
      <c r="A2223" t="s">
        <v>4213</v>
      </c>
      <c r="B2223" t="s">
        <v>4214</v>
      </c>
      <c r="C2223" t="s">
        <v>27</v>
      </c>
      <c r="F2223" t="s">
        <v>34</v>
      </c>
      <c r="G2223">
        <v>0</v>
      </c>
      <c r="H2223" t="s">
        <v>1147</v>
      </c>
      <c r="I2223" t="s">
        <v>4215</v>
      </c>
      <c r="J2223" s="3">
        <v>44852.363807870373</v>
      </c>
      <c r="K2223" s="3">
        <v>44893.25</v>
      </c>
      <c r="L2223" s="3">
        <v>44893.25</v>
      </c>
      <c r="M2223" t="s">
        <v>37</v>
      </c>
      <c r="N2223" s="4" t="s">
        <v>17</v>
      </c>
      <c r="P2223" t="s">
        <v>16</v>
      </c>
    </row>
    <row r="2224" spans="1:16" x14ac:dyDescent="0.25">
      <c r="A2224" t="s">
        <v>4216</v>
      </c>
      <c r="B2224" t="s">
        <v>4217</v>
      </c>
      <c r="C2224" t="s">
        <v>27</v>
      </c>
      <c r="F2224" t="s">
        <v>34</v>
      </c>
      <c r="G2224">
        <v>0</v>
      </c>
      <c r="H2224" t="s">
        <v>1147</v>
      </c>
      <c r="I2224" t="s">
        <v>64</v>
      </c>
      <c r="J2224" s="3">
        <v>44852.376319444447</v>
      </c>
      <c r="K2224" s="3">
        <v>44893.25</v>
      </c>
      <c r="L2224" s="3">
        <v>44893.25</v>
      </c>
      <c r="M2224" t="s">
        <v>37</v>
      </c>
      <c r="N2224" s="4" t="s">
        <v>17</v>
      </c>
      <c r="P2224" t="s">
        <v>16</v>
      </c>
    </row>
    <row r="2225" spans="1:16" x14ac:dyDescent="0.25">
      <c r="A2225" t="s">
        <v>4218</v>
      </c>
      <c r="B2225" t="s">
        <v>4219</v>
      </c>
      <c r="C2225" t="s">
        <v>32</v>
      </c>
      <c r="F2225" t="s">
        <v>34</v>
      </c>
      <c r="G2225">
        <v>3041000</v>
      </c>
      <c r="H2225" t="s">
        <v>91</v>
      </c>
      <c r="I2225" t="s">
        <v>119</v>
      </c>
      <c r="J2225" s="3">
        <v>44853.198599537034</v>
      </c>
      <c r="K2225" s="3">
        <v>44882.166666666664</v>
      </c>
      <c r="L2225" s="3">
        <v>44882.166666666664</v>
      </c>
      <c r="M2225" t="s">
        <v>37</v>
      </c>
      <c r="N2225" s="4" t="s">
        <v>17</v>
      </c>
      <c r="P2225" t="s">
        <v>16</v>
      </c>
    </row>
    <row r="2226" spans="1:16" x14ac:dyDescent="0.25">
      <c r="A2226" t="s">
        <v>4220</v>
      </c>
      <c r="B2226" t="s">
        <v>4221</v>
      </c>
      <c r="C2226" t="s">
        <v>793</v>
      </c>
      <c r="F2226" t="s">
        <v>34</v>
      </c>
      <c r="G2226">
        <v>0</v>
      </c>
      <c r="H2226" t="s">
        <v>1147</v>
      </c>
      <c r="I2226" t="s">
        <v>4222</v>
      </c>
      <c r="J2226" s="3">
        <v>44855.277905092589</v>
      </c>
      <c r="K2226" s="3">
        <v>44886.166666666664</v>
      </c>
      <c r="L2226" s="3">
        <v>44886.166666666664</v>
      </c>
      <c r="M2226" t="s">
        <v>37</v>
      </c>
      <c r="N2226" s="4" t="s">
        <v>17</v>
      </c>
      <c r="P2226" t="s">
        <v>16</v>
      </c>
    </row>
    <row r="2227" spans="1:16" x14ac:dyDescent="0.25">
      <c r="A2227" t="s">
        <v>4223</v>
      </c>
      <c r="B2227" t="s">
        <v>4224</v>
      </c>
      <c r="C2227" t="s">
        <v>27</v>
      </c>
      <c r="F2227" t="s">
        <v>34</v>
      </c>
      <c r="G2227">
        <v>0</v>
      </c>
      <c r="H2227" t="s">
        <v>1147</v>
      </c>
      <c r="I2227" t="s">
        <v>4159</v>
      </c>
      <c r="J2227" s="3">
        <v>44852.347013888888</v>
      </c>
      <c r="K2227" s="3">
        <v>44893.25</v>
      </c>
      <c r="L2227" s="3">
        <v>44893.25</v>
      </c>
      <c r="M2227" t="s">
        <v>37</v>
      </c>
      <c r="N2227" s="4" t="s">
        <v>17</v>
      </c>
      <c r="P2227" t="s">
        <v>16</v>
      </c>
    </row>
    <row r="2228" spans="1:16" x14ac:dyDescent="0.25">
      <c r="A2228" t="s">
        <v>4225</v>
      </c>
      <c r="B2228" t="s">
        <v>4226</v>
      </c>
      <c r="C2228" t="s">
        <v>27</v>
      </c>
      <c r="F2228" t="s">
        <v>34</v>
      </c>
      <c r="G2228">
        <v>0</v>
      </c>
      <c r="H2228" t="s">
        <v>91</v>
      </c>
      <c r="I2228" t="s">
        <v>4227</v>
      </c>
      <c r="J2228" s="3">
        <v>44855.264189814814</v>
      </c>
      <c r="K2228" s="3">
        <v>44893.25</v>
      </c>
      <c r="L2228" s="3">
        <v>44893.25</v>
      </c>
      <c r="M2228" t="s">
        <v>37</v>
      </c>
      <c r="N2228" s="4" t="s">
        <v>17</v>
      </c>
      <c r="P2228" t="s">
        <v>16</v>
      </c>
    </row>
    <row r="2229" spans="1:16" x14ac:dyDescent="0.25">
      <c r="A2229" t="s">
        <v>4228</v>
      </c>
      <c r="B2229" t="s">
        <v>4229</v>
      </c>
      <c r="C2229" t="s">
        <v>793</v>
      </c>
      <c r="F2229" t="s">
        <v>34</v>
      </c>
      <c r="G2229">
        <v>0</v>
      </c>
      <c r="H2229" t="s">
        <v>91</v>
      </c>
      <c r="I2229" t="s">
        <v>327</v>
      </c>
      <c r="J2229" s="3">
        <v>44861.533726851849</v>
      </c>
      <c r="K2229" s="3">
        <v>44882.166666666664</v>
      </c>
      <c r="L2229" s="3">
        <v>44882.166666666664</v>
      </c>
      <c r="M2229" t="s">
        <v>37</v>
      </c>
      <c r="N2229" s="4" t="s">
        <v>17</v>
      </c>
      <c r="P2229" t="s">
        <v>16</v>
      </c>
    </row>
    <row r="2230" spans="1:16" x14ac:dyDescent="0.25">
      <c r="A2230" t="s">
        <v>4230</v>
      </c>
      <c r="B2230" t="s">
        <v>4231</v>
      </c>
      <c r="C2230" t="s">
        <v>32</v>
      </c>
      <c r="F2230" t="s">
        <v>34</v>
      </c>
      <c r="G2230">
        <v>37726240</v>
      </c>
      <c r="H2230" t="s">
        <v>75</v>
      </c>
      <c r="I2230" t="s">
        <v>4232</v>
      </c>
      <c r="J2230" s="3">
        <v>44855.264710648145</v>
      </c>
      <c r="K2230" s="3">
        <v>44886.166666666664</v>
      </c>
      <c r="L2230" s="3">
        <v>44886.166666666664</v>
      </c>
      <c r="M2230" t="s">
        <v>37</v>
      </c>
      <c r="N2230" s="4" t="s">
        <v>17</v>
      </c>
      <c r="P2230" t="s">
        <v>16</v>
      </c>
    </row>
    <row r="2231" spans="1:16" x14ac:dyDescent="0.25">
      <c r="A2231" t="s">
        <v>4233</v>
      </c>
      <c r="B2231" t="s">
        <v>4234</v>
      </c>
      <c r="C2231" t="s">
        <v>27</v>
      </c>
      <c r="F2231" t="s">
        <v>34</v>
      </c>
      <c r="G2231">
        <v>0</v>
      </c>
      <c r="H2231" t="s">
        <v>91</v>
      </c>
      <c r="I2231" t="s">
        <v>119</v>
      </c>
      <c r="J2231" s="3">
        <v>44852.245856481481</v>
      </c>
      <c r="K2231" s="3">
        <v>44893.25</v>
      </c>
      <c r="L2231" s="3">
        <v>44893.25</v>
      </c>
      <c r="M2231" t="s">
        <v>37</v>
      </c>
      <c r="N2231" s="4" t="s">
        <v>17</v>
      </c>
      <c r="P2231" t="s">
        <v>16</v>
      </c>
    </row>
    <row r="2232" spans="1:16" x14ac:dyDescent="0.25">
      <c r="A2232" t="s">
        <v>4235</v>
      </c>
      <c r="B2232" t="s">
        <v>4236</v>
      </c>
      <c r="C2232" t="s">
        <v>27</v>
      </c>
      <c r="F2232" t="s">
        <v>34</v>
      </c>
      <c r="G2232">
        <v>0</v>
      </c>
      <c r="H2232" t="s">
        <v>91</v>
      </c>
      <c r="I2232" t="s">
        <v>119</v>
      </c>
      <c r="J2232" s="3">
        <v>44852.311527777776</v>
      </c>
      <c r="K2232" s="3">
        <v>44893.25</v>
      </c>
      <c r="L2232" s="3">
        <v>44893.25</v>
      </c>
      <c r="M2232" t="s">
        <v>37</v>
      </c>
      <c r="N2232" s="4" t="s">
        <v>17</v>
      </c>
      <c r="P2232" t="s">
        <v>16</v>
      </c>
    </row>
    <row r="2233" spans="1:16" x14ac:dyDescent="0.25">
      <c r="A2233" t="s">
        <v>4237</v>
      </c>
      <c r="B2233" t="s">
        <v>4238</v>
      </c>
      <c r="C2233" t="s">
        <v>27</v>
      </c>
      <c r="F2233" t="s">
        <v>34</v>
      </c>
      <c r="G2233">
        <v>0</v>
      </c>
      <c r="H2233" t="s">
        <v>75</v>
      </c>
      <c r="I2233" t="s">
        <v>802</v>
      </c>
      <c r="J2233" s="3">
        <v>44852.358715277776</v>
      </c>
      <c r="K2233" s="3">
        <v>44893.25</v>
      </c>
      <c r="L2233" s="3">
        <v>44893.25</v>
      </c>
      <c r="M2233" t="s">
        <v>37</v>
      </c>
      <c r="N2233" s="4" t="s">
        <v>17</v>
      </c>
      <c r="P2233" t="s">
        <v>16</v>
      </c>
    </row>
    <row r="2234" spans="1:16" x14ac:dyDescent="0.25">
      <c r="A2234" t="s">
        <v>4239</v>
      </c>
      <c r="B2234" t="s">
        <v>4240</v>
      </c>
      <c r="C2234" t="s">
        <v>27</v>
      </c>
      <c r="F2234" t="s">
        <v>34</v>
      </c>
      <c r="G2234">
        <v>0</v>
      </c>
      <c r="H2234" t="s">
        <v>91</v>
      </c>
      <c r="I2234" t="s">
        <v>119</v>
      </c>
      <c r="J2234" s="3">
        <v>44852.313113425924</v>
      </c>
      <c r="K2234" s="3">
        <v>44893.25</v>
      </c>
      <c r="L2234" s="3">
        <v>44893.25</v>
      </c>
      <c r="M2234" t="s">
        <v>37</v>
      </c>
      <c r="N2234" s="4" t="s">
        <v>17</v>
      </c>
      <c r="P2234" t="s">
        <v>16</v>
      </c>
    </row>
    <row r="2235" spans="1:16" x14ac:dyDescent="0.25">
      <c r="A2235" t="s">
        <v>4241</v>
      </c>
      <c r="B2235" t="s">
        <v>4242</v>
      </c>
      <c r="C2235" t="s">
        <v>27</v>
      </c>
      <c r="F2235" t="s">
        <v>34</v>
      </c>
      <c r="G2235">
        <v>0</v>
      </c>
      <c r="H2235" t="s">
        <v>1147</v>
      </c>
      <c r="I2235" t="s">
        <v>64</v>
      </c>
      <c r="J2235" s="3">
        <v>44852.317835648151</v>
      </c>
      <c r="K2235" s="3">
        <v>44893.25</v>
      </c>
      <c r="L2235" s="3">
        <v>44893.25</v>
      </c>
      <c r="M2235" t="s">
        <v>37</v>
      </c>
      <c r="N2235" s="4" t="s">
        <v>17</v>
      </c>
      <c r="P2235" t="s">
        <v>16</v>
      </c>
    </row>
    <row r="2236" spans="1:16" x14ac:dyDescent="0.25">
      <c r="A2236" t="s">
        <v>4243</v>
      </c>
      <c r="B2236" t="s">
        <v>4244</v>
      </c>
      <c r="C2236" t="s">
        <v>27</v>
      </c>
      <c r="F2236" t="s">
        <v>34</v>
      </c>
      <c r="G2236">
        <v>0</v>
      </c>
      <c r="H2236" t="s">
        <v>75</v>
      </c>
      <c r="I2236" t="s">
        <v>802</v>
      </c>
      <c r="J2236" s="3">
        <v>44852.309849537036</v>
      </c>
      <c r="K2236" s="3">
        <v>44893.25</v>
      </c>
      <c r="L2236" s="3">
        <v>44893.25</v>
      </c>
      <c r="M2236" t="s">
        <v>37</v>
      </c>
      <c r="N2236" s="4" t="s">
        <v>17</v>
      </c>
      <c r="P2236" t="s">
        <v>16</v>
      </c>
    </row>
    <row r="2237" spans="1:16" x14ac:dyDescent="0.25">
      <c r="A2237" t="s">
        <v>4245</v>
      </c>
      <c r="B2237" t="s">
        <v>4246</v>
      </c>
      <c r="C2237" t="s">
        <v>27</v>
      </c>
      <c r="F2237" t="s">
        <v>34</v>
      </c>
      <c r="G2237">
        <v>0</v>
      </c>
      <c r="H2237" t="s">
        <v>91</v>
      </c>
      <c r="I2237" t="s">
        <v>119</v>
      </c>
      <c r="J2237" s="3">
        <v>44855.282175925924</v>
      </c>
      <c r="K2237" s="3">
        <v>44893.25</v>
      </c>
      <c r="L2237" s="3">
        <v>44893.25</v>
      </c>
      <c r="M2237" t="s">
        <v>37</v>
      </c>
      <c r="N2237" s="4" t="s">
        <v>17</v>
      </c>
      <c r="P2237" t="s">
        <v>16</v>
      </c>
    </row>
    <row r="2238" spans="1:16" x14ac:dyDescent="0.25">
      <c r="A2238" t="s">
        <v>4247</v>
      </c>
      <c r="B2238" t="s">
        <v>4248</v>
      </c>
      <c r="C2238" t="s">
        <v>27</v>
      </c>
      <c r="F2238" t="s">
        <v>34</v>
      </c>
      <c r="G2238">
        <v>0</v>
      </c>
      <c r="H2238" t="s">
        <v>633</v>
      </c>
      <c r="I2238" t="s">
        <v>662</v>
      </c>
      <c r="J2238" s="3">
        <v>44855.295856481483</v>
      </c>
      <c r="K2238" s="3">
        <v>44893.25</v>
      </c>
      <c r="L2238" s="3">
        <v>44893.25</v>
      </c>
      <c r="M2238" t="s">
        <v>37</v>
      </c>
      <c r="N2238" s="4" t="s">
        <v>17</v>
      </c>
      <c r="P2238" t="s">
        <v>16</v>
      </c>
    </row>
    <row r="2239" spans="1:16" x14ac:dyDescent="0.25">
      <c r="A2239" t="s">
        <v>4249</v>
      </c>
      <c r="B2239" t="s">
        <v>4250</v>
      </c>
      <c r="C2239" t="s">
        <v>27</v>
      </c>
      <c r="F2239" t="s">
        <v>34</v>
      </c>
      <c r="G2239">
        <v>0</v>
      </c>
      <c r="H2239" t="s">
        <v>91</v>
      </c>
      <c r="I2239" t="s">
        <v>4251</v>
      </c>
      <c r="J2239" s="3">
        <v>44855.302546296298</v>
      </c>
      <c r="K2239" s="3">
        <v>44893.25</v>
      </c>
      <c r="L2239" s="3">
        <v>44893.25</v>
      </c>
      <c r="M2239" t="s">
        <v>37</v>
      </c>
      <c r="N2239" s="4" t="s">
        <v>17</v>
      </c>
      <c r="P2239" t="s">
        <v>16</v>
      </c>
    </row>
    <row r="2240" spans="1:16" x14ac:dyDescent="0.25">
      <c r="A2240" t="s">
        <v>4252</v>
      </c>
      <c r="B2240" t="s">
        <v>4041</v>
      </c>
      <c r="C2240" t="s">
        <v>27</v>
      </c>
      <c r="F2240" t="s">
        <v>34</v>
      </c>
      <c r="G2240">
        <v>600000</v>
      </c>
      <c r="H2240" t="s">
        <v>114</v>
      </c>
      <c r="I2240" t="s">
        <v>390</v>
      </c>
      <c r="J2240" s="3">
        <v>44855.256562499999</v>
      </c>
      <c r="K2240" s="3">
        <v>44887.125</v>
      </c>
      <c r="L2240" s="3">
        <v>44887.125</v>
      </c>
      <c r="M2240" t="s">
        <v>37</v>
      </c>
      <c r="N2240" s="4" t="s">
        <v>17</v>
      </c>
      <c r="P2240" t="s">
        <v>16</v>
      </c>
    </row>
    <row r="2241" spans="1:16" x14ac:dyDescent="0.25">
      <c r="A2241" t="s">
        <v>4253</v>
      </c>
      <c r="B2241" t="s">
        <v>4254</v>
      </c>
      <c r="C2241" t="s">
        <v>25</v>
      </c>
      <c r="F2241" t="s">
        <v>34</v>
      </c>
      <c r="G2241">
        <v>1576853.1</v>
      </c>
      <c r="H2241" t="s">
        <v>91</v>
      </c>
      <c r="I2241" t="s">
        <v>4255</v>
      </c>
      <c r="J2241" s="3">
        <v>44854.471192129633</v>
      </c>
      <c r="K2241" s="3">
        <v>44882.270833333336</v>
      </c>
      <c r="L2241" s="3">
        <v>44882.270833333336</v>
      </c>
      <c r="M2241" t="s">
        <v>37</v>
      </c>
      <c r="N2241" s="4" t="s">
        <v>17</v>
      </c>
      <c r="P2241" t="s">
        <v>16</v>
      </c>
    </row>
    <row r="2242" spans="1:16" x14ac:dyDescent="0.25">
      <c r="A2242" t="s">
        <v>4256</v>
      </c>
      <c r="B2242" t="s">
        <v>2131</v>
      </c>
      <c r="C2242" t="s">
        <v>18</v>
      </c>
      <c r="F2242" t="s">
        <v>34</v>
      </c>
      <c r="G2242">
        <v>49999999</v>
      </c>
      <c r="H2242" t="s">
        <v>154</v>
      </c>
      <c r="I2242" t="s">
        <v>1291</v>
      </c>
      <c r="J2242" s="3">
        <v>44855.133611111109</v>
      </c>
      <c r="K2242" s="3">
        <v>44883.25</v>
      </c>
      <c r="L2242" s="3">
        <v>44883.25</v>
      </c>
      <c r="M2242" t="s">
        <v>37</v>
      </c>
      <c r="N2242" s="4" t="s">
        <v>17</v>
      </c>
      <c r="P2242" t="s">
        <v>16</v>
      </c>
    </row>
    <row r="2243" spans="1:16" x14ac:dyDescent="0.25">
      <c r="A2243" t="s">
        <v>4257</v>
      </c>
      <c r="B2243" t="s">
        <v>4092</v>
      </c>
      <c r="C2243" t="s">
        <v>4258</v>
      </c>
      <c r="F2243" t="s">
        <v>34</v>
      </c>
      <c r="G2243">
        <v>226281600</v>
      </c>
      <c r="H2243" t="s">
        <v>1417</v>
      </c>
      <c r="I2243" t="s">
        <v>4259</v>
      </c>
      <c r="J2243" s="3">
        <v>44854.050069444442</v>
      </c>
      <c r="K2243" s="3">
        <v>44900.25</v>
      </c>
      <c r="L2243" s="3">
        <v>44900.25</v>
      </c>
      <c r="M2243" t="s">
        <v>37</v>
      </c>
      <c r="N2243" s="4" t="s">
        <v>17</v>
      </c>
      <c r="P2243" t="s">
        <v>16</v>
      </c>
    </row>
    <row r="2244" spans="1:16" x14ac:dyDescent="0.25">
      <c r="A2244" t="s">
        <v>4260</v>
      </c>
      <c r="B2244" t="s">
        <v>4261</v>
      </c>
      <c r="C2244" t="s">
        <v>121</v>
      </c>
      <c r="F2244" t="s">
        <v>34</v>
      </c>
      <c r="G2244">
        <v>8696984.4199999999</v>
      </c>
      <c r="H2244" t="s">
        <v>122</v>
      </c>
      <c r="I2244" t="s">
        <v>4262</v>
      </c>
      <c r="J2244" s="3">
        <v>44854.22991898148</v>
      </c>
      <c r="K2244" s="3">
        <v>44890.25</v>
      </c>
      <c r="L2244" s="3">
        <v>44890.25</v>
      </c>
      <c r="M2244" t="s">
        <v>37</v>
      </c>
      <c r="N2244" s="4" t="s">
        <v>17</v>
      </c>
      <c r="P2244" t="s">
        <v>16</v>
      </c>
    </row>
    <row r="2245" spans="1:16" x14ac:dyDescent="0.25">
      <c r="A2245" t="s">
        <v>4263</v>
      </c>
      <c r="B2245" t="s">
        <v>4264</v>
      </c>
      <c r="C2245" t="s">
        <v>25</v>
      </c>
      <c r="F2245" t="s">
        <v>34</v>
      </c>
      <c r="G2245">
        <v>1980407.67</v>
      </c>
      <c r="H2245" t="s">
        <v>91</v>
      </c>
      <c r="I2245" t="s">
        <v>4265</v>
      </c>
      <c r="J2245" s="3">
        <v>44854.537939814814</v>
      </c>
      <c r="K2245" s="3">
        <v>44894.208333333336</v>
      </c>
      <c r="L2245" s="3">
        <v>44894.208333333336</v>
      </c>
      <c r="M2245" t="s">
        <v>37</v>
      </c>
      <c r="N2245" s="4" t="s">
        <v>17</v>
      </c>
      <c r="P2245" t="s">
        <v>16</v>
      </c>
    </row>
    <row r="2246" spans="1:16" x14ac:dyDescent="0.25">
      <c r="A2246" t="s">
        <v>4266</v>
      </c>
      <c r="B2246" t="s">
        <v>4267</v>
      </c>
      <c r="C2246" t="s">
        <v>121</v>
      </c>
      <c r="F2246" t="s">
        <v>34</v>
      </c>
      <c r="G2246">
        <v>8876983.3300000001</v>
      </c>
      <c r="H2246" t="s">
        <v>122</v>
      </c>
      <c r="I2246" t="s">
        <v>4268</v>
      </c>
      <c r="J2246" s="3">
        <v>44863.112442129626</v>
      </c>
      <c r="K2246" s="3">
        <v>44882.25</v>
      </c>
      <c r="L2246" s="3">
        <v>44882.25</v>
      </c>
      <c r="M2246" t="s">
        <v>37</v>
      </c>
      <c r="N2246" s="4" t="s">
        <v>17</v>
      </c>
      <c r="P2246" t="s">
        <v>16</v>
      </c>
    </row>
    <row r="2247" spans="1:16" x14ac:dyDescent="0.25">
      <c r="A2247" t="s">
        <v>4269</v>
      </c>
      <c r="B2247" t="s">
        <v>4270</v>
      </c>
      <c r="C2247" t="s">
        <v>27</v>
      </c>
      <c r="F2247" t="s">
        <v>34</v>
      </c>
      <c r="G2247">
        <v>400000</v>
      </c>
      <c r="H2247" t="s">
        <v>633</v>
      </c>
      <c r="I2247" t="s">
        <v>1511</v>
      </c>
      <c r="J2247" s="3">
        <v>44859.500081018516</v>
      </c>
      <c r="K2247" s="3">
        <v>44887.166666666664</v>
      </c>
      <c r="L2247" s="3">
        <v>44887.166666666664</v>
      </c>
      <c r="M2247" t="s">
        <v>37</v>
      </c>
      <c r="N2247" s="4" t="s">
        <v>17</v>
      </c>
      <c r="P2247" t="s">
        <v>16</v>
      </c>
    </row>
    <row r="2248" spans="1:16" x14ac:dyDescent="0.25">
      <c r="A2248" t="s">
        <v>4271</v>
      </c>
      <c r="B2248" t="s">
        <v>4272</v>
      </c>
      <c r="C2248" t="s">
        <v>25</v>
      </c>
      <c r="F2248" t="s">
        <v>34</v>
      </c>
      <c r="G2248">
        <v>1776483</v>
      </c>
      <c r="H2248" t="s">
        <v>91</v>
      </c>
      <c r="I2248" t="s">
        <v>4273</v>
      </c>
      <c r="J2248" s="3">
        <v>44856.512025462966</v>
      </c>
      <c r="K2248" s="3">
        <v>44893.229166666664</v>
      </c>
      <c r="L2248" s="3">
        <v>44893.229166666664</v>
      </c>
      <c r="M2248" t="s">
        <v>37</v>
      </c>
      <c r="N2248" s="4" t="s">
        <v>17</v>
      </c>
      <c r="P2248" t="s">
        <v>16</v>
      </c>
    </row>
    <row r="2249" spans="1:16" x14ac:dyDescent="0.25">
      <c r="A2249" t="s">
        <v>4274</v>
      </c>
      <c r="B2249" t="s">
        <v>4275</v>
      </c>
      <c r="C2249" t="s">
        <v>32</v>
      </c>
      <c r="F2249" t="s">
        <v>34</v>
      </c>
      <c r="G2249">
        <v>316110</v>
      </c>
      <c r="H2249" t="s">
        <v>4276</v>
      </c>
      <c r="I2249" t="s">
        <v>4277</v>
      </c>
      <c r="J2249" s="3">
        <v>44854.137615740743</v>
      </c>
      <c r="K2249" s="3">
        <v>44895.166666666664</v>
      </c>
      <c r="L2249" s="3">
        <v>44895.166666666664</v>
      </c>
      <c r="M2249" t="s">
        <v>37</v>
      </c>
      <c r="N2249" s="4" t="s">
        <v>17</v>
      </c>
      <c r="P2249" t="s">
        <v>16</v>
      </c>
    </row>
    <row r="2250" spans="1:16" x14ac:dyDescent="0.25">
      <c r="A2250" t="s">
        <v>4278</v>
      </c>
      <c r="B2250" t="s">
        <v>4279</v>
      </c>
      <c r="C2250" t="s">
        <v>25</v>
      </c>
      <c r="F2250" t="s">
        <v>34</v>
      </c>
      <c r="G2250">
        <v>4034452.55</v>
      </c>
      <c r="H2250" t="s">
        <v>917</v>
      </c>
      <c r="I2250" t="s">
        <v>4280</v>
      </c>
      <c r="J2250" s="3">
        <v>44854.281481481485</v>
      </c>
      <c r="K2250" s="3">
        <v>44882.208333333336</v>
      </c>
      <c r="L2250" s="3">
        <v>44882.208333333336</v>
      </c>
      <c r="M2250" t="s">
        <v>37</v>
      </c>
      <c r="N2250" s="4" t="s">
        <v>17</v>
      </c>
      <c r="P2250" t="s">
        <v>16</v>
      </c>
    </row>
    <row r="2251" spans="1:16" x14ac:dyDescent="0.25">
      <c r="A2251" t="s">
        <v>4281</v>
      </c>
      <c r="B2251" t="s">
        <v>4282</v>
      </c>
      <c r="C2251" t="s">
        <v>27</v>
      </c>
      <c r="F2251" t="s">
        <v>34</v>
      </c>
      <c r="G2251">
        <v>999000</v>
      </c>
      <c r="H2251" t="s">
        <v>114</v>
      </c>
      <c r="I2251" t="s">
        <v>257</v>
      </c>
      <c r="J2251" s="3">
        <v>44861.215011574073</v>
      </c>
      <c r="K2251" s="3">
        <v>44895.125</v>
      </c>
      <c r="L2251" s="3">
        <v>44895.125</v>
      </c>
      <c r="M2251" t="s">
        <v>37</v>
      </c>
      <c r="N2251" s="4" t="s">
        <v>17</v>
      </c>
      <c r="P2251" t="s">
        <v>16</v>
      </c>
    </row>
    <row r="2252" spans="1:16" x14ac:dyDescent="0.25">
      <c r="A2252" t="s">
        <v>4283</v>
      </c>
      <c r="B2252" t="s">
        <v>4284</v>
      </c>
      <c r="C2252" t="s">
        <v>27</v>
      </c>
      <c r="F2252" t="s">
        <v>34</v>
      </c>
      <c r="G2252">
        <v>400000</v>
      </c>
      <c r="H2252" t="s">
        <v>633</v>
      </c>
      <c r="I2252" t="s">
        <v>1511</v>
      </c>
      <c r="J2252" s="3">
        <v>44859.497314814813</v>
      </c>
      <c r="K2252" s="3">
        <v>44887.166666666664</v>
      </c>
      <c r="L2252" s="3">
        <v>44887.166666666664</v>
      </c>
      <c r="M2252" t="s">
        <v>37</v>
      </c>
      <c r="N2252" s="4" t="s">
        <v>17</v>
      </c>
      <c r="P2252" t="s">
        <v>16</v>
      </c>
    </row>
    <row r="2253" spans="1:16" x14ac:dyDescent="0.25">
      <c r="A2253" t="s">
        <v>4285</v>
      </c>
      <c r="B2253" t="s">
        <v>4156</v>
      </c>
      <c r="C2253" t="s">
        <v>4157</v>
      </c>
      <c r="F2253" t="s">
        <v>34</v>
      </c>
      <c r="G2253">
        <v>0</v>
      </c>
      <c r="H2253" t="s">
        <v>581</v>
      </c>
      <c r="I2253" t="s">
        <v>62</v>
      </c>
      <c r="J2253" s="3">
        <v>44854.33488425926</v>
      </c>
      <c r="K2253" s="3">
        <v>44895.256944444445</v>
      </c>
      <c r="L2253" s="3">
        <v>44895.256944444445</v>
      </c>
      <c r="M2253" t="s">
        <v>37</v>
      </c>
      <c r="N2253" s="4" t="s">
        <v>17</v>
      </c>
      <c r="P2253" t="s">
        <v>16</v>
      </c>
    </row>
    <row r="2254" spans="1:16" x14ac:dyDescent="0.25">
      <c r="A2254" t="s">
        <v>4286</v>
      </c>
      <c r="B2254" t="s">
        <v>4287</v>
      </c>
      <c r="C2254" t="s">
        <v>18</v>
      </c>
      <c r="F2254" t="s">
        <v>34</v>
      </c>
      <c r="G2254">
        <v>0</v>
      </c>
      <c r="H2254" t="s">
        <v>276</v>
      </c>
      <c r="I2254" t="s">
        <v>4288</v>
      </c>
      <c r="J2254" s="3">
        <v>44856.15792824074</v>
      </c>
      <c r="K2254" s="3">
        <v>44889.166666666664</v>
      </c>
      <c r="L2254" s="3">
        <v>44889.166666666664</v>
      </c>
      <c r="M2254" t="s">
        <v>37</v>
      </c>
      <c r="N2254" s="4" t="s">
        <v>17</v>
      </c>
      <c r="P2254" t="s">
        <v>16</v>
      </c>
    </row>
    <row r="2255" spans="1:16" x14ac:dyDescent="0.25">
      <c r="A2255" t="s">
        <v>4289</v>
      </c>
      <c r="B2255" t="s">
        <v>2131</v>
      </c>
      <c r="C2255" t="s">
        <v>60</v>
      </c>
      <c r="F2255" t="s">
        <v>34</v>
      </c>
      <c r="G2255">
        <v>0</v>
      </c>
      <c r="H2255" t="s">
        <v>2867</v>
      </c>
      <c r="I2255" t="s">
        <v>1788</v>
      </c>
      <c r="J2255" s="3">
        <v>44855.164699074077</v>
      </c>
      <c r="K2255" s="3">
        <v>44896.25</v>
      </c>
      <c r="L2255" s="3">
        <v>44896.25</v>
      </c>
      <c r="M2255" t="s">
        <v>37</v>
      </c>
      <c r="N2255" s="4" t="s">
        <v>17</v>
      </c>
      <c r="P2255" t="s">
        <v>16</v>
      </c>
    </row>
    <row r="2256" spans="1:16" x14ac:dyDescent="0.25">
      <c r="A2256" t="s">
        <v>4290</v>
      </c>
      <c r="B2256" t="s">
        <v>2077</v>
      </c>
      <c r="C2256" t="s">
        <v>1069</v>
      </c>
      <c r="F2256" t="s">
        <v>34</v>
      </c>
      <c r="G2256">
        <v>0</v>
      </c>
      <c r="H2256" t="s">
        <v>304</v>
      </c>
      <c r="I2256" t="s">
        <v>4291</v>
      </c>
      <c r="J2256" s="3">
        <v>44855.537268518521</v>
      </c>
      <c r="K2256" s="3">
        <v>44895.253472222219</v>
      </c>
      <c r="L2256" s="3">
        <v>44895.253472222219</v>
      </c>
      <c r="M2256" t="s">
        <v>37</v>
      </c>
      <c r="N2256" s="4" t="s">
        <v>17</v>
      </c>
      <c r="P2256" t="s">
        <v>16</v>
      </c>
    </row>
    <row r="2257" spans="1:16" x14ac:dyDescent="0.25">
      <c r="A2257" t="s">
        <v>4292</v>
      </c>
      <c r="B2257" t="s">
        <v>4293</v>
      </c>
      <c r="C2257" t="s">
        <v>4157</v>
      </c>
      <c r="F2257" t="s">
        <v>34</v>
      </c>
      <c r="G2257">
        <v>0</v>
      </c>
      <c r="H2257" t="s">
        <v>1417</v>
      </c>
      <c r="I2257" t="s">
        <v>36</v>
      </c>
      <c r="J2257" s="3">
        <v>44854.267916666664</v>
      </c>
      <c r="K2257" s="3">
        <v>44884.25</v>
      </c>
      <c r="L2257" s="3">
        <v>44884.25</v>
      </c>
      <c r="M2257" t="s">
        <v>37</v>
      </c>
      <c r="N2257" s="4" t="s">
        <v>17</v>
      </c>
      <c r="P2257" t="s">
        <v>16</v>
      </c>
    </row>
    <row r="2258" spans="1:16" x14ac:dyDescent="0.25">
      <c r="A2258" t="s">
        <v>4294</v>
      </c>
      <c r="B2258" t="s">
        <v>4127</v>
      </c>
      <c r="C2258" t="s">
        <v>21</v>
      </c>
      <c r="F2258" t="s">
        <v>34</v>
      </c>
      <c r="G2258">
        <v>3163245</v>
      </c>
      <c r="H2258" t="s">
        <v>84</v>
      </c>
      <c r="I2258" t="s">
        <v>4295</v>
      </c>
      <c r="J2258" s="3">
        <v>44855.131435185183</v>
      </c>
      <c r="K2258" s="3">
        <v>44882.25</v>
      </c>
      <c r="L2258" s="3">
        <v>44882.25</v>
      </c>
      <c r="M2258" t="s">
        <v>37</v>
      </c>
      <c r="N2258" s="4" t="s">
        <v>17</v>
      </c>
      <c r="P2258" t="s">
        <v>16</v>
      </c>
    </row>
    <row r="2259" spans="1:16" x14ac:dyDescent="0.25">
      <c r="A2259" t="s">
        <v>4296</v>
      </c>
      <c r="B2259" t="s">
        <v>4127</v>
      </c>
      <c r="C2259" t="s">
        <v>21</v>
      </c>
      <c r="F2259" t="s">
        <v>34</v>
      </c>
      <c r="G2259">
        <v>2125988.6</v>
      </c>
      <c r="H2259" t="s">
        <v>97</v>
      </c>
      <c r="I2259" t="s">
        <v>4297</v>
      </c>
      <c r="J2259" s="3">
        <v>44855.146504629629</v>
      </c>
      <c r="K2259" s="3">
        <v>44882.25</v>
      </c>
      <c r="L2259" s="3">
        <v>44882.25</v>
      </c>
      <c r="M2259" t="s">
        <v>37</v>
      </c>
      <c r="N2259" s="4" t="s">
        <v>17</v>
      </c>
      <c r="P2259" t="s">
        <v>16</v>
      </c>
    </row>
    <row r="2260" spans="1:16" x14ac:dyDescent="0.25">
      <c r="A2260" t="s">
        <v>4298</v>
      </c>
      <c r="B2260" t="s">
        <v>4299</v>
      </c>
      <c r="C2260" t="s">
        <v>567</v>
      </c>
      <c r="F2260" t="s">
        <v>34</v>
      </c>
      <c r="G2260">
        <v>5000000</v>
      </c>
      <c r="H2260" t="s">
        <v>4300</v>
      </c>
      <c r="I2260" t="s">
        <v>36</v>
      </c>
      <c r="J2260" s="3">
        <v>44863.487951388888</v>
      </c>
      <c r="K2260" s="3">
        <v>44882.290972222225</v>
      </c>
      <c r="L2260" s="3">
        <v>44882.290972222225</v>
      </c>
      <c r="M2260" t="s">
        <v>37</v>
      </c>
      <c r="N2260" s="4" t="s">
        <v>17</v>
      </c>
      <c r="P2260" t="s">
        <v>16</v>
      </c>
    </row>
    <row r="2261" spans="1:16" x14ac:dyDescent="0.25">
      <c r="A2261" t="s">
        <v>4301</v>
      </c>
      <c r="B2261" t="s">
        <v>4302</v>
      </c>
      <c r="C2261" t="s">
        <v>4303</v>
      </c>
      <c r="F2261" t="s">
        <v>34</v>
      </c>
      <c r="G2261">
        <v>0</v>
      </c>
      <c r="H2261">
        <v>0</v>
      </c>
      <c r="I2261" t="s">
        <v>3580</v>
      </c>
      <c r="J2261" s="3">
        <v>44861.295231481483</v>
      </c>
      <c r="K2261" s="3">
        <v>44888.125</v>
      </c>
      <c r="L2261" s="3">
        <v>44888.125</v>
      </c>
      <c r="M2261" t="s">
        <v>37</v>
      </c>
      <c r="N2261" s="4" t="s">
        <v>17</v>
      </c>
      <c r="P2261" t="s">
        <v>16</v>
      </c>
    </row>
    <row r="2262" spans="1:16" x14ac:dyDescent="0.25">
      <c r="A2262" t="s">
        <v>4304</v>
      </c>
      <c r="B2262" t="s">
        <v>4305</v>
      </c>
      <c r="C2262" t="s">
        <v>4303</v>
      </c>
      <c r="F2262" t="s">
        <v>34</v>
      </c>
      <c r="G2262">
        <v>0</v>
      </c>
      <c r="H2262">
        <v>0</v>
      </c>
      <c r="I2262" t="s">
        <v>410</v>
      </c>
      <c r="J2262" s="3">
        <v>44865.22216435185</v>
      </c>
      <c r="K2262" s="3">
        <v>44886.25</v>
      </c>
      <c r="L2262" s="3">
        <v>44886.25</v>
      </c>
      <c r="M2262" t="s">
        <v>37</v>
      </c>
      <c r="N2262" s="4" t="s">
        <v>17</v>
      </c>
      <c r="P2262" t="s">
        <v>16</v>
      </c>
    </row>
    <row r="2263" spans="1:16" x14ac:dyDescent="0.25">
      <c r="A2263" t="s">
        <v>4306</v>
      </c>
      <c r="B2263" t="s">
        <v>4305</v>
      </c>
      <c r="C2263" t="s">
        <v>4303</v>
      </c>
      <c r="F2263" t="s">
        <v>34</v>
      </c>
      <c r="G2263">
        <v>0</v>
      </c>
      <c r="H2263">
        <v>0</v>
      </c>
      <c r="I2263" t="s">
        <v>466</v>
      </c>
      <c r="J2263" s="3">
        <v>44865.222453703704</v>
      </c>
      <c r="K2263" s="3">
        <v>44888.25</v>
      </c>
      <c r="L2263" s="3">
        <v>44888.25</v>
      </c>
      <c r="M2263" t="s">
        <v>37</v>
      </c>
      <c r="N2263" s="4" t="s">
        <v>17</v>
      </c>
      <c r="P2263" t="s">
        <v>16</v>
      </c>
    </row>
    <row r="2264" spans="1:16" x14ac:dyDescent="0.25">
      <c r="A2264" t="s">
        <v>4307</v>
      </c>
      <c r="B2264" t="s">
        <v>4305</v>
      </c>
      <c r="C2264" t="s">
        <v>4303</v>
      </c>
      <c r="F2264" t="s">
        <v>34</v>
      </c>
      <c r="G2264">
        <v>0</v>
      </c>
      <c r="H2264">
        <v>0</v>
      </c>
      <c r="I2264" t="s">
        <v>569</v>
      </c>
      <c r="J2264" s="3">
        <v>44865.222951388889</v>
      </c>
      <c r="K2264" s="3">
        <v>44887.25</v>
      </c>
      <c r="L2264" s="3">
        <v>44887.25</v>
      </c>
      <c r="M2264" t="s">
        <v>37</v>
      </c>
      <c r="N2264" s="4" t="s">
        <v>17</v>
      </c>
      <c r="P2264" t="s">
        <v>16</v>
      </c>
    </row>
    <row r="2265" spans="1:16" x14ac:dyDescent="0.25">
      <c r="A2265" t="s">
        <v>4308</v>
      </c>
      <c r="B2265" t="s">
        <v>4305</v>
      </c>
      <c r="C2265" t="s">
        <v>4303</v>
      </c>
      <c r="F2265" t="s">
        <v>34</v>
      </c>
      <c r="G2265">
        <v>0</v>
      </c>
      <c r="H2265">
        <v>0</v>
      </c>
      <c r="I2265" t="s">
        <v>421</v>
      </c>
      <c r="J2265" s="3">
        <v>44865.222303240742</v>
      </c>
      <c r="K2265" s="3">
        <v>44889.25</v>
      </c>
      <c r="L2265" s="3">
        <v>44889.25</v>
      </c>
      <c r="M2265" t="s">
        <v>37</v>
      </c>
      <c r="N2265" s="4" t="s">
        <v>17</v>
      </c>
      <c r="P2265" t="s">
        <v>16</v>
      </c>
    </row>
    <row r="2266" spans="1:16" x14ac:dyDescent="0.25">
      <c r="A2266" t="s">
        <v>4309</v>
      </c>
      <c r="B2266" t="s">
        <v>4310</v>
      </c>
      <c r="C2266" t="s">
        <v>236</v>
      </c>
      <c r="F2266" t="s">
        <v>34</v>
      </c>
      <c r="G2266">
        <v>24638900</v>
      </c>
      <c r="H2266" t="s">
        <v>4311</v>
      </c>
      <c r="I2266" t="s">
        <v>89</v>
      </c>
      <c r="J2266" s="3">
        <v>44856.355405092596</v>
      </c>
      <c r="K2266" s="3">
        <v>44882.25</v>
      </c>
      <c r="L2266" s="3">
        <v>44882.25</v>
      </c>
      <c r="M2266" t="s">
        <v>37</v>
      </c>
      <c r="N2266" s="4" t="s">
        <v>17</v>
      </c>
      <c r="P2266" t="s">
        <v>16</v>
      </c>
    </row>
    <row r="2267" spans="1:16" x14ac:dyDescent="0.25">
      <c r="A2267" t="s">
        <v>4312</v>
      </c>
      <c r="B2267" t="s">
        <v>4313</v>
      </c>
      <c r="C2267" t="s">
        <v>23</v>
      </c>
      <c r="F2267" t="s">
        <v>34</v>
      </c>
      <c r="G2267">
        <v>69874072.069999993</v>
      </c>
      <c r="H2267" t="s">
        <v>276</v>
      </c>
      <c r="I2267" t="s">
        <v>4314</v>
      </c>
      <c r="J2267" s="3">
        <v>44853.261203703703</v>
      </c>
      <c r="K2267" s="3">
        <v>44886.25</v>
      </c>
      <c r="L2267" s="3">
        <v>44886.25</v>
      </c>
      <c r="M2267" t="s">
        <v>37</v>
      </c>
      <c r="N2267" s="4" t="s">
        <v>17</v>
      </c>
      <c r="P2267" t="s">
        <v>16</v>
      </c>
    </row>
    <row r="2268" spans="1:16" x14ac:dyDescent="0.25">
      <c r="A2268" t="s">
        <v>4315</v>
      </c>
      <c r="B2268" t="s">
        <v>4316</v>
      </c>
      <c r="C2268" t="s">
        <v>23</v>
      </c>
      <c r="F2268" t="s">
        <v>34</v>
      </c>
      <c r="G2268">
        <v>37701099.880000003</v>
      </c>
      <c r="H2268" t="s">
        <v>154</v>
      </c>
      <c r="I2268" t="s">
        <v>4317</v>
      </c>
      <c r="J2268" s="3">
        <v>44853.188310185185</v>
      </c>
      <c r="K2268" s="3">
        <v>44886.25</v>
      </c>
      <c r="L2268" s="3">
        <v>44886.25</v>
      </c>
      <c r="M2268" t="s">
        <v>37</v>
      </c>
      <c r="N2268" s="4" t="s">
        <v>17</v>
      </c>
      <c r="P2268" t="s">
        <v>16</v>
      </c>
    </row>
    <row r="2269" spans="1:16" x14ac:dyDescent="0.25">
      <c r="A2269" t="s">
        <v>4318</v>
      </c>
      <c r="B2269" t="s">
        <v>4316</v>
      </c>
      <c r="C2269" t="s">
        <v>23</v>
      </c>
      <c r="F2269" t="s">
        <v>34</v>
      </c>
      <c r="G2269">
        <v>23054353.809999999</v>
      </c>
      <c r="H2269" t="s">
        <v>55</v>
      </c>
      <c r="I2269" t="s">
        <v>4319</v>
      </c>
      <c r="J2269" s="3">
        <v>44852.288043981483</v>
      </c>
      <c r="K2269" s="3">
        <v>44886.25</v>
      </c>
      <c r="L2269" s="3">
        <v>44886.25</v>
      </c>
      <c r="M2269" t="s">
        <v>37</v>
      </c>
      <c r="N2269" s="4" t="s">
        <v>17</v>
      </c>
      <c r="P2269" t="s">
        <v>16</v>
      </c>
    </row>
    <row r="2270" spans="1:16" x14ac:dyDescent="0.25">
      <c r="A2270" t="s">
        <v>4320</v>
      </c>
      <c r="B2270" t="s">
        <v>4316</v>
      </c>
      <c r="C2270" t="s">
        <v>23</v>
      </c>
      <c r="F2270" t="s">
        <v>34</v>
      </c>
      <c r="G2270">
        <v>16015639.73</v>
      </c>
      <c r="H2270" t="s">
        <v>55</v>
      </c>
      <c r="I2270" t="s">
        <v>4321</v>
      </c>
      <c r="J2270" s="3">
        <v>44852.230486111112</v>
      </c>
      <c r="K2270" s="3">
        <v>44886.25</v>
      </c>
      <c r="L2270" s="3">
        <v>44886.25</v>
      </c>
      <c r="M2270" t="s">
        <v>37</v>
      </c>
      <c r="N2270" s="4" t="s">
        <v>17</v>
      </c>
      <c r="P2270" t="s">
        <v>16</v>
      </c>
    </row>
    <row r="2271" spans="1:16" x14ac:dyDescent="0.25">
      <c r="A2271" t="s">
        <v>4322</v>
      </c>
      <c r="B2271" t="s">
        <v>4316</v>
      </c>
      <c r="C2271" t="s">
        <v>23</v>
      </c>
      <c r="F2271" t="s">
        <v>34</v>
      </c>
      <c r="G2271">
        <v>2395257.9500000002</v>
      </c>
      <c r="H2271" t="s">
        <v>39</v>
      </c>
      <c r="I2271" t="s">
        <v>48</v>
      </c>
      <c r="J2271" s="3">
        <v>44882.14366898148</v>
      </c>
      <c r="K2271" s="3">
        <v>44889.25</v>
      </c>
      <c r="L2271" s="3">
        <v>44889.25</v>
      </c>
      <c r="M2271" t="s">
        <v>37</v>
      </c>
      <c r="N2271" s="4" t="s">
        <v>17</v>
      </c>
      <c r="P2271" t="s">
        <v>16</v>
      </c>
    </row>
    <row r="2272" spans="1:16" x14ac:dyDescent="0.25">
      <c r="A2272" t="s">
        <v>4323</v>
      </c>
      <c r="B2272" t="s">
        <v>1780</v>
      </c>
      <c r="C2272" t="s">
        <v>26</v>
      </c>
      <c r="F2272" t="s">
        <v>34</v>
      </c>
      <c r="G2272">
        <v>11169510.189999999</v>
      </c>
      <c r="H2272" t="s">
        <v>55</v>
      </c>
      <c r="I2272" t="s">
        <v>4324</v>
      </c>
      <c r="J2272" s="3">
        <v>44854.279942129629</v>
      </c>
      <c r="K2272" s="3">
        <v>44894.25</v>
      </c>
      <c r="L2272" s="3">
        <v>44894.25</v>
      </c>
      <c r="M2272" t="s">
        <v>37</v>
      </c>
      <c r="N2272" s="4" t="s">
        <v>17</v>
      </c>
      <c r="P2272" t="s">
        <v>16</v>
      </c>
    </row>
    <row r="2273" spans="1:16" x14ac:dyDescent="0.25">
      <c r="A2273" t="s">
        <v>4325</v>
      </c>
      <c r="B2273" t="s">
        <v>4326</v>
      </c>
      <c r="C2273" t="s">
        <v>21</v>
      </c>
      <c r="F2273" t="s">
        <v>34</v>
      </c>
      <c r="G2273">
        <v>32308637.969999999</v>
      </c>
      <c r="H2273" t="s">
        <v>753</v>
      </c>
      <c r="I2273" t="s">
        <v>4327</v>
      </c>
      <c r="J2273" s="3">
        <v>44862.186944444446</v>
      </c>
      <c r="K2273" s="3">
        <v>44882.25</v>
      </c>
      <c r="L2273" s="3">
        <v>44882.25</v>
      </c>
      <c r="M2273" t="s">
        <v>37</v>
      </c>
      <c r="N2273" s="4" t="s">
        <v>17</v>
      </c>
      <c r="P2273" t="s">
        <v>16</v>
      </c>
    </row>
    <row r="2274" spans="1:16" x14ac:dyDescent="0.25">
      <c r="A2274" t="s">
        <v>4328</v>
      </c>
      <c r="B2274" t="s">
        <v>4329</v>
      </c>
      <c r="C2274" t="s">
        <v>21</v>
      </c>
      <c r="F2274" t="s">
        <v>34</v>
      </c>
      <c r="G2274">
        <v>40070721.649999999</v>
      </c>
      <c r="H2274" t="s">
        <v>753</v>
      </c>
      <c r="I2274" t="s">
        <v>4330</v>
      </c>
      <c r="J2274" s="3">
        <v>44854.220219907409</v>
      </c>
      <c r="K2274" s="3">
        <v>44902.25</v>
      </c>
      <c r="L2274" s="3">
        <v>44902.25</v>
      </c>
      <c r="M2274" t="s">
        <v>37</v>
      </c>
      <c r="N2274" s="4" t="s">
        <v>17</v>
      </c>
      <c r="P2274" t="s">
        <v>16</v>
      </c>
    </row>
    <row r="2275" spans="1:16" x14ac:dyDescent="0.25">
      <c r="A2275" t="s">
        <v>4331</v>
      </c>
      <c r="B2275" t="s">
        <v>4332</v>
      </c>
      <c r="C2275" t="s">
        <v>21</v>
      </c>
      <c r="F2275" t="s">
        <v>34</v>
      </c>
      <c r="G2275">
        <v>36015798.18</v>
      </c>
      <c r="H2275" t="s">
        <v>753</v>
      </c>
      <c r="I2275" t="s">
        <v>4333</v>
      </c>
      <c r="J2275" s="3">
        <v>44854.193356481483</v>
      </c>
      <c r="K2275" s="3">
        <v>44902.25</v>
      </c>
      <c r="L2275" s="3">
        <v>44902.25</v>
      </c>
      <c r="M2275" t="s">
        <v>37</v>
      </c>
      <c r="N2275" s="4" t="s">
        <v>17</v>
      </c>
      <c r="P2275" t="s">
        <v>16</v>
      </c>
    </row>
    <row r="2276" spans="1:16" x14ac:dyDescent="0.25">
      <c r="A2276" t="s">
        <v>4334</v>
      </c>
      <c r="B2276" t="s">
        <v>4335</v>
      </c>
      <c r="C2276" t="s">
        <v>21</v>
      </c>
      <c r="F2276" t="s">
        <v>34</v>
      </c>
      <c r="G2276">
        <v>42804746.5</v>
      </c>
      <c r="H2276" t="s">
        <v>753</v>
      </c>
      <c r="I2276" t="s">
        <v>4336</v>
      </c>
      <c r="J2276" s="3">
        <v>44854.195092592592</v>
      </c>
      <c r="K2276" s="3">
        <v>44902.25</v>
      </c>
      <c r="L2276" s="3">
        <v>44902.25</v>
      </c>
      <c r="M2276" t="s">
        <v>37</v>
      </c>
      <c r="N2276" s="4" t="s">
        <v>17</v>
      </c>
      <c r="P2276" t="s">
        <v>16</v>
      </c>
    </row>
    <row r="2277" spans="1:16" x14ac:dyDescent="0.25">
      <c r="A2277" t="s">
        <v>4337</v>
      </c>
      <c r="B2277" t="s">
        <v>4338</v>
      </c>
      <c r="C2277" t="s">
        <v>21</v>
      </c>
      <c r="F2277" t="s">
        <v>34</v>
      </c>
      <c r="G2277">
        <v>49982427.380000003</v>
      </c>
      <c r="H2277" t="s">
        <v>753</v>
      </c>
      <c r="I2277" t="s">
        <v>1291</v>
      </c>
      <c r="J2277" s="3">
        <v>44854.197789351849</v>
      </c>
      <c r="K2277" s="3">
        <v>44902.25</v>
      </c>
      <c r="L2277" s="3">
        <v>44902.25</v>
      </c>
      <c r="M2277" t="s">
        <v>37</v>
      </c>
      <c r="N2277" s="4" t="s">
        <v>17</v>
      </c>
      <c r="P2277" t="s">
        <v>16</v>
      </c>
    </row>
    <row r="2278" spans="1:16" x14ac:dyDescent="0.25">
      <c r="A2278" t="s">
        <v>4339</v>
      </c>
      <c r="B2278" t="s">
        <v>4340</v>
      </c>
      <c r="C2278" t="s">
        <v>21</v>
      </c>
      <c r="F2278" t="s">
        <v>34</v>
      </c>
      <c r="G2278">
        <v>34743278.810000002</v>
      </c>
      <c r="H2278" t="s">
        <v>753</v>
      </c>
      <c r="I2278" t="s">
        <v>4341</v>
      </c>
      <c r="J2278" s="3">
        <v>44854.162488425929</v>
      </c>
      <c r="K2278" s="3">
        <v>44902.25</v>
      </c>
      <c r="L2278" s="3">
        <v>44902.25</v>
      </c>
      <c r="M2278" t="s">
        <v>37</v>
      </c>
      <c r="N2278" s="4" t="s">
        <v>17</v>
      </c>
      <c r="P2278" t="s">
        <v>16</v>
      </c>
    </row>
    <row r="2279" spans="1:16" x14ac:dyDescent="0.25">
      <c r="A2279" t="s">
        <v>4342</v>
      </c>
      <c r="B2279" t="s">
        <v>4343</v>
      </c>
      <c r="C2279" t="s">
        <v>21</v>
      </c>
      <c r="F2279" t="s">
        <v>34</v>
      </c>
      <c r="G2279">
        <v>30875365.440000001</v>
      </c>
      <c r="H2279" t="s">
        <v>753</v>
      </c>
      <c r="I2279" t="s">
        <v>4344</v>
      </c>
      <c r="J2279" s="3">
        <v>44854.090358796297</v>
      </c>
      <c r="K2279" s="3">
        <v>44902.25</v>
      </c>
      <c r="L2279" s="3">
        <v>44902.25</v>
      </c>
      <c r="M2279" t="s">
        <v>37</v>
      </c>
      <c r="N2279" s="4" t="s">
        <v>17</v>
      </c>
      <c r="P2279" t="s">
        <v>16</v>
      </c>
    </row>
    <row r="2280" spans="1:16" x14ac:dyDescent="0.25">
      <c r="A2280" t="s">
        <v>4345</v>
      </c>
      <c r="B2280" t="s">
        <v>4346</v>
      </c>
      <c r="C2280" t="s">
        <v>21</v>
      </c>
      <c r="F2280" t="s">
        <v>34</v>
      </c>
      <c r="G2280">
        <v>34618584.920000002</v>
      </c>
      <c r="H2280" t="s">
        <v>753</v>
      </c>
      <c r="I2280" t="s">
        <v>4347</v>
      </c>
      <c r="J2280" s="3">
        <v>44854.506608796299</v>
      </c>
      <c r="K2280" s="3">
        <v>44902.25</v>
      </c>
      <c r="L2280" s="3">
        <v>44902.25</v>
      </c>
      <c r="M2280" t="s">
        <v>37</v>
      </c>
      <c r="N2280" s="4" t="s">
        <v>17</v>
      </c>
      <c r="P2280" t="s">
        <v>16</v>
      </c>
    </row>
    <row r="2281" spans="1:16" x14ac:dyDescent="0.25">
      <c r="A2281" t="s">
        <v>4348</v>
      </c>
      <c r="B2281" t="s">
        <v>4349</v>
      </c>
      <c r="C2281" t="s">
        <v>21</v>
      </c>
      <c r="F2281" t="s">
        <v>34</v>
      </c>
      <c r="G2281">
        <v>34619081.619999997</v>
      </c>
      <c r="H2281" t="s">
        <v>753</v>
      </c>
      <c r="I2281" t="s">
        <v>4347</v>
      </c>
      <c r="J2281" s="3">
        <v>44854.051412037035</v>
      </c>
      <c r="K2281" s="3">
        <v>44902.25</v>
      </c>
      <c r="L2281" s="3">
        <v>44902.25</v>
      </c>
      <c r="M2281" t="s">
        <v>37</v>
      </c>
      <c r="N2281" s="4" t="s">
        <v>17</v>
      </c>
      <c r="P2281" t="s">
        <v>16</v>
      </c>
    </row>
    <row r="2282" spans="1:16" x14ac:dyDescent="0.25">
      <c r="A2282" t="s">
        <v>4350</v>
      </c>
      <c r="B2282" t="s">
        <v>4310</v>
      </c>
      <c r="C2282" t="s">
        <v>21</v>
      </c>
      <c r="F2282" t="s">
        <v>34</v>
      </c>
      <c r="G2282">
        <v>35024010.979999997</v>
      </c>
      <c r="H2282" t="s">
        <v>753</v>
      </c>
      <c r="I2282" t="s">
        <v>4351</v>
      </c>
      <c r="J2282" s="3">
        <v>44854.498229166667</v>
      </c>
      <c r="K2282" s="3">
        <v>44901.25</v>
      </c>
      <c r="L2282" s="3">
        <v>44901.25</v>
      </c>
      <c r="M2282" t="s">
        <v>37</v>
      </c>
      <c r="N2282" s="4" t="s">
        <v>17</v>
      </c>
      <c r="P2282" t="s">
        <v>16</v>
      </c>
    </row>
    <row r="2283" spans="1:16" x14ac:dyDescent="0.25">
      <c r="A2283" t="s">
        <v>4352</v>
      </c>
      <c r="B2283" t="s">
        <v>4353</v>
      </c>
      <c r="C2283" t="s">
        <v>21</v>
      </c>
      <c r="F2283" t="s">
        <v>34</v>
      </c>
      <c r="G2283">
        <v>45962882.560000002</v>
      </c>
      <c r="H2283" t="s">
        <v>753</v>
      </c>
      <c r="I2283" t="s">
        <v>4354</v>
      </c>
      <c r="J2283" s="3">
        <v>44853.317997685182</v>
      </c>
      <c r="K2283" s="3">
        <v>44901.25</v>
      </c>
      <c r="L2283" s="3">
        <v>44901.25</v>
      </c>
      <c r="M2283" t="s">
        <v>37</v>
      </c>
      <c r="N2283" s="4" t="s">
        <v>17</v>
      </c>
      <c r="P2283" t="s">
        <v>16</v>
      </c>
    </row>
    <row r="2284" spans="1:16" x14ac:dyDescent="0.25">
      <c r="A2284" t="s">
        <v>4355</v>
      </c>
      <c r="B2284" t="s">
        <v>4356</v>
      </c>
      <c r="C2284" t="s">
        <v>21</v>
      </c>
      <c r="F2284" t="s">
        <v>34</v>
      </c>
      <c r="G2284">
        <v>48939091.700000003</v>
      </c>
      <c r="H2284" t="s">
        <v>753</v>
      </c>
      <c r="I2284" t="s">
        <v>4357</v>
      </c>
      <c r="J2284" s="3">
        <v>44853.304259259261</v>
      </c>
      <c r="K2284" s="3">
        <v>44901.25</v>
      </c>
      <c r="L2284" s="3">
        <v>44901.25</v>
      </c>
      <c r="M2284" t="s">
        <v>37</v>
      </c>
      <c r="N2284" s="4" t="s">
        <v>17</v>
      </c>
      <c r="P2284" t="s">
        <v>16</v>
      </c>
    </row>
    <row r="2285" spans="1:16" x14ac:dyDescent="0.25">
      <c r="A2285" t="s">
        <v>4358</v>
      </c>
      <c r="B2285" t="s">
        <v>4343</v>
      </c>
      <c r="C2285" t="s">
        <v>21</v>
      </c>
      <c r="F2285" t="s">
        <v>34</v>
      </c>
      <c r="G2285">
        <v>33234046.879999999</v>
      </c>
      <c r="H2285" t="s">
        <v>753</v>
      </c>
      <c r="I2285" t="s">
        <v>4359</v>
      </c>
      <c r="J2285" s="3">
        <v>44853.308888888889</v>
      </c>
      <c r="K2285" s="3">
        <v>44901.25</v>
      </c>
      <c r="L2285" s="3">
        <v>44901.25</v>
      </c>
      <c r="M2285" t="s">
        <v>37</v>
      </c>
      <c r="N2285" s="4" t="s">
        <v>17</v>
      </c>
      <c r="P2285" t="s">
        <v>16</v>
      </c>
    </row>
    <row r="2286" spans="1:16" x14ac:dyDescent="0.25">
      <c r="A2286" t="s">
        <v>4360</v>
      </c>
      <c r="B2286" t="s">
        <v>4361</v>
      </c>
      <c r="C2286" t="s">
        <v>21</v>
      </c>
      <c r="F2286" t="s">
        <v>34</v>
      </c>
      <c r="G2286">
        <v>43109318.600000001</v>
      </c>
      <c r="H2286" t="s">
        <v>753</v>
      </c>
      <c r="I2286" t="s">
        <v>4362</v>
      </c>
      <c r="J2286" s="3">
        <v>44853.285694444443</v>
      </c>
      <c r="K2286" s="3">
        <v>44901.25</v>
      </c>
      <c r="L2286" s="3">
        <v>44901.25</v>
      </c>
      <c r="M2286" t="s">
        <v>37</v>
      </c>
      <c r="N2286" s="4" t="s">
        <v>17</v>
      </c>
      <c r="P2286" t="s">
        <v>16</v>
      </c>
    </row>
    <row r="2287" spans="1:16" x14ac:dyDescent="0.25">
      <c r="A2287" t="s">
        <v>4363</v>
      </c>
      <c r="B2287" t="s">
        <v>2417</v>
      </c>
      <c r="C2287" t="s">
        <v>21</v>
      </c>
      <c r="F2287" t="s">
        <v>34</v>
      </c>
      <c r="G2287">
        <v>31117419.539999999</v>
      </c>
      <c r="H2287" t="s">
        <v>753</v>
      </c>
      <c r="I2287" t="s">
        <v>4364</v>
      </c>
      <c r="J2287" s="3">
        <v>44853.212962962964</v>
      </c>
      <c r="K2287" s="3">
        <v>44901.25</v>
      </c>
      <c r="L2287" s="3">
        <v>44901.25</v>
      </c>
      <c r="M2287" t="s">
        <v>37</v>
      </c>
      <c r="N2287" s="4" t="s">
        <v>17</v>
      </c>
      <c r="P2287" t="s">
        <v>16</v>
      </c>
    </row>
    <row r="2288" spans="1:16" x14ac:dyDescent="0.25">
      <c r="A2288" t="s">
        <v>4365</v>
      </c>
      <c r="B2288" t="s">
        <v>4366</v>
      </c>
      <c r="C2288" t="s">
        <v>21</v>
      </c>
      <c r="F2288" t="s">
        <v>34</v>
      </c>
      <c r="G2288">
        <v>44727592.659999996</v>
      </c>
      <c r="H2288" t="s">
        <v>753</v>
      </c>
      <c r="I2288" t="s">
        <v>4367</v>
      </c>
      <c r="J2288" s="3">
        <v>44853.211180555554</v>
      </c>
      <c r="K2288" s="3">
        <v>44901.25</v>
      </c>
      <c r="L2288" s="3">
        <v>44901.25</v>
      </c>
      <c r="M2288" t="s">
        <v>37</v>
      </c>
      <c r="N2288" s="4" t="s">
        <v>17</v>
      </c>
      <c r="P2288" t="s">
        <v>16</v>
      </c>
    </row>
    <row r="2289" spans="1:16" x14ac:dyDescent="0.25">
      <c r="A2289" t="s">
        <v>4368</v>
      </c>
      <c r="B2289" t="s">
        <v>2077</v>
      </c>
      <c r="C2289" t="s">
        <v>1069</v>
      </c>
      <c r="F2289" t="s">
        <v>34</v>
      </c>
      <c r="G2289">
        <v>0</v>
      </c>
      <c r="H2289" t="s">
        <v>304</v>
      </c>
      <c r="I2289" t="s">
        <v>4369</v>
      </c>
      <c r="J2289" s="3">
        <v>44855.524583333332</v>
      </c>
      <c r="K2289" s="3">
        <v>44900.25</v>
      </c>
      <c r="L2289" s="3">
        <v>44900.25</v>
      </c>
      <c r="M2289" t="s">
        <v>37</v>
      </c>
      <c r="N2289" s="4" t="s">
        <v>17</v>
      </c>
      <c r="P2289" t="s">
        <v>16</v>
      </c>
    </row>
    <row r="2290" spans="1:16" x14ac:dyDescent="0.25">
      <c r="A2290" t="s">
        <v>4370</v>
      </c>
      <c r="B2290" t="s">
        <v>4156</v>
      </c>
      <c r="C2290" t="s">
        <v>4157</v>
      </c>
      <c r="F2290" t="s">
        <v>34</v>
      </c>
      <c r="G2290">
        <v>0</v>
      </c>
      <c r="H2290" t="s">
        <v>1417</v>
      </c>
      <c r="I2290" t="s">
        <v>36</v>
      </c>
      <c r="J2290" s="3">
        <v>44866.264050925929</v>
      </c>
      <c r="K2290" s="3">
        <v>44895.256944444445</v>
      </c>
      <c r="L2290" s="3">
        <v>44895.256944444445</v>
      </c>
      <c r="M2290" t="s">
        <v>37</v>
      </c>
      <c r="N2290" s="4" t="s">
        <v>17</v>
      </c>
      <c r="P2290" t="s">
        <v>16</v>
      </c>
    </row>
    <row r="2291" spans="1:16" x14ac:dyDescent="0.25">
      <c r="A2291" t="s">
        <v>4371</v>
      </c>
      <c r="B2291" t="s">
        <v>4372</v>
      </c>
      <c r="C2291" t="s">
        <v>445</v>
      </c>
      <c r="F2291" t="s">
        <v>34</v>
      </c>
      <c r="G2291">
        <v>18374330.850000001</v>
      </c>
      <c r="H2291" t="s">
        <v>407</v>
      </c>
      <c r="I2291" t="s">
        <v>4373</v>
      </c>
      <c r="J2291" s="3">
        <v>44881.244629629633</v>
      </c>
      <c r="K2291" s="3">
        <v>44893.208333333336</v>
      </c>
      <c r="L2291" s="3">
        <v>44893.208333333336</v>
      </c>
      <c r="M2291" t="s">
        <v>37</v>
      </c>
      <c r="N2291" s="4" t="s">
        <v>17</v>
      </c>
      <c r="P2291" t="s">
        <v>16</v>
      </c>
    </row>
    <row r="2292" spans="1:16" x14ac:dyDescent="0.25">
      <c r="A2292" t="s">
        <v>4374</v>
      </c>
      <c r="B2292" t="s">
        <v>4375</v>
      </c>
      <c r="C2292" t="s">
        <v>445</v>
      </c>
      <c r="F2292" t="s">
        <v>34</v>
      </c>
      <c r="G2292">
        <v>19129376.59</v>
      </c>
      <c r="H2292" t="s">
        <v>407</v>
      </c>
      <c r="I2292" t="s">
        <v>4376</v>
      </c>
      <c r="J2292" s="3">
        <v>44881.234293981484</v>
      </c>
      <c r="K2292" s="3">
        <v>44893.208333333336</v>
      </c>
      <c r="L2292" s="3">
        <v>44893.208333333336</v>
      </c>
      <c r="M2292" t="s">
        <v>37</v>
      </c>
      <c r="N2292" s="4" t="s">
        <v>17</v>
      </c>
      <c r="P2292" t="s">
        <v>16</v>
      </c>
    </row>
    <row r="2293" spans="1:16" x14ac:dyDescent="0.25">
      <c r="A2293" t="s">
        <v>4374</v>
      </c>
      <c r="B2293" t="s">
        <v>4375</v>
      </c>
      <c r="C2293" t="s">
        <v>445</v>
      </c>
      <c r="F2293" t="s">
        <v>34</v>
      </c>
      <c r="G2293">
        <v>19129376.59</v>
      </c>
      <c r="H2293" t="s">
        <v>407</v>
      </c>
      <c r="I2293" t="s">
        <v>4376</v>
      </c>
      <c r="J2293" s="3">
        <v>44881.234293981484</v>
      </c>
      <c r="K2293" s="3">
        <v>44893.208333333336</v>
      </c>
      <c r="L2293" s="3">
        <v>44893.208333333336</v>
      </c>
      <c r="M2293" t="s">
        <v>37</v>
      </c>
      <c r="N2293" s="4" t="s">
        <v>17</v>
      </c>
      <c r="P2293" t="s">
        <v>16</v>
      </c>
    </row>
    <row r="2294" spans="1:16" x14ac:dyDescent="0.25">
      <c r="A2294" t="s">
        <v>4377</v>
      </c>
      <c r="B2294" t="s">
        <v>4378</v>
      </c>
      <c r="C2294" t="s">
        <v>445</v>
      </c>
      <c r="F2294" t="s">
        <v>34</v>
      </c>
      <c r="G2294">
        <v>19205706</v>
      </c>
      <c r="H2294" t="s">
        <v>407</v>
      </c>
      <c r="I2294" t="s">
        <v>4379</v>
      </c>
      <c r="J2294" s="3">
        <v>44881.225243055553</v>
      </c>
      <c r="K2294" s="3">
        <v>44893.208333333336</v>
      </c>
      <c r="L2294" s="3">
        <v>44893.208333333336</v>
      </c>
      <c r="M2294" t="s">
        <v>37</v>
      </c>
      <c r="N2294" s="4" t="s">
        <v>17</v>
      </c>
      <c r="P2294" t="s">
        <v>16</v>
      </c>
    </row>
    <row r="2295" spans="1:16" x14ac:dyDescent="0.25">
      <c r="A2295" t="s">
        <v>4380</v>
      </c>
      <c r="B2295" t="s">
        <v>4381</v>
      </c>
      <c r="C2295" t="s">
        <v>233</v>
      </c>
      <c r="F2295" t="s">
        <v>34</v>
      </c>
      <c r="G2295">
        <v>47070182</v>
      </c>
      <c r="H2295" t="s">
        <v>154</v>
      </c>
      <c r="I2295" t="s">
        <v>4382</v>
      </c>
      <c r="J2295" s="3">
        <v>44853.273333333331</v>
      </c>
      <c r="K2295" s="3">
        <v>44882.25</v>
      </c>
      <c r="L2295" s="3">
        <v>44882.25</v>
      </c>
      <c r="M2295" t="s">
        <v>37</v>
      </c>
      <c r="N2295" s="4" t="s">
        <v>17</v>
      </c>
      <c r="P2295" t="s">
        <v>16</v>
      </c>
    </row>
    <row r="2296" spans="1:16" x14ac:dyDescent="0.25">
      <c r="A2296" t="s">
        <v>4383</v>
      </c>
      <c r="B2296" t="s">
        <v>4384</v>
      </c>
      <c r="C2296" t="s">
        <v>121</v>
      </c>
      <c r="F2296" t="s">
        <v>34</v>
      </c>
      <c r="G2296">
        <v>5476128.7999999998</v>
      </c>
      <c r="H2296" t="s">
        <v>122</v>
      </c>
      <c r="I2296" t="s">
        <v>4385</v>
      </c>
      <c r="J2296" s="3">
        <v>44859.452430555553</v>
      </c>
      <c r="K2296" s="3">
        <v>44890.25</v>
      </c>
      <c r="L2296" s="3">
        <v>44890.25</v>
      </c>
      <c r="M2296" t="s">
        <v>37</v>
      </c>
      <c r="N2296" s="4" t="s">
        <v>17</v>
      </c>
      <c r="P2296" t="s">
        <v>16</v>
      </c>
    </row>
    <row r="2297" spans="1:16" x14ac:dyDescent="0.25">
      <c r="A2297" t="s">
        <v>4386</v>
      </c>
      <c r="B2297" t="s">
        <v>4387</v>
      </c>
      <c r="C2297" t="s">
        <v>121</v>
      </c>
      <c r="F2297" t="s">
        <v>34</v>
      </c>
      <c r="G2297">
        <v>2379729.89</v>
      </c>
      <c r="H2297" t="s">
        <v>39</v>
      </c>
      <c r="I2297" t="s">
        <v>4388</v>
      </c>
      <c r="J2297" s="3">
        <v>44863.265324074076</v>
      </c>
      <c r="K2297" s="3">
        <v>44882.25</v>
      </c>
      <c r="L2297" s="3">
        <v>44882.25</v>
      </c>
      <c r="M2297" t="s">
        <v>37</v>
      </c>
      <c r="N2297" s="4" t="s">
        <v>17</v>
      </c>
      <c r="P2297" t="s">
        <v>16</v>
      </c>
    </row>
    <row r="2298" spans="1:16" x14ac:dyDescent="0.25">
      <c r="A2298" t="s">
        <v>4389</v>
      </c>
      <c r="B2298" t="s">
        <v>4390</v>
      </c>
      <c r="C2298" t="s">
        <v>21</v>
      </c>
      <c r="F2298" t="s">
        <v>34</v>
      </c>
      <c r="G2298">
        <v>162042.07999999999</v>
      </c>
      <c r="H2298" t="s">
        <v>400</v>
      </c>
      <c r="I2298" t="s">
        <v>4391</v>
      </c>
      <c r="J2298" s="3">
        <v>44855.089629629627</v>
      </c>
      <c r="K2298" s="3">
        <v>44883.25</v>
      </c>
      <c r="L2298" s="3">
        <v>44883.25</v>
      </c>
      <c r="M2298" t="s">
        <v>37</v>
      </c>
      <c r="N2298" s="4" t="s">
        <v>17</v>
      </c>
      <c r="P2298" t="s">
        <v>16</v>
      </c>
    </row>
    <row r="2299" spans="1:16" x14ac:dyDescent="0.25">
      <c r="A2299" t="s">
        <v>4392</v>
      </c>
      <c r="B2299" t="s">
        <v>4384</v>
      </c>
      <c r="C2299" t="s">
        <v>121</v>
      </c>
      <c r="F2299" t="s">
        <v>34</v>
      </c>
      <c r="G2299">
        <v>18906247.640000001</v>
      </c>
      <c r="H2299" t="s">
        <v>55</v>
      </c>
      <c r="I2299" t="s">
        <v>3420</v>
      </c>
      <c r="J2299" s="3">
        <v>44859.454259259262</v>
      </c>
      <c r="K2299" s="3">
        <v>44890.25</v>
      </c>
      <c r="L2299" s="3">
        <v>44890.25</v>
      </c>
      <c r="M2299" t="s">
        <v>37</v>
      </c>
      <c r="N2299" s="4" t="s">
        <v>17</v>
      </c>
      <c r="P2299" t="s">
        <v>16</v>
      </c>
    </row>
    <row r="2300" spans="1:16" x14ac:dyDescent="0.25">
      <c r="A2300" t="s">
        <v>4393</v>
      </c>
      <c r="B2300" t="s">
        <v>3863</v>
      </c>
      <c r="C2300" t="s">
        <v>121</v>
      </c>
      <c r="F2300" t="s">
        <v>34</v>
      </c>
      <c r="G2300">
        <v>476098.54</v>
      </c>
      <c r="H2300" t="s">
        <v>42</v>
      </c>
      <c r="I2300" t="s">
        <v>4394</v>
      </c>
      <c r="J2300" s="3">
        <v>44854.204074074078</v>
      </c>
      <c r="K2300" s="3">
        <v>44890.25</v>
      </c>
      <c r="L2300" s="3">
        <v>44890.25</v>
      </c>
      <c r="M2300" t="s">
        <v>37</v>
      </c>
      <c r="N2300" s="4" t="s">
        <v>17</v>
      </c>
      <c r="P2300" t="s">
        <v>16</v>
      </c>
    </row>
    <row r="2301" spans="1:16" x14ac:dyDescent="0.25">
      <c r="A2301" t="s">
        <v>4395</v>
      </c>
      <c r="B2301" t="s">
        <v>4396</v>
      </c>
      <c r="C2301" t="s">
        <v>121</v>
      </c>
      <c r="F2301" t="s">
        <v>34</v>
      </c>
      <c r="G2301">
        <v>5713606.3600000003</v>
      </c>
      <c r="H2301" t="s">
        <v>122</v>
      </c>
      <c r="I2301" t="s">
        <v>4397</v>
      </c>
      <c r="J2301" s="3">
        <v>44863.074571759258</v>
      </c>
      <c r="K2301" s="3">
        <v>44882.25</v>
      </c>
      <c r="L2301" s="3">
        <v>44882.25</v>
      </c>
      <c r="M2301" t="s">
        <v>37</v>
      </c>
      <c r="N2301" s="4" t="s">
        <v>17</v>
      </c>
      <c r="P2301" t="s">
        <v>16</v>
      </c>
    </row>
    <row r="2302" spans="1:16" x14ac:dyDescent="0.25">
      <c r="A2302" t="s">
        <v>4398</v>
      </c>
      <c r="B2302" t="s">
        <v>4399</v>
      </c>
      <c r="C2302" t="s">
        <v>639</v>
      </c>
      <c r="F2302" t="s">
        <v>34</v>
      </c>
      <c r="G2302">
        <v>0</v>
      </c>
      <c r="H2302" t="s">
        <v>787</v>
      </c>
      <c r="I2302" t="s">
        <v>4400</v>
      </c>
      <c r="J2302" s="3">
        <v>44868.523321759261</v>
      </c>
      <c r="K2302" s="3">
        <v>44889.270833333336</v>
      </c>
      <c r="L2302" s="3">
        <v>44889.270833333336</v>
      </c>
      <c r="M2302" t="s">
        <v>37</v>
      </c>
      <c r="N2302" s="4" t="s">
        <v>17</v>
      </c>
      <c r="P2302" t="s">
        <v>16</v>
      </c>
    </row>
    <row r="2303" spans="1:16" x14ac:dyDescent="0.25">
      <c r="A2303" t="s">
        <v>4401</v>
      </c>
      <c r="B2303" t="s">
        <v>4402</v>
      </c>
      <c r="C2303" t="s">
        <v>29</v>
      </c>
      <c r="F2303" t="s">
        <v>34</v>
      </c>
      <c r="G2303">
        <v>30700000</v>
      </c>
      <c r="H2303" t="s">
        <v>753</v>
      </c>
      <c r="I2303" t="s">
        <v>1099</v>
      </c>
      <c r="J2303" s="3">
        <v>44856.137303240743</v>
      </c>
      <c r="K2303" s="3">
        <v>44883.25</v>
      </c>
      <c r="L2303" s="3">
        <v>44883.25</v>
      </c>
      <c r="M2303" t="s">
        <v>37</v>
      </c>
      <c r="N2303" s="4" t="s">
        <v>17</v>
      </c>
      <c r="P2303" t="s">
        <v>16</v>
      </c>
    </row>
    <row r="2304" spans="1:16" x14ac:dyDescent="0.25">
      <c r="A2304" t="s">
        <v>4403</v>
      </c>
      <c r="B2304" t="s">
        <v>4404</v>
      </c>
      <c r="C2304" t="s">
        <v>1158</v>
      </c>
      <c r="F2304" t="s">
        <v>34</v>
      </c>
      <c r="G2304">
        <v>0</v>
      </c>
      <c r="H2304">
        <v>0</v>
      </c>
      <c r="I2304">
        <v>0</v>
      </c>
      <c r="J2304" s="3">
        <v>44861.510057870371</v>
      </c>
      <c r="K2304" s="3">
        <v>44883.239583333336</v>
      </c>
      <c r="L2304" s="3">
        <v>44883.239583333336</v>
      </c>
      <c r="M2304" t="s">
        <v>37</v>
      </c>
      <c r="N2304" s="4" t="s">
        <v>17</v>
      </c>
      <c r="P2304" t="s">
        <v>16</v>
      </c>
    </row>
    <row r="2305" spans="1:16" x14ac:dyDescent="0.25">
      <c r="A2305" t="s">
        <v>4405</v>
      </c>
      <c r="B2305" t="s">
        <v>4406</v>
      </c>
      <c r="C2305" t="s">
        <v>66</v>
      </c>
      <c r="F2305" t="s">
        <v>34</v>
      </c>
      <c r="G2305">
        <v>0</v>
      </c>
      <c r="H2305" t="s">
        <v>75</v>
      </c>
      <c r="I2305" t="s">
        <v>802</v>
      </c>
      <c r="J2305" s="3">
        <v>44854.232627314814</v>
      </c>
      <c r="K2305" s="3">
        <v>44889.25</v>
      </c>
      <c r="L2305" s="3">
        <v>44889.25</v>
      </c>
      <c r="M2305" t="s">
        <v>37</v>
      </c>
      <c r="N2305" s="4" t="s">
        <v>17</v>
      </c>
      <c r="P2305" t="s">
        <v>16</v>
      </c>
    </row>
    <row r="2306" spans="1:16" x14ac:dyDescent="0.25">
      <c r="A2306" t="s">
        <v>4407</v>
      </c>
      <c r="B2306" t="s">
        <v>4408</v>
      </c>
      <c r="C2306" t="s">
        <v>32</v>
      </c>
      <c r="F2306" t="s">
        <v>34</v>
      </c>
      <c r="G2306">
        <v>50093424.75</v>
      </c>
      <c r="H2306" t="s">
        <v>1147</v>
      </c>
      <c r="I2306" t="s">
        <v>64</v>
      </c>
      <c r="J2306" s="3">
        <v>44855.324062500003</v>
      </c>
      <c r="K2306" s="3">
        <v>44893.166666666664</v>
      </c>
      <c r="L2306" s="3">
        <v>44893.166666666664</v>
      </c>
      <c r="M2306" t="s">
        <v>37</v>
      </c>
      <c r="N2306" s="4" t="s">
        <v>17</v>
      </c>
      <c r="P2306" t="s">
        <v>16</v>
      </c>
    </row>
    <row r="2307" spans="1:16" x14ac:dyDescent="0.25">
      <c r="A2307" t="s">
        <v>4409</v>
      </c>
      <c r="B2307" t="s">
        <v>4410</v>
      </c>
      <c r="C2307" t="s">
        <v>32</v>
      </c>
      <c r="F2307" t="s">
        <v>34</v>
      </c>
      <c r="G2307">
        <v>0</v>
      </c>
      <c r="H2307" t="s">
        <v>1147</v>
      </c>
      <c r="I2307" t="s">
        <v>382</v>
      </c>
      <c r="J2307" s="3">
        <v>44856.08693287037</v>
      </c>
      <c r="K2307" s="3">
        <v>44893.166666666664</v>
      </c>
      <c r="L2307" s="3">
        <v>44893.166666666664</v>
      </c>
      <c r="M2307" t="s">
        <v>37</v>
      </c>
      <c r="N2307" s="4" t="s">
        <v>17</v>
      </c>
      <c r="P2307" t="s">
        <v>16</v>
      </c>
    </row>
    <row r="2308" spans="1:16" x14ac:dyDescent="0.25">
      <c r="A2308" t="s">
        <v>4411</v>
      </c>
      <c r="B2308" t="s">
        <v>4412</v>
      </c>
      <c r="C2308" t="s">
        <v>25</v>
      </c>
      <c r="F2308" t="s">
        <v>34</v>
      </c>
      <c r="G2308">
        <v>2625500</v>
      </c>
      <c r="H2308" t="s">
        <v>91</v>
      </c>
      <c r="I2308" t="s">
        <v>119</v>
      </c>
      <c r="J2308" s="3">
        <v>44858.423495370371</v>
      </c>
      <c r="K2308" s="3">
        <v>44882.25</v>
      </c>
      <c r="L2308" s="3">
        <v>44882.25</v>
      </c>
      <c r="M2308" t="s">
        <v>37</v>
      </c>
      <c r="N2308" s="4" t="s">
        <v>17</v>
      </c>
      <c r="P2308" t="s">
        <v>16</v>
      </c>
    </row>
    <row r="2309" spans="1:16" x14ac:dyDescent="0.25">
      <c r="A2309" t="s">
        <v>4413</v>
      </c>
      <c r="B2309" t="s">
        <v>4414</v>
      </c>
      <c r="C2309" t="s">
        <v>4415</v>
      </c>
      <c r="F2309" t="s">
        <v>34</v>
      </c>
      <c r="G2309">
        <v>10051763</v>
      </c>
      <c r="H2309" t="s">
        <v>4416</v>
      </c>
      <c r="I2309" t="s">
        <v>4417</v>
      </c>
      <c r="J2309" s="3">
        <v>44854.243252314816</v>
      </c>
      <c r="K2309" s="3">
        <v>44886.25</v>
      </c>
      <c r="L2309" s="3">
        <v>44886.25</v>
      </c>
      <c r="M2309" t="s">
        <v>37</v>
      </c>
      <c r="N2309" s="4" t="s">
        <v>17</v>
      </c>
      <c r="P2309" t="s">
        <v>16</v>
      </c>
    </row>
    <row r="2310" spans="1:16" x14ac:dyDescent="0.25">
      <c r="A2310" t="s">
        <v>4418</v>
      </c>
      <c r="B2310" t="s">
        <v>4419</v>
      </c>
      <c r="C2310" t="s">
        <v>445</v>
      </c>
      <c r="F2310" t="s">
        <v>34</v>
      </c>
      <c r="G2310">
        <v>19942000</v>
      </c>
      <c r="H2310" t="s">
        <v>407</v>
      </c>
      <c r="I2310" t="s">
        <v>4420</v>
      </c>
      <c r="J2310" s="3">
        <v>44881.206493055557</v>
      </c>
      <c r="K2310" s="3">
        <v>44893.208333333336</v>
      </c>
      <c r="L2310" s="3">
        <v>44893.208333333336</v>
      </c>
      <c r="M2310" t="s">
        <v>37</v>
      </c>
      <c r="N2310" s="4" t="s">
        <v>17</v>
      </c>
      <c r="P2310" t="s">
        <v>16</v>
      </c>
    </row>
    <row r="2311" spans="1:16" x14ac:dyDescent="0.25">
      <c r="A2311" t="s">
        <v>4421</v>
      </c>
      <c r="B2311" t="s">
        <v>4422</v>
      </c>
      <c r="C2311" t="s">
        <v>233</v>
      </c>
      <c r="F2311" t="s">
        <v>34</v>
      </c>
      <c r="G2311">
        <v>30934318</v>
      </c>
      <c r="H2311" t="s">
        <v>154</v>
      </c>
      <c r="I2311" t="s">
        <v>4423</v>
      </c>
      <c r="J2311" s="3">
        <v>44854.484768518516</v>
      </c>
      <c r="K2311" s="3">
        <v>44888.25</v>
      </c>
      <c r="L2311" s="3">
        <v>44888.25</v>
      </c>
      <c r="M2311" t="s">
        <v>37</v>
      </c>
      <c r="N2311" s="4" t="s">
        <v>17</v>
      </c>
      <c r="P2311" t="s">
        <v>16</v>
      </c>
    </row>
    <row r="2312" spans="1:16" x14ac:dyDescent="0.25">
      <c r="A2312" t="s">
        <v>4424</v>
      </c>
      <c r="B2312" t="s">
        <v>4425</v>
      </c>
      <c r="C2312" t="s">
        <v>29</v>
      </c>
      <c r="F2312" t="s">
        <v>34</v>
      </c>
      <c r="G2312">
        <v>26400000</v>
      </c>
      <c r="H2312" t="s">
        <v>407</v>
      </c>
      <c r="I2312" t="s">
        <v>1097</v>
      </c>
      <c r="J2312" s="3">
        <v>44856.171956018516</v>
      </c>
      <c r="K2312" s="3">
        <v>44883.25</v>
      </c>
      <c r="L2312" s="3">
        <v>44883.25</v>
      </c>
      <c r="M2312" t="s">
        <v>37</v>
      </c>
      <c r="N2312" s="4" t="s">
        <v>17</v>
      </c>
      <c r="P2312" t="s">
        <v>16</v>
      </c>
    </row>
    <row r="2313" spans="1:16" x14ac:dyDescent="0.25">
      <c r="A2313" t="s">
        <v>4426</v>
      </c>
      <c r="B2313" t="s">
        <v>4427</v>
      </c>
      <c r="C2313" t="s">
        <v>29</v>
      </c>
      <c r="F2313" t="s">
        <v>34</v>
      </c>
      <c r="G2313">
        <v>25500000</v>
      </c>
      <c r="H2313" t="s">
        <v>407</v>
      </c>
      <c r="I2313" t="s">
        <v>4428</v>
      </c>
      <c r="J2313" s="3">
        <v>44856.18550925926</v>
      </c>
      <c r="K2313" s="3">
        <v>44883.25</v>
      </c>
      <c r="L2313" s="3">
        <v>44883.25</v>
      </c>
      <c r="M2313" t="s">
        <v>37</v>
      </c>
      <c r="N2313" s="4" t="s">
        <v>17</v>
      </c>
      <c r="P2313" t="s">
        <v>16</v>
      </c>
    </row>
    <row r="2314" spans="1:16" x14ac:dyDescent="0.25">
      <c r="A2314" t="s">
        <v>4429</v>
      </c>
      <c r="B2314" t="s">
        <v>4430</v>
      </c>
      <c r="C2314" t="s">
        <v>29</v>
      </c>
      <c r="F2314" t="s">
        <v>34</v>
      </c>
      <c r="G2314">
        <v>63200000</v>
      </c>
      <c r="H2314" t="s">
        <v>397</v>
      </c>
      <c r="I2314" t="s">
        <v>1101</v>
      </c>
      <c r="J2314" s="3">
        <v>44856.121168981481</v>
      </c>
      <c r="K2314" s="3">
        <v>44883.25</v>
      </c>
      <c r="L2314" s="3">
        <v>44883.25</v>
      </c>
      <c r="M2314" t="s">
        <v>37</v>
      </c>
      <c r="N2314" s="4" t="s">
        <v>17</v>
      </c>
      <c r="P2314" t="s">
        <v>16</v>
      </c>
    </row>
    <row r="2315" spans="1:16" x14ac:dyDescent="0.25">
      <c r="A2315" t="s">
        <v>4431</v>
      </c>
      <c r="B2315" t="s">
        <v>4432</v>
      </c>
      <c r="C2315" t="s">
        <v>29</v>
      </c>
      <c r="F2315" t="s">
        <v>34</v>
      </c>
      <c r="G2315">
        <v>73400000</v>
      </c>
      <c r="H2315" t="s">
        <v>397</v>
      </c>
      <c r="I2315" t="s">
        <v>4433</v>
      </c>
      <c r="J2315" s="3">
        <v>44856.090162037035</v>
      </c>
      <c r="K2315" s="3">
        <v>44883.25</v>
      </c>
      <c r="L2315" s="3">
        <v>44883.25</v>
      </c>
      <c r="M2315" t="s">
        <v>37</v>
      </c>
      <c r="N2315" s="4" t="s">
        <v>17</v>
      </c>
      <c r="P2315" t="s">
        <v>16</v>
      </c>
    </row>
    <row r="2316" spans="1:16" x14ac:dyDescent="0.25">
      <c r="A2316" t="s">
        <v>4434</v>
      </c>
      <c r="B2316" t="s">
        <v>4435</v>
      </c>
      <c r="C2316" t="s">
        <v>567</v>
      </c>
      <c r="F2316" t="s">
        <v>34</v>
      </c>
      <c r="G2316">
        <v>20000000</v>
      </c>
      <c r="H2316" t="s">
        <v>2098</v>
      </c>
      <c r="I2316" t="s">
        <v>89</v>
      </c>
      <c r="J2316" s="3">
        <v>44882.516539351855</v>
      </c>
      <c r="K2316" s="3">
        <v>44890.290972222225</v>
      </c>
      <c r="L2316" s="3">
        <v>44890.290972222225</v>
      </c>
      <c r="M2316" t="s">
        <v>37</v>
      </c>
      <c r="N2316" s="4" t="s">
        <v>17</v>
      </c>
      <c r="P2316" t="s">
        <v>16</v>
      </c>
    </row>
    <row r="2317" spans="1:16" x14ac:dyDescent="0.25">
      <c r="A2317" t="s">
        <v>4436</v>
      </c>
      <c r="B2317" t="s">
        <v>4437</v>
      </c>
      <c r="C2317" t="s">
        <v>567</v>
      </c>
      <c r="F2317" t="s">
        <v>34</v>
      </c>
      <c r="G2317">
        <v>97500000</v>
      </c>
      <c r="H2317" t="s">
        <v>4438</v>
      </c>
      <c r="I2317">
        <v>0</v>
      </c>
      <c r="J2317" s="3">
        <v>44879.517546296294</v>
      </c>
      <c r="K2317" s="3">
        <v>44886.290972222225</v>
      </c>
      <c r="L2317" s="3">
        <v>44886.290972222225</v>
      </c>
      <c r="M2317" t="s">
        <v>37</v>
      </c>
      <c r="N2317" s="4" t="s">
        <v>17</v>
      </c>
      <c r="P2317" t="s">
        <v>16</v>
      </c>
    </row>
    <row r="2318" spans="1:16" x14ac:dyDescent="0.25">
      <c r="A2318" t="s">
        <v>4439</v>
      </c>
      <c r="B2318" t="s">
        <v>4440</v>
      </c>
      <c r="C2318" t="s">
        <v>25</v>
      </c>
      <c r="F2318" t="s">
        <v>34</v>
      </c>
      <c r="G2318">
        <v>931400</v>
      </c>
      <c r="H2318" t="s">
        <v>633</v>
      </c>
      <c r="I2318" t="s">
        <v>662</v>
      </c>
      <c r="J2318" s="3">
        <v>44859.167326388888</v>
      </c>
      <c r="K2318" s="3">
        <v>44886.25</v>
      </c>
      <c r="L2318" s="3">
        <v>44886.25</v>
      </c>
      <c r="M2318" t="s">
        <v>37</v>
      </c>
      <c r="N2318" s="4" t="s">
        <v>17</v>
      </c>
      <c r="P2318" t="s">
        <v>16</v>
      </c>
    </row>
    <row r="2319" spans="1:16" x14ac:dyDescent="0.25">
      <c r="A2319" t="s">
        <v>4441</v>
      </c>
      <c r="B2319" t="s">
        <v>4442</v>
      </c>
      <c r="C2319" t="s">
        <v>25</v>
      </c>
      <c r="F2319" t="s">
        <v>34</v>
      </c>
      <c r="G2319">
        <v>3975837</v>
      </c>
      <c r="H2319" t="s">
        <v>91</v>
      </c>
      <c r="I2319" t="s">
        <v>119</v>
      </c>
      <c r="J2319" s="3">
        <v>44855.238298611112</v>
      </c>
      <c r="K2319" s="3">
        <v>44887.208333333336</v>
      </c>
      <c r="L2319" s="3">
        <v>44887.208333333336</v>
      </c>
      <c r="M2319" t="s">
        <v>37</v>
      </c>
      <c r="N2319" s="4" t="s">
        <v>17</v>
      </c>
      <c r="P2319" t="s">
        <v>16</v>
      </c>
    </row>
    <row r="2320" spans="1:16" x14ac:dyDescent="0.25">
      <c r="A2320" t="s">
        <v>4443</v>
      </c>
      <c r="B2320" t="s">
        <v>4444</v>
      </c>
      <c r="C2320" t="s">
        <v>25</v>
      </c>
      <c r="F2320" t="s">
        <v>34</v>
      </c>
      <c r="G2320">
        <v>1860000</v>
      </c>
      <c r="H2320" t="s">
        <v>91</v>
      </c>
      <c r="I2320" t="s">
        <v>327</v>
      </c>
      <c r="J2320" s="3">
        <v>44856.420069444444</v>
      </c>
      <c r="K2320" s="3">
        <v>44887.208333333336</v>
      </c>
      <c r="L2320" s="3">
        <v>44887.208333333336</v>
      </c>
      <c r="M2320" t="s">
        <v>37</v>
      </c>
      <c r="N2320" s="4" t="s">
        <v>17</v>
      </c>
      <c r="P2320" t="s">
        <v>16</v>
      </c>
    </row>
    <row r="2321" spans="1:16" x14ac:dyDescent="0.25">
      <c r="A2321" t="s">
        <v>4445</v>
      </c>
      <c r="B2321" t="s">
        <v>4446</v>
      </c>
      <c r="C2321" t="s">
        <v>25</v>
      </c>
      <c r="F2321" t="s">
        <v>34</v>
      </c>
      <c r="G2321">
        <v>2432154</v>
      </c>
      <c r="H2321" t="s">
        <v>91</v>
      </c>
      <c r="I2321" t="s">
        <v>327</v>
      </c>
      <c r="J2321" s="3">
        <v>44858.419930555552</v>
      </c>
      <c r="K2321" s="3">
        <v>44882.25</v>
      </c>
      <c r="L2321" s="3">
        <v>44882.25</v>
      </c>
      <c r="M2321" t="s">
        <v>37</v>
      </c>
      <c r="N2321" s="4" t="s">
        <v>17</v>
      </c>
      <c r="P2321" t="s">
        <v>16</v>
      </c>
    </row>
    <row r="2322" spans="1:16" x14ac:dyDescent="0.25">
      <c r="A2322" t="s">
        <v>4447</v>
      </c>
      <c r="B2322" t="s">
        <v>4448</v>
      </c>
      <c r="C2322" t="s">
        <v>29</v>
      </c>
      <c r="F2322" t="s">
        <v>34</v>
      </c>
      <c r="G2322">
        <v>500000</v>
      </c>
      <c r="H2322" t="s">
        <v>400</v>
      </c>
      <c r="I2322" t="s">
        <v>401</v>
      </c>
      <c r="J2322" s="3">
        <v>44861.512002314812</v>
      </c>
      <c r="K2322" s="3">
        <v>44883.25</v>
      </c>
      <c r="L2322" s="3">
        <v>44883.25</v>
      </c>
      <c r="M2322" t="s">
        <v>37</v>
      </c>
      <c r="N2322" s="4" t="s">
        <v>17</v>
      </c>
      <c r="P2322" t="s">
        <v>16</v>
      </c>
    </row>
    <row r="2323" spans="1:16" x14ac:dyDescent="0.25">
      <c r="A2323" t="s">
        <v>4449</v>
      </c>
      <c r="B2323" t="s">
        <v>4450</v>
      </c>
      <c r="C2323" t="s">
        <v>25</v>
      </c>
      <c r="F2323" t="s">
        <v>34</v>
      </c>
      <c r="G2323">
        <v>844469</v>
      </c>
      <c r="H2323" t="s">
        <v>633</v>
      </c>
      <c r="I2323" t="s">
        <v>662</v>
      </c>
      <c r="J2323" s="3">
        <v>44855.140439814815</v>
      </c>
      <c r="K2323" s="3">
        <v>44893.270833333336</v>
      </c>
      <c r="L2323" s="3">
        <v>44893.270833333336</v>
      </c>
      <c r="M2323" t="s">
        <v>37</v>
      </c>
      <c r="N2323" s="4" t="s">
        <v>17</v>
      </c>
      <c r="P2323" t="s">
        <v>16</v>
      </c>
    </row>
    <row r="2324" spans="1:16" x14ac:dyDescent="0.25">
      <c r="A2324" t="s">
        <v>4451</v>
      </c>
      <c r="B2324" t="s">
        <v>4452</v>
      </c>
      <c r="C2324" t="s">
        <v>25</v>
      </c>
      <c r="F2324" t="s">
        <v>34</v>
      </c>
      <c r="G2324">
        <v>597000</v>
      </c>
      <c r="H2324" t="s">
        <v>633</v>
      </c>
      <c r="I2324" t="s">
        <v>662</v>
      </c>
      <c r="J2324" s="3">
        <v>44856.042164351849</v>
      </c>
      <c r="K2324" s="3">
        <v>44893.229166666664</v>
      </c>
      <c r="L2324" s="3">
        <v>44893.229166666664</v>
      </c>
      <c r="M2324" t="s">
        <v>37</v>
      </c>
      <c r="N2324" s="4" t="s">
        <v>17</v>
      </c>
      <c r="P2324" t="s">
        <v>16</v>
      </c>
    </row>
    <row r="2325" spans="1:16" x14ac:dyDescent="0.25">
      <c r="A2325" t="s">
        <v>4453</v>
      </c>
      <c r="B2325" t="s">
        <v>4168</v>
      </c>
      <c r="C2325" t="s">
        <v>4083</v>
      </c>
      <c r="F2325" t="s">
        <v>34</v>
      </c>
      <c r="G2325">
        <v>751440</v>
      </c>
      <c r="H2325" t="s">
        <v>39</v>
      </c>
      <c r="I2325" t="s">
        <v>4454</v>
      </c>
      <c r="J2325" s="3">
        <v>44862.45888888889</v>
      </c>
      <c r="K2325" s="3">
        <v>44882.256944444445</v>
      </c>
      <c r="L2325" s="3">
        <v>44882.256944444445</v>
      </c>
      <c r="M2325" t="s">
        <v>37</v>
      </c>
      <c r="N2325" s="4" t="s">
        <v>17</v>
      </c>
      <c r="P2325" t="s">
        <v>16</v>
      </c>
    </row>
    <row r="2326" spans="1:16" x14ac:dyDescent="0.25">
      <c r="A2326" t="s">
        <v>4455</v>
      </c>
      <c r="B2326" t="s">
        <v>4168</v>
      </c>
      <c r="C2326" t="s">
        <v>4083</v>
      </c>
      <c r="F2326" t="s">
        <v>34</v>
      </c>
      <c r="G2326">
        <v>1740987.5</v>
      </c>
      <c r="H2326" t="s">
        <v>39</v>
      </c>
      <c r="I2326" t="s">
        <v>4456</v>
      </c>
      <c r="J2326" s="3">
        <v>44862.45752314815</v>
      </c>
      <c r="K2326" s="3">
        <v>44882.256944444445</v>
      </c>
      <c r="L2326" s="3">
        <v>44882.256944444445</v>
      </c>
      <c r="M2326" t="s">
        <v>37</v>
      </c>
      <c r="N2326" s="4" t="s">
        <v>17</v>
      </c>
      <c r="P2326" t="s">
        <v>16</v>
      </c>
    </row>
    <row r="2327" spans="1:16" x14ac:dyDescent="0.25">
      <c r="A2327" t="s">
        <v>4457</v>
      </c>
      <c r="B2327" t="s">
        <v>4458</v>
      </c>
      <c r="C2327" t="s">
        <v>4459</v>
      </c>
      <c r="F2327" t="s">
        <v>34</v>
      </c>
      <c r="G2327">
        <v>0</v>
      </c>
      <c r="H2327" t="s">
        <v>787</v>
      </c>
      <c r="I2327" t="s">
        <v>4460</v>
      </c>
      <c r="J2327" s="3">
        <v>44854.199386574073</v>
      </c>
      <c r="K2327" s="3">
        <v>44886.25</v>
      </c>
      <c r="L2327" s="3">
        <v>44886.25</v>
      </c>
      <c r="M2327" t="s">
        <v>37</v>
      </c>
      <c r="N2327" s="4" t="s">
        <v>17</v>
      </c>
      <c r="P2327" t="s">
        <v>16</v>
      </c>
    </row>
    <row r="2328" spans="1:16" x14ac:dyDescent="0.25">
      <c r="A2328" t="s">
        <v>4461</v>
      </c>
      <c r="B2328" t="s">
        <v>4462</v>
      </c>
      <c r="C2328" t="s">
        <v>450</v>
      </c>
      <c r="F2328" t="s">
        <v>34</v>
      </c>
      <c r="G2328">
        <v>44190230</v>
      </c>
      <c r="H2328" t="s">
        <v>753</v>
      </c>
      <c r="I2328" t="s">
        <v>4463</v>
      </c>
      <c r="J2328" s="3">
        <v>44853.504999999997</v>
      </c>
      <c r="K2328" s="3">
        <v>44882.253472222219</v>
      </c>
      <c r="L2328" s="3">
        <v>44882.253472222219</v>
      </c>
      <c r="M2328" t="s">
        <v>37</v>
      </c>
      <c r="N2328" s="4" t="s">
        <v>17</v>
      </c>
      <c r="P2328" t="s">
        <v>16</v>
      </c>
    </row>
    <row r="2329" spans="1:16" x14ac:dyDescent="0.25">
      <c r="A2329" t="s">
        <v>4464</v>
      </c>
      <c r="B2329" t="s">
        <v>4465</v>
      </c>
      <c r="C2329" t="s">
        <v>1439</v>
      </c>
      <c r="F2329" t="s">
        <v>34</v>
      </c>
      <c r="G2329">
        <v>6085724</v>
      </c>
      <c r="H2329" t="s">
        <v>122</v>
      </c>
      <c r="I2329" t="s">
        <v>4466</v>
      </c>
      <c r="J2329" s="3">
        <v>44861.211168981485</v>
      </c>
      <c r="K2329" s="3">
        <v>44887.25</v>
      </c>
      <c r="L2329" s="3">
        <v>44887.25</v>
      </c>
      <c r="M2329" t="s">
        <v>37</v>
      </c>
      <c r="N2329" s="4" t="s">
        <v>17</v>
      </c>
      <c r="P2329" t="s">
        <v>16</v>
      </c>
    </row>
    <row r="2330" spans="1:16" x14ac:dyDescent="0.25">
      <c r="A2330" t="s">
        <v>4467</v>
      </c>
      <c r="B2330" t="s">
        <v>4468</v>
      </c>
      <c r="C2330" t="s">
        <v>29</v>
      </c>
      <c r="F2330" t="s">
        <v>34</v>
      </c>
      <c r="G2330">
        <v>0</v>
      </c>
      <c r="H2330" t="s">
        <v>753</v>
      </c>
      <c r="I2330" t="s">
        <v>4469</v>
      </c>
      <c r="J2330" s="3">
        <v>44853.479884259257</v>
      </c>
      <c r="K2330" s="3">
        <v>44886.25</v>
      </c>
      <c r="L2330" s="3">
        <v>44886.25</v>
      </c>
      <c r="M2330" t="s">
        <v>37</v>
      </c>
      <c r="N2330" s="4" t="s">
        <v>17</v>
      </c>
      <c r="P2330" t="s">
        <v>16</v>
      </c>
    </row>
    <row r="2331" spans="1:16" x14ac:dyDescent="0.25">
      <c r="A2331" t="s">
        <v>4470</v>
      </c>
      <c r="B2331" t="s">
        <v>4471</v>
      </c>
      <c r="C2331" t="s">
        <v>425</v>
      </c>
      <c r="F2331" t="s">
        <v>34</v>
      </c>
      <c r="G2331">
        <v>1432893</v>
      </c>
      <c r="H2331" t="s">
        <v>91</v>
      </c>
      <c r="I2331" t="s">
        <v>327</v>
      </c>
      <c r="J2331" s="3">
        <v>44855.520694444444</v>
      </c>
      <c r="K2331" s="3">
        <v>44886.25</v>
      </c>
      <c r="L2331" s="3">
        <v>44886.25</v>
      </c>
      <c r="M2331" t="s">
        <v>37</v>
      </c>
      <c r="N2331" s="4" t="s">
        <v>17</v>
      </c>
      <c r="P2331" t="s">
        <v>16</v>
      </c>
    </row>
    <row r="2332" spans="1:16" x14ac:dyDescent="0.25">
      <c r="A2332" t="s">
        <v>4472</v>
      </c>
      <c r="B2332" t="s">
        <v>4473</v>
      </c>
      <c r="C2332" t="s">
        <v>425</v>
      </c>
      <c r="F2332" t="s">
        <v>34</v>
      </c>
      <c r="G2332">
        <v>1432893</v>
      </c>
      <c r="H2332" t="s">
        <v>91</v>
      </c>
      <c r="I2332" t="s">
        <v>327</v>
      </c>
      <c r="J2332" s="3">
        <v>44855.056793981479</v>
      </c>
      <c r="K2332" s="3">
        <v>44886.25</v>
      </c>
      <c r="L2332" s="3">
        <v>44886.25</v>
      </c>
      <c r="M2332" t="s">
        <v>37</v>
      </c>
      <c r="N2332" s="4" t="s">
        <v>17</v>
      </c>
      <c r="P2332" t="s">
        <v>16</v>
      </c>
    </row>
    <row r="2333" spans="1:16" x14ac:dyDescent="0.25">
      <c r="A2333" t="s">
        <v>4474</v>
      </c>
      <c r="B2333" t="s">
        <v>4475</v>
      </c>
      <c r="C2333" t="s">
        <v>425</v>
      </c>
      <c r="F2333" t="s">
        <v>34</v>
      </c>
      <c r="G2333">
        <v>1432893</v>
      </c>
      <c r="H2333" t="s">
        <v>91</v>
      </c>
      <c r="I2333" t="s">
        <v>327</v>
      </c>
      <c r="J2333" s="3">
        <v>44855.072025462963</v>
      </c>
      <c r="K2333" s="3">
        <v>44886.25</v>
      </c>
      <c r="L2333" s="3">
        <v>44886.25</v>
      </c>
      <c r="M2333" t="s">
        <v>37</v>
      </c>
      <c r="N2333" s="4" t="s">
        <v>17</v>
      </c>
      <c r="P2333" t="s">
        <v>16</v>
      </c>
    </row>
    <row r="2334" spans="1:16" x14ac:dyDescent="0.25">
      <c r="A2334" t="s">
        <v>4476</v>
      </c>
      <c r="B2334" t="s">
        <v>4477</v>
      </c>
      <c r="C2334" t="s">
        <v>425</v>
      </c>
      <c r="F2334" t="s">
        <v>34</v>
      </c>
      <c r="G2334">
        <v>1996053</v>
      </c>
      <c r="H2334" t="s">
        <v>91</v>
      </c>
      <c r="I2334" t="s">
        <v>327</v>
      </c>
      <c r="J2334" s="3">
        <v>44854.267939814818</v>
      </c>
      <c r="K2334" s="3">
        <v>44886.25</v>
      </c>
      <c r="L2334" s="3">
        <v>44886.25</v>
      </c>
      <c r="M2334" t="s">
        <v>37</v>
      </c>
      <c r="N2334" s="4" t="s">
        <v>17</v>
      </c>
      <c r="P2334" t="s">
        <v>16</v>
      </c>
    </row>
    <row r="2335" spans="1:16" x14ac:dyDescent="0.25">
      <c r="A2335" t="s">
        <v>4478</v>
      </c>
      <c r="B2335" t="s">
        <v>4479</v>
      </c>
      <c r="C2335" t="s">
        <v>27</v>
      </c>
      <c r="F2335" t="s">
        <v>34</v>
      </c>
      <c r="G2335">
        <v>1500000</v>
      </c>
      <c r="H2335" t="s">
        <v>91</v>
      </c>
      <c r="I2335" t="s">
        <v>410</v>
      </c>
      <c r="J2335" s="3">
        <v>44854.201122685183</v>
      </c>
      <c r="K2335" s="3">
        <v>44882.25</v>
      </c>
      <c r="L2335" s="3">
        <v>44882.25</v>
      </c>
      <c r="M2335" t="s">
        <v>37</v>
      </c>
      <c r="N2335" s="4" t="s">
        <v>17</v>
      </c>
      <c r="P2335" t="s">
        <v>16</v>
      </c>
    </row>
    <row r="2336" spans="1:16" x14ac:dyDescent="0.25">
      <c r="A2336" t="s">
        <v>4480</v>
      </c>
      <c r="B2336" t="s">
        <v>4481</v>
      </c>
      <c r="C2336" t="s">
        <v>793</v>
      </c>
      <c r="F2336" t="s">
        <v>34</v>
      </c>
      <c r="G2336">
        <v>2981949</v>
      </c>
      <c r="H2336" t="s">
        <v>917</v>
      </c>
      <c r="I2336" t="s">
        <v>782</v>
      </c>
      <c r="J2336" s="3">
        <v>44863.106041666666</v>
      </c>
      <c r="K2336" s="3">
        <v>44884.166666666664</v>
      </c>
      <c r="L2336" s="3">
        <v>44884.166666666664</v>
      </c>
      <c r="M2336" t="s">
        <v>37</v>
      </c>
      <c r="N2336" s="4" t="s">
        <v>17</v>
      </c>
      <c r="P2336" t="s">
        <v>16</v>
      </c>
    </row>
    <row r="2337" spans="1:16" x14ac:dyDescent="0.25">
      <c r="A2337" t="s">
        <v>4482</v>
      </c>
      <c r="B2337" t="s">
        <v>4483</v>
      </c>
      <c r="C2337" t="s">
        <v>29</v>
      </c>
      <c r="F2337" t="s">
        <v>34</v>
      </c>
      <c r="G2337">
        <v>0</v>
      </c>
      <c r="H2337" t="s">
        <v>97</v>
      </c>
      <c r="I2337" t="s">
        <v>257</v>
      </c>
      <c r="J2337" s="3">
        <v>44882.525925925926</v>
      </c>
      <c r="K2337" s="3">
        <v>44894.25</v>
      </c>
      <c r="L2337" s="3">
        <v>44894.25</v>
      </c>
      <c r="M2337" t="s">
        <v>37</v>
      </c>
      <c r="N2337" s="4" t="s">
        <v>17</v>
      </c>
      <c r="P2337" t="s">
        <v>16</v>
      </c>
    </row>
    <row r="2338" spans="1:16" x14ac:dyDescent="0.25">
      <c r="A2338" t="s">
        <v>4484</v>
      </c>
      <c r="B2338" t="s">
        <v>4485</v>
      </c>
      <c r="C2338" t="s">
        <v>27</v>
      </c>
      <c r="F2338" t="s">
        <v>34</v>
      </c>
      <c r="G2338">
        <v>300000</v>
      </c>
      <c r="H2338" t="s">
        <v>633</v>
      </c>
      <c r="I2338" t="s">
        <v>1501</v>
      </c>
      <c r="J2338" s="3">
        <v>44874.459363425929</v>
      </c>
      <c r="K2338" s="3">
        <v>44882.166666666664</v>
      </c>
      <c r="L2338" s="3">
        <v>44882.166666666664</v>
      </c>
      <c r="M2338" t="s">
        <v>37</v>
      </c>
      <c r="N2338" s="4" t="s">
        <v>17</v>
      </c>
      <c r="P2338" t="s">
        <v>16</v>
      </c>
    </row>
    <row r="2339" spans="1:16" x14ac:dyDescent="0.25">
      <c r="A2339" t="s">
        <v>4486</v>
      </c>
      <c r="B2339">
        <v>2022</v>
      </c>
      <c r="C2339" t="s">
        <v>1069</v>
      </c>
      <c r="F2339" t="s">
        <v>34</v>
      </c>
      <c r="G2339">
        <v>0</v>
      </c>
      <c r="H2339" t="s">
        <v>1417</v>
      </c>
      <c r="I2339" t="s">
        <v>4487</v>
      </c>
      <c r="J2339" s="3">
        <v>44855.498854166668</v>
      </c>
      <c r="K2339" s="3">
        <v>44902.208333333336</v>
      </c>
      <c r="L2339" s="3">
        <v>44902.208333333336</v>
      </c>
      <c r="M2339" t="s">
        <v>37</v>
      </c>
      <c r="N2339" s="4" t="s">
        <v>17</v>
      </c>
      <c r="P2339" t="s">
        <v>16</v>
      </c>
    </row>
    <row r="2340" spans="1:16" x14ac:dyDescent="0.25">
      <c r="A2340" t="s">
        <v>4488</v>
      </c>
      <c r="B2340" t="s">
        <v>4489</v>
      </c>
      <c r="C2340" t="s">
        <v>1069</v>
      </c>
      <c r="F2340" t="s">
        <v>34</v>
      </c>
      <c r="G2340">
        <v>0</v>
      </c>
      <c r="H2340" t="s">
        <v>1417</v>
      </c>
      <c r="I2340" t="s">
        <v>4490</v>
      </c>
      <c r="J2340" s="3">
        <v>44855.501400462963</v>
      </c>
      <c r="K2340" s="3">
        <v>44902.208333333336</v>
      </c>
      <c r="L2340" s="3">
        <v>44902.208333333336</v>
      </c>
      <c r="M2340" t="s">
        <v>37</v>
      </c>
      <c r="N2340" s="4" t="s">
        <v>17</v>
      </c>
      <c r="P2340" t="s">
        <v>16</v>
      </c>
    </row>
    <row r="2341" spans="1:16" x14ac:dyDescent="0.25">
      <c r="A2341" t="s">
        <v>4491</v>
      </c>
      <c r="B2341" t="s">
        <v>4349</v>
      </c>
      <c r="C2341" t="s">
        <v>26</v>
      </c>
      <c r="F2341" t="s">
        <v>34</v>
      </c>
      <c r="G2341">
        <v>4410000</v>
      </c>
      <c r="H2341" t="s">
        <v>787</v>
      </c>
      <c r="I2341" t="s">
        <v>3570</v>
      </c>
      <c r="J2341" s="3">
        <v>44858.066793981481</v>
      </c>
      <c r="K2341" s="3">
        <v>44890.25</v>
      </c>
      <c r="L2341" s="3">
        <v>44890.25</v>
      </c>
      <c r="M2341" t="s">
        <v>37</v>
      </c>
      <c r="N2341" s="4" t="s">
        <v>17</v>
      </c>
      <c r="P2341" t="s">
        <v>16</v>
      </c>
    </row>
    <row r="2342" spans="1:16" x14ac:dyDescent="0.25">
      <c r="A2342" t="s">
        <v>4492</v>
      </c>
      <c r="B2342" t="s">
        <v>3944</v>
      </c>
      <c r="C2342" t="s">
        <v>26</v>
      </c>
      <c r="F2342" t="s">
        <v>34</v>
      </c>
      <c r="G2342">
        <v>14744589</v>
      </c>
      <c r="H2342" t="s">
        <v>787</v>
      </c>
      <c r="I2342" t="s">
        <v>4493</v>
      </c>
      <c r="J2342" s="3">
        <v>44855.052546296298</v>
      </c>
      <c r="K2342" s="3">
        <v>44886.25</v>
      </c>
      <c r="L2342" s="3">
        <v>44886.25</v>
      </c>
      <c r="M2342" t="s">
        <v>37</v>
      </c>
      <c r="N2342" s="4" t="s">
        <v>17</v>
      </c>
      <c r="P2342" t="s">
        <v>16</v>
      </c>
    </row>
    <row r="2343" spans="1:16" x14ac:dyDescent="0.25">
      <c r="A2343" t="s">
        <v>4494</v>
      </c>
      <c r="B2343" t="s">
        <v>4495</v>
      </c>
      <c r="C2343" t="s">
        <v>793</v>
      </c>
      <c r="F2343" t="s">
        <v>34</v>
      </c>
      <c r="G2343">
        <v>3929619</v>
      </c>
      <c r="H2343" t="s">
        <v>84</v>
      </c>
      <c r="I2343" t="s">
        <v>119</v>
      </c>
      <c r="J2343" s="3">
        <v>44855.235717592594</v>
      </c>
      <c r="K2343" s="3">
        <v>44883.166666666664</v>
      </c>
      <c r="L2343" s="3">
        <v>44883.166666666664</v>
      </c>
      <c r="M2343" t="s">
        <v>37</v>
      </c>
      <c r="N2343" s="4" t="s">
        <v>17</v>
      </c>
      <c r="P2343" t="s">
        <v>16</v>
      </c>
    </row>
    <row r="2344" spans="1:16" x14ac:dyDescent="0.25">
      <c r="A2344" t="s">
        <v>4496</v>
      </c>
      <c r="B2344" t="s">
        <v>2417</v>
      </c>
      <c r="C2344" t="s">
        <v>655</v>
      </c>
      <c r="F2344" t="s">
        <v>34</v>
      </c>
      <c r="G2344">
        <v>29986600</v>
      </c>
      <c r="H2344" t="s">
        <v>407</v>
      </c>
      <c r="I2344" t="s">
        <v>4497</v>
      </c>
      <c r="J2344" s="3">
        <v>44855.158437500002</v>
      </c>
      <c r="K2344" s="3">
        <v>44884.25</v>
      </c>
      <c r="L2344" s="3">
        <v>44884.25</v>
      </c>
      <c r="M2344" t="s">
        <v>37</v>
      </c>
      <c r="N2344" s="4" t="s">
        <v>17</v>
      </c>
      <c r="P2344" t="s">
        <v>16</v>
      </c>
    </row>
    <row r="2345" spans="1:16" x14ac:dyDescent="0.25">
      <c r="A2345" t="s">
        <v>4498</v>
      </c>
      <c r="B2345" t="s">
        <v>4499</v>
      </c>
      <c r="C2345" t="s">
        <v>2488</v>
      </c>
      <c r="F2345" t="s">
        <v>34</v>
      </c>
      <c r="G2345">
        <v>403521622</v>
      </c>
      <c r="H2345" t="s">
        <v>581</v>
      </c>
      <c r="I2345" t="s">
        <v>4500</v>
      </c>
      <c r="J2345" s="3">
        <v>44854.342094907406</v>
      </c>
      <c r="K2345" s="3">
        <v>44887.166666666664</v>
      </c>
      <c r="L2345" s="3">
        <v>44887.166666666664</v>
      </c>
      <c r="M2345" t="s">
        <v>37</v>
      </c>
      <c r="N2345" s="4" t="s">
        <v>17</v>
      </c>
      <c r="P2345" t="s">
        <v>16</v>
      </c>
    </row>
    <row r="2346" spans="1:16" x14ac:dyDescent="0.25">
      <c r="A2346" t="s">
        <v>4501</v>
      </c>
      <c r="B2346" t="s">
        <v>4502</v>
      </c>
      <c r="C2346" t="s">
        <v>32</v>
      </c>
      <c r="F2346" t="s">
        <v>34</v>
      </c>
      <c r="G2346">
        <v>54470640.740000002</v>
      </c>
      <c r="H2346" t="s">
        <v>397</v>
      </c>
      <c r="I2346" t="s">
        <v>4503</v>
      </c>
      <c r="J2346" s="3">
        <v>44854.080185185187</v>
      </c>
      <c r="K2346" s="3">
        <v>44882.166666666664</v>
      </c>
      <c r="L2346" s="3">
        <v>44882.166666666664</v>
      </c>
      <c r="M2346" t="s">
        <v>37</v>
      </c>
      <c r="N2346" s="4" t="s">
        <v>17</v>
      </c>
      <c r="P2346" t="s">
        <v>16</v>
      </c>
    </row>
    <row r="2347" spans="1:16" x14ac:dyDescent="0.25">
      <c r="A2347" t="s">
        <v>4504</v>
      </c>
      <c r="B2347" t="s">
        <v>4505</v>
      </c>
      <c r="C2347" t="s">
        <v>25</v>
      </c>
      <c r="F2347" t="s">
        <v>34</v>
      </c>
      <c r="G2347">
        <v>4300522</v>
      </c>
      <c r="H2347" t="s">
        <v>917</v>
      </c>
      <c r="I2347" t="s">
        <v>106</v>
      </c>
      <c r="J2347" s="3">
        <v>44856.496238425927</v>
      </c>
      <c r="K2347" s="3">
        <v>44888.25</v>
      </c>
      <c r="L2347" s="3">
        <v>44888.25</v>
      </c>
      <c r="M2347" t="s">
        <v>37</v>
      </c>
      <c r="N2347" s="4" t="s">
        <v>17</v>
      </c>
      <c r="P2347" t="s">
        <v>16</v>
      </c>
    </row>
    <row r="2348" spans="1:16" x14ac:dyDescent="0.25">
      <c r="A2348" t="s">
        <v>4506</v>
      </c>
      <c r="B2348" t="s">
        <v>4507</v>
      </c>
      <c r="C2348" t="s">
        <v>32</v>
      </c>
      <c r="F2348" t="s">
        <v>34</v>
      </c>
      <c r="G2348">
        <v>4117530.61</v>
      </c>
      <c r="H2348" t="s">
        <v>4508</v>
      </c>
      <c r="I2348" t="s">
        <v>4509</v>
      </c>
      <c r="J2348" s="3">
        <v>44854.14640046296</v>
      </c>
      <c r="K2348" s="3">
        <v>44895.166666666664</v>
      </c>
      <c r="L2348" s="3">
        <v>44895.166666666664</v>
      </c>
      <c r="M2348" t="s">
        <v>37</v>
      </c>
      <c r="N2348" s="4" t="s">
        <v>17</v>
      </c>
      <c r="P2348" t="s">
        <v>16</v>
      </c>
    </row>
    <row r="2349" spans="1:16" x14ac:dyDescent="0.25">
      <c r="A2349" t="s">
        <v>4510</v>
      </c>
      <c r="B2349" t="s">
        <v>4511</v>
      </c>
      <c r="C2349" t="s">
        <v>32</v>
      </c>
      <c r="F2349" t="s">
        <v>34</v>
      </c>
      <c r="G2349">
        <v>1358216.4</v>
      </c>
      <c r="H2349" t="s">
        <v>91</v>
      </c>
      <c r="I2349" t="s">
        <v>4512</v>
      </c>
      <c r="J2349" s="3">
        <v>44853.191493055558</v>
      </c>
      <c r="K2349" s="3">
        <v>44884.166666666664</v>
      </c>
      <c r="L2349" s="3">
        <v>44884.166666666664</v>
      </c>
      <c r="M2349" t="s">
        <v>37</v>
      </c>
      <c r="N2349" s="4" t="s">
        <v>17</v>
      </c>
      <c r="P2349" t="s">
        <v>16</v>
      </c>
    </row>
    <row r="2350" spans="1:16" x14ac:dyDescent="0.25">
      <c r="A2350" t="s">
        <v>4513</v>
      </c>
      <c r="B2350" t="s">
        <v>4514</v>
      </c>
      <c r="C2350" t="s">
        <v>32</v>
      </c>
      <c r="F2350" t="s">
        <v>34</v>
      </c>
      <c r="G2350">
        <v>4689957.72</v>
      </c>
      <c r="H2350" t="s">
        <v>4515</v>
      </c>
      <c r="I2350" t="s">
        <v>4516</v>
      </c>
      <c r="J2350" s="3">
        <v>44861.208240740743</v>
      </c>
      <c r="K2350" s="3">
        <v>44886.166666666664</v>
      </c>
      <c r="L2350" s="3">
        <v>44886.166666666664</v>
      </c>
      <c r="M2350" t="s">
        <v>37</v>
      </c>
      <c r="N2350" s="4" t="s">
        <v>17</v>
      </c>
      <c r="P2350" t="s">
        <v>16</v>
      </c>
    </row>
    <row r="2351" spans="1:16" x14ac:dyDescent="0.25">
      <c r="A2351" t="s">
        <v>4517</v>
      </c>
      <c r="B2351" t="s">
        <v>4518</v>
      </c>
      <c r="C2351" t="s">
        <v>21</v>
      </c>
      <c r="F2351" t="s">
        <v>34</v>
      </c>
      <c r="G2351">
        <v>23382059.73</v>
      </c>
      <c r="H2351" t="s">
        <v>407</v>
      </c>
      <c r="I2351" t="s">
        <v>4519</v>
      </c>
      <c r="J2351" s="3">
        <v>44853.389513888891</v>
      </c>
      <c r="K2351" s="3">
        <v>44901.25</v>
      </c>
      <c r="L2351" s="3">
        <v>44901.25</v>
      </c>
      <c r="M2351" t="s">
        <v>37</v>
      </c>
      <c r="N2351" s="4" t="s">
        <v>17</v>
      </c>
      <c r="P2351" t="s">
        <v>16</v>
      </c>
    </row>
    <row r="2352" spans="1:16" x14ac:dyDescent="0.25">
      <c r="A2352" t="s">
        <v>4520</v>
      </c>
      <c r="B2352" t="s">
        <v>4521</v>
      </c>
      <c r="C2352" t="s">
        <v>21</v>
      </c>
      <c r="F2352" t="s">
        <v>34</v>
      </c>
      <c r="G2352">
        <v>22698284.760000002</v>
      </c>
      <c r="H2352" t="s">
        <v>407</v>
      </c>
      <c r="I2352" t="s">
        <v>4522</v>
      </c>
      <c r="J2352" s="3">
        <v>44853.375543981485</v>
      </c>
      <c r="K2352" s="3">
        <v>44901.25</v>
      </c>
      <c r="L2352" s="3">
        <v>44901.25</v>
      </c>
      <c r="M2352" t="s">
        <v>37</v>
      </c>
      <c r="N2352" s="4" t="s">
        <v>17</v>
      </c>
      <c r="P2352" t="s">
        <v>16</v>
      </c>
    </row>
    <row r="2353" spans="1:16" x14ac:dyDescent="0.25">
      <c r="A2353" t="s">
        <v>4523</v>
      </c>
      <c r="B2353" t="s">
        <v>2055</v>
      </c>
      <c r="C2353" t="s">
        <v>21</v>
      </c>
      <c r="F2353" t="s">
        <v>34</v>
      </c>
      <c r="G2353">
        <v>26661016.600000001</v>
      </c>
      <c r="H2353" t="s">
        <v>407</v>
      </c>
      <c r="I2353" t="s">
        <v>4524</v>
      </c>
      <c r="J2353" s="3">
        <v>44854.304675925923</v>
      </c>
      <c r="K2353" s="3">
        <v>44902.25</v>
      </c>
      <c r="L2353" s="3">
        <v>44902.25</v>
      </c>
      <c r="M2353" t="s">
        <v>37</v>
      </c>
      <c r="N2353" s="4" t="s">
        <v>17</v>
      </c>
      <c r="P2353" t="s">
        <v>16</v>
      </c>
    </row>
    <row r="2354" spans="1:16" x14ac:dyDescent="0.25">
      <c r="A2354" t="s">
        <v>4525</v>
      </c>
      <c r="B2354" t="s">
        <v>4526</v>
      </c>
      <c r="C2354" t="s">
        <v>21</v>
      </c>
      <c r="F2354" t="s">
        <v>34</v>
      </c>
      <c r="G2354">
        <v>19478941.140000001</v>
      </c>
      <c r="H2354" t="s">
        <v>407</v>
      </c>
      <c r="I2354" t="s">
        <v>4527</v>
      </c>
      <c r="J2354" s="3">
        <v>44853.475439814814</v>
      </c>
      <c r="K2354" s="3">
        <v>44901.25</v>
      </c>
      <c r="L2354" s="3">
        <v>44901.25</v>
      </c>
      <c r="M2354" t="s">
        <v>37</v>
      </c>
      <c r="N2354" s="4" t="s">
        <v>17</v>
      </c>
      <c r="P2354" t="s">
        <v>16</v>
      </c>
    </row>
    <row r="2355" spans="1:16" x14ac:dyDescent="0.25">
      <c r="A2355" t="s">
        <v>4528</v>
      </c>
      <c r="B2355" t="s">
        <v>4529</v>
      </c>
      <c r="C2355" t="s">
        <v>21</v>
      </c>
      <c r="F2355" t="s">
        <v>34</v>
      </c>
      <c r="G2355">
        <v>17561673.75</v>
      </c>
      <c r="H2355" t="s">
        <v>407</v>
      </c>
      <c r="I2355" t="s">
        <v>4530</v>
      </c>
      <c r="J2355" s="3">
        <v>44853.442314814813</v>
      </c>
      <c r="K2355" s="3">
        <v>44901.25</v>
      </c>
      <c r="L2355" s="3">
        <v>44901.25</v>
      </c>
      <c r="M2355" t="s">
        <v>37</v>
      </c>
      <c r="N2355" s="4" t="s">
        <v>17</v>
      </c>
      <c r="P2355" t="s">
        <v>16</v>
      </c>
    </row>
    <row r="2356" spans="1:16" x14ac:dyDescent="0.25">
      <c r="A2356" t="s">
        <v>4531</v>
      </c>
      <c r="B2356" t="s">
        <v>3866</v>
      </c>
      <c r="C2356" t="s">
        <v>21</v>
      </c>
      <c r="F2356" t="s">
        <v>34</v>
      </c>
      <c r="G2356">
        <v>28031512.399999999</v>
      </c>
      <c r="H2356" t="s">
        <v>407</v>
      </c>
      <c r="I2356" t="s">
        <v>4532</v>
      </c>
      <c r="J2356" s="3">
        <v>44853.412870370368</v>
      </c>
      <c r="K2356" s="3">
        <v>44901.25</v>
      </c>
      <c r="L2356" s="3">
        <v>44901.25</v>
      </c>
      <c r="M2356" t="s">
        <v>37</v>
      </c>
      <c r="N2356" s="4" t="s">
        <v>17</v>
      </c>
      <c r="P2356" t="s">
        <v>16</v>
      </c>
    </row>
    <row r="2357" spans="1:16" x14ac:dyDescent="0.25">
      <c r="A2357" t="s">
        <v>4533</v>
      </c>
      <c r="B2357" t="s">
        <v>3817</v>
      </c>
      <c r="C2357" t="s">
        <v>21</v>
      </c>
      <c r="F2357" t="s">
        <v>34</v>
      </c>
      <c r="G2357">
        <v>21726405.149999999</v>
      </c>
      <c r="H2357" t="s">
        <v>407</v>
      </c>
      <c r="I2357" t="s">
        <v>4534</v>
      </c>
      <c r="J2357" s="3">
        <v>44853.315775462965</v>
      </c>
      <c r="K2357" s="3">
        <v>44901.25</v>
      </c>
      <c r="L2357" s="3">
        <v>44901.25</v>
      </c>
      <c r="M2357" t="s">
        <v>37</v>
      </c>
      <c r="N2357" s="4" t="s">
        <v>17</v>
      </c>
      <c r="P2357" t="s">
        <v>16</v>
      </c>
    </row>
    <row r="2358" spans="1:16" x14ac:dyDescent="0.25">
      <c r="A2358" t="s">
        <v>4535</v>
      </c>
      <c r="B2358" t="s">
        <v>4529</v>
      </c>
      <c r="C2358" t="s">
        <v>21</v>
      </c>
      <c r="F2358" t="s">
        <v>34</v>
      </c>
      <c r="G2358">
        <v>27493009.890000001</v>
      </c>
      <c r="H2358" t="s">
        <v>407</v>
      </c>
      <c r="I2358" t="s">
        <v>4536</v>
      </c>
      <c r="J2358" s="3">
        <v>44853.458657407406</v>
      </c>
      <c r="K2358" s="3">
        <v>44901.25</v>
      </c>
      <c r="L2358" s="3">
        <v>44901.25</v>
      </c>
      <c r="M2358" t="s">
        <v>37</v>
      </c>
      <c r="N2358" s="4" t="s">
        <v>17</v>
      </c>
      <c r="P2358" t="s">
        <v>16</v>
      </c>
    </row>
    <row r="2359" spans="1:16" x14ac:dyDescent="0.25">
      <c r="A2359" t="s">
        <v>4537</v>
      </c>
      <c r="B2359" t="s">
        <v>4538</v>
      </c>
      <c r="C2359" t="s">
        <v>25</v>
      </c>
      <c r="F2359" t="s">
        <v>34</v>
      </c>
      <c r="G2359">
        <v>968064</v>
      </c>
      <c r="H2359" t="s">
        <v>473</v>
      </c>
      <c r="I2359" t="s">
        <v>4539</v>
      </c>
      <c r="J2359" s="3">
        <v>44854.481388888889</v>
      </c>
      <c r="K2359" s="3">
        <v>44894.208333333336</v>
      </c>
      <c r="L2359" s="3">
        <v>44894.208333333336</v>
      </c>
      <c r="M2359" t="s">
        <v>37</v>
      </c>
      <c r="N2359" s="4" t="s">
        <v>17</v>
      </c>
      <c r="P2359" t="s">
        <v>16</v>
      </c>
    </row>
    <row r="2360" spans="1:16" x14ac:dyDescent="0.25">
      <c r="A2360" t="s">
        <v>4540</v>
      </c>
      <c r="B2360" t="s">
        <v>4541</v>
      </c>
      <c r="C2360" t="s">
        <v>32</v>
      </c>
      <c r="F2360" t="s">
        <v>34</v>
      </c>
      <c r="G2360">
        <v>381161.24</v>
      </c>
      <c r="H2360" t="s">
        <v>4542</v>
      </c>
      <c r="I2360" t="s">
        <v>4543</v>
      </c>
      <c r="J2360" s="3">
        <v>44852.213599537034</v>
      </c>
      <c r="K2360" s="3">
        <v>44883.166666666664</v>
      </c>
      <c r="L2360" s="3">
        <v>44883.166666666664</v>
      </c>
      <c r="M2360" t="s">
        <v>37</v>
      </c>
      <c r="N2360" s="4" t="s">
        <v>17</v>
      </c>
      <c r="P2360" t="s">
        <v>16</v>
      </c>
    </row>
    <row r="2361" spans="1:16" x14ac:dyDescent="0.25">
      <c r="A2361" t="s">
        <v>4544</v>
      </c>
      <c r="B2361" t="s">
        <v>4545</v>
      </c>
      <c r="C2361" t="s">
        <v>25</v>
      </c>
      <c r="F2361" t="s">
        <v>34</v>
      </c>
      <c r="G2361">
        <v>981650</v>
      </c>
      <c r="H2361" t="s">
        <v>473</v>
      </c>
      <c r="I2361" t="s">
        <v>4546</v>
      </c>
      <c r="J2361" s="3">
        <v>44854.296550925923</v>
      </c>
      <c r="K2361" s="3">
        <v>44882.208333333336</v>
      </c>
      <c r="L2361" s="3">
        <v>44882.208333333336</v>
      </c>
      <c r="M2361" t="s">
        <v>37</v>
      </c>
      <c r="N2361" s="4" t="s">
        <v>17</v>
      </c>
      <c r="P2361" t="s">
        <v>16</v>
      </c>
    </row>
    <row r="2362" spans="1:16" x14ac:dyDescent="0.25">
      <c r="A2362" t="s">
        <v>4547</v>
      </c>
      <c r="B2362" t="s">
        <v>3976</v>
      </c>
      <c r="C2362" t="s">
        <v>233</v>
      </c>
      <c r="F2362" t="s">
        <v>34</v>
      </c>
      <c r="G2362">
        <v>335247657.48000002</v>
      </c>
      <c r="H2362" t="s">
        <v>4135</v>
      </c>
      <c r="I2362" t="s">
        <v>4548</v>
      </c>
      <c r="J2362" s="3">
        <v>44879.512106481481</v>
      </c>
      <c r="K2362" s="3">
        <v>44908.25</v>
      </c>
      <c r="L2362" s="3">
        <v>44908.25</v>
      </c>
      <c r="M2362" t="s">
        <v>37</v>
      </c>
      <c r="N2362" s="4" t="s">
        <v>17</v>
      </c>
      <c r="P2362" t="s">
        <v>16</v>
      </c>
    </row>
    <row r="2363" spans="1:16" x14ac:dyDescent="0.25">
      <c r="A2363" t="s">
        <v>4549</v>
      </c>
      <c r="B2363" t="s">
        <v>4550</v>
      </c>
      <c r="C2363" t="s">
        <v>25</v>
      </c>
      <c r="F2363" t="s">
        <v>34</v>
      </c>
      <c r="G2363">
        <v>2759240</v>
      </c>
      <c r="H2363" t="s">
        <v>917</v>
      </c>
      <c r="I2363" t="s">
        <v>4551</v>
      </c>
      <c r="J2363" s="3">
        <v>44854.475486111114</v>
      </c>
      <c r="K2363" s="3">
        <v>44890.270833333336</v>
      </c>
      <c r="L2363" s="3">
        <v>44890.270833333336</v>
      </c>
      <c r="M2363" t="s">
        <v>37</v>
      </c>
      <c r="N2363" s="4" t="s">
        <v>17</v>
      </c>
      <c r="P2363" t="s">
        <v>16</v>
      </c>
    </row>
    <row r="2364" spans="1:16" x14ac:dyDescent="0.25">
      <c r="A2364" t="s">
        <v>4552</v>
      </c>
      <c r="B2364" t="s">
        <v>4553</v>
      </c>
      <c r="C2364" t="s">
        <v>32</v>
      </c>
      <c r="F2364" t="s">
        <v>34</v>
      </c>
      <c r="G2364">
        <v>209080</v>
      </c>
      <c r="H2364" t="s">
        <v>400</v>
      </c>
      <c r="I2364" t="s">
        <v>4554</v>
      </c>
      <c r="J2364" s="3">
        <v>44856.075659722221</v>
      </c>
      <c r="K2364" s="3">
        <v>44887.166666666664</v>
      </c>
      <c r="L2364" s="3">
        <v>44887.166666666664</v>
      </c>
      <c r="M2364" t="s">
        <v>37</v>
      </c>
      <c r="N2364" s="4" t="s">
        <v>17</v>
      </c>
      <c r="P2364" t="s">
        <v>16</v>
      </c>
    </row>
    <row r="2365" spans="1:16" x14ac:dyDescent="0.25">
      <c r="A2365" t="s">
        <v>4555</v>
      </c>
      <c r="B2365" t="s">
        <v>4556</v>
      </c>
      <c r="C2365" t="s">
        <v>32</v>
      </c>
      <c r="F2365" t="s">
        <v>34</v>
      </c>
      <c r="G2365">
        <v>15727176</v>
      </c>
      <c r="H2365" t="s">
        <v>407</v>
      </c>
      <c r="I2365" t="s">
        <v>4557</v>
      </c>
      <c r="J2365" s="3">
        <v>44856.059224537035</v>
      </c>
      <c r="K2365" s="3">
        <v>44893.166666666664</v>
      </c>
      <c r="L2365" s="3">
        <v>44893.166666666664</v>
      </c>
      <c r="M2365" t="s">
        <v>37</v>
      </c>
      <c r="N2365" s="4" t="s">
        <v>17</v>
      </c>
      <c r="P2365" t="s">
        <v>16</v>
      </c>
    </row>
    <row r="2366" spans="1:16" x14ac:dyDescent="0.25">
      <c r="A2366" t="s">
        <v>4558</v>
      </c>
      <c r="B2366" t="s">
        <v>4559</v>
      </c>
      <c r="C2366" t="s">
        <v>32</v>
      </c>
      <c r="F2366" t="s">
        <v>34</v>
      </c>
      <c r="G2366">
        <v>15707471</v>
      </c>
      <c r="H2366" t="s">
        <v>407</v>
      </c>
      <c r="I2366" t="s">
        <v>4560</v>
      </c>
      <c r="J2366" s="3">
        <v>44854.077337962961</v>
      </c>
      <c r="K2366" s="3">
        <v>44886.166666666664</v>
      </c>
      <c r="L2366" s="3">
        <v>44886.166666666664</v>
      </c>
      <c r="M2366" t="s">
        <v>37</v>
      </c>
      <c r="N2366" s="4" t="s">
        <v>17</v>
      </c>
      <c r="P2366" t="s">
        <v>16</v>
      </c>
    </row>
    <row r="2367" spans="1:16" x14ac:dyDescent="0.25">
      <c r="A2367" t="s">
        <v>4561</v>
      </c>
      <c r="B2367" t="s">
        <v>4562</v>
      </c>
      <c r="C2367" t="s">
        <v>2674</v>
      </c>
      <c r="F2367" t="s">
        <v>34</v>
      </c>
      <c r="G2367">
        <v>0</v>
      </c>
      <c r="H2367">
        <v>0</v>
      </c>
      <c r="I2367" t="s">
        <v>382</v>
      </c>
      <c r="J2367" s="3">
        <v>44852.2734837963</v>
      </c>
      <c r="K2367" s="3">
        <v>44888.083333333336</v>
      </c>
      <c r="L2367" s="3">
        <v>44888.083333333336</v>
      </c>
      <c r="M2367" t="s">
        <v>37</v>
      </c>
      <c r="N2367" s="4" t="s">
        <v>17</v>
      </c>
      <c r="P2367" t="s">
        <v>16</v>
      </c>
    </row>
    <row r="2368" spans="1:16" x14ac:dyDescent="0.25">
      <c r="A2368" t="s">
        <v>4563</v>
      </c>
      <c r="B2368" t="s">
        <v>4564</v>
      </c>
      <c r="C2368" t="s">
        <v>26</v>
      </c>
      <c r="F2368" t="s">
        <v>34</v>
      </c>
      <c r="G2368">
        <v>888383.8</v>
      </c>
      <c r="H2368" t="s">
        <v>39</v>
      </c>
      <c r="I2368" t="s">
        <v>962</v>
      </c>
      <c r="J2368" s="3">
        <v>44855.298449074071</v>
      </c>
      <c r="K2368" s="3">
        <v>44882.25</v>
      </c>
      <c r="L2368" s="3">
        <v>44882.25</v>
      </c>
      <c r="M2368" t="s">
        <v>37</v>
      </c>
      <c r="N2368" s="4" t="s">
        <v>17</v>
      </c>
      <c r="P2368" t="s">
        <v>16</v>
      </c>
    </row>
    <row r="2369" spans="1:16" x14ac:dyDescent="0.25">
      <c r="A2369" t="s">
        <v>4565</v>
      </c>
      <c r="B2369" t="s">
        <v>4566</v>
      </c>
      <c r="C2369" t="s">
        <v>26</v>
      </c>
      <c r="F2369" t="s">
        <v>34</v>
      </c>
      <c r="G2369">
        <v>44428000</v>
      </c>
      <c r="H2369" t="s">
        <v>154</v>
      </c>
      <c r="I2369" t="s">
        <v>56</v>
      </c>
      <c r="J2369" s="3">
        <v>44853.317164351851</v>
      </c>
      <c r="K2369" s="3">
        <v>44882.25</v>
      </c>
      <c r="L2369" s="3">
        <v>44882.25</v>
      </c>
      <c r="M2369" t="s">
        <v>37</v>
      </c>
      <c r="N2369" s="4" t="s">
        <v>17</v>
      </c>
      <c r="P2369" t="s">
        <v>16</v>
      </c>
    </row>
    <row r="2370" spans="1:16" x14ac:dyDescent="0.25">
      <c r="A2370" t="s">
        <v>4567</v>
      </c>
      <c r="B2370" t="s">
        <v>4568</v>
      </c>
      <c r="C2370" t="s">
        <v>23</v>
      </c>
      <c r="F2370" t="s">
        <v>34</v>
      </c>
      <c r="G2370">
        <v>1438808960.0799999</v>
      </c>
      <c r="H2370" t="s">
        <v>159</v>
      </c>
      <c r="I2370" t="s">
        <v>4569</v>
      </c>
      <c r="J2370" s="3">
        <v>44862.075381944444</v>
      </c>
      <c r="K2370" s="3">
        <v>44889.25</v>
      </c>
      <c r="L2370" s="3">
        <v>44889.25</v>
      </c>
      <c r="M2370" t="s">
        <v>37</v>
      </c>
      <c r="N2370" s="4" t="s">
        <v>17</v>
      </c>
      <c r="P2370" t="s">
        <v>16</v>
      </c>
    </row>
    <row r="2371" spans="1:16" x14ac:dyDescent="0.25">
      <c r="A2371" t="s">
        <v>4570</v>
      </c>
      <c r="B2371" t="s">
        <v>4571</v>
      </c>
      <c r="C2371" t="s">
        <v>21</v>
      </c>
      <c r="F2371" t="s">
        <v>34</v>
      </c>
      <c r="G2371">
        <v>0</v>
      </c>
      <c r="H2371" t="s">
        <v>407</v>
      </c>
      <c r="I2371" t="s">
        <v>36</v>
      </c>
      <c r="J2371" s="3">
        <v>44881.232557870368</v>
      </c>
      <c r="K2371" s="3">
        <v>44893.25</v>
      </c>
      <c r="L2371" s="3">
        <v>44893.25</v>
      </c>
      <c r="M2371" t="s">
        <v>37</v>
      </c>
      <c r="N2371" s="4" t="s">
        <v>17</v>
      </c>
      <c r="P2371" t="s">
        <v>16</v>
      </c>
    </row>
    <row r="2372" spans="1:16" x14ac:dyDescent="0.25">
      <c r="A2372" t="s">
        <v>4572</v>
      </c>
      <c r="B2372" t="s">
        <v>4573</v>
      </c>
      <c r="C2372" t="s">
        <v>425</v>
      </c>
      <c r="F2372" t="s">
        <v>34</v>
      </c>
      <c r="G2372">
        <v>0</v>
      </c>
      <c r="H2372" t="s">
        <v>75</v>
      </c>
      <c r="I2372" t="s">
        <v>4574</v>
      </c>
      <c r="J2372" s="3">
        <v>44855.130914351852</v>
      </c>
      <c r="K2372" s="3">
        <v>44886.25</v>
      </c>
      <c r="L2372" s="3">
        <v>44886.25</v>
      </c>
      <c r="M2372" t="s">
        <v>37</v>
      </c>
      <c r="N2372" s="4" t="s">
        <v>17</v>
      </c>
      <c r="P2372" t="s">
        <v>16</v>
      </c>
    </row>
    <row r="2373" spans="1:16" x14ac:dyDescent="0.25">
      <c r="A2373" t="s">
        <v>4575</v>
      </c>
      <c r="B2373">
        <v>572441</v>
      </c>
      <c r="C2373" t="s">
        <v>1439</v>
      </c>
      <c r="F2373" t="s">
        <v>34</v>
      </c>
      <c r="G2373">
        <v>1800000</v>
      </c>
      <c r="H2373" t="s">
        <v>39</v>
      </c>
      <c r="I2373" t="s">
        <v>372</v>
      </c>
      <c r="J2373" s="3">
        <v>44947.384895833333</v>
      </c>
      <c r="K2373" s="3">
        <v>44959.25</v>
      </c>
      <c r="L2373" s="3">
        <v>44959.25</v>
      </c>
      <c r="M2373" t="s">
        <v>37</v>
      </c>
      <c r="N2373" s="4" t="s">
        <v>17</v>
      </c>
      <c r="P2373" t="s">
        <v>16</v>
      </c>
    </row>
    <row r="2374" spans="1:16" x14ac:dyDescent="0.25">
      <c r="A2374" t="s">
        <v>4576</v>
      </c>
      <c r="B2374">
        <v>572440</v>
      </c>
      <c r="C2374" t="s">
        <v>1439</v>
      </c>
      <c r="F2374" t="s">
        <v>34</v>
      </c>
      <c r="G2374">
        <v>2880000</v>
      </c>
      <c r="H2374" t="s">
        <v>61</v>
      </c>
      <c r="I2374" t="s">
        <v>4577</v>
      </c>
      <c r="J2374" s="3">
        <v>44947.379317129627</v>
      </c>
      <c r="K2374" s="3">
        <v>44959.25</v>
      </c>
      <c r="L2374" s="3">
        <v>44959.25</v>
      </c>
      <c r="M2374" t="s">
        <v>37</v>
      </c>
      <c r="N2374" s="4" t="s">
        <v>17</v>
      </c>
      <c r="P2374" t="s">
        <v>16</v>
      </c>
    </row>
    <row r="2375" spans="1:16" x14ac:dyDescent="0.25">
      <c r="A2375" t="s">
        <v>4578</v>
      </c>
      <c r="B2375">
        <v>572437</v>
      </c>
      <c r="C2375" t="s">
        <v>1439</v>
      </c>
      <c r="F2375" t="s">
        <v>34</v>
      </c>
      <c r="G2375">
        <v>2565000</v>
      </c>
      <c r="H2375" t="s">
        <v>61</v>
      </c>
      <c r="I2375" t="s">
        <v>4579</v>
      </c>
      <c r="J2375" s="3">
        <v>44947.375069444446</v>
      </c>
      <c r="K2375" s="3">
        <v>44959.25</v>
      </c>
      <c r="L2375" s="3">
        <v>44959.25</v>
      </c>
      <c r="M2375" t="s">
        <v>37</v>
      </c>
      <c r="N2375" s="4" t="s">
        <v>17</v>
      </c>
      <c r="P2375" t="s">
        <v>16</v>
      </c>
    </row>
    <row r="2376" spans="1:16" x14ac:dyDescent="0.25">
      <c r="A2376" t="s">
        <v>4580</v>
      </c>
      <c r="B2376">
        <v>572436</v>
      </c>
      <c r="C2376" t="s">
        <v>1439</v>
      </c>
      <c r="F2376" t="s">
        <v>34</v>
      </c>
      <c r="G2376">
        <v>5320000</v>
      </c>
      <c r="H2376" t="s">
        <v>122</v>
      </c>
      <c r="I2376" t="s">
        <v>4581</v>
      </c>
      <c r="J2376" s="3">
        <v>44947.367824074077</v>
      </c>
      <c r="K2376" s="3">
        <v>44959.25</v>
      </c>
      <c r="L2376" s="3">
        <v>44959.25</v>
      </c>
      <c r="M2376" t="s">
        <v>37</v>
      </c>
      <c r="N2376" s="4" t="s">
        <v>17</v>
      </c>
      <c r="P2376" t="s">
        <v>16</v>
      </c>
    </row>
    <row r="2377" spans="1:16" x14ac:dyDescent="0.25">
      <c r="A2377" t="s">
        <v>4582</v>
      </c>
      <c r="B2377">
        <v>572433</v>
      </c>
      <c r="C2377" t="s">
        <v>1439</v>
      </c>
      <c r="F2377" t="s">
        <v>34</v>
      </c>
      <c r="G2377">
        <v>4211000</v>
      </c>
      <c r="H2377" t="s">
        <v>61</v>
      </c>
      <c r="I2377" t="s">
        <v>4583</v>
      </c>
      <c r="J2377" s="3">
        <v>44947.359768518516</v>
      </c>
      <c r="K2377" s="3">
        <v>44959.25</v>
      </c>
      <c r="L2377" s="3">
        <v>44959.25</v>
      </c>
      <c r="M2377" t="s">
        <v>37</v>
      </c>
      <c r="N2377" s="4" t="s">
        <v>17</v>
      </c>
      <c r="P2377" t="s">
        <v>16</v>
      </c>
    </row>
    <row r="2378" spans="1:16" x14ac:dyDescent="0.25">
      <c r="A2378" t="s">
        <v>4584</v>
      </c>
      <c r="B2378">
        <v>572431</v>
      </c>
      <c r="C2378" t="s">
        <v>1439</v>
      </c>
      <c r="F2378" t="s">
        <v>34</v>
      </c>
      <c r="G2378">
        <v>4593000</v>
      </c>
      <c r="H2378" t="s">
        <v>61</v>
      </c>
      <c r="I2378" t="s">
        <v>4585</v>
      </c>
      <c r="J2378" s="3">
        <v>44947.343009259261</v>
      </c>
      <c r="K2378" s="3">
        <v>44959.25</v>
      </c>
      <c r="L2378" s="3">
        <v>44959.25</v>
      </c>
      <c r="M2378" t="s">
        <v>37</v>
      </c>
      <c r="N2378" s="4" t="s">
        <v>17</v>
      </c>
      <c r="P2378" t="s">
        <v>16</v>
      </c>
    </row>
    <row r="2379" spans="1:16" x14ac:dyDescent="0.25">
      <c r="A2379" t="s">
        <v>4586</v>
      </c>
      <c r="B2379">
        <v>572429</v>
      </c>
      <c r="C2379" t="s">
        <v>1439</v>
      </c>
      <c r="F2379" t="s">
        <v>34</v>
      </c>
      <c r="G2379">
        <v>6290000</v>
      </c>
      <c r="H2379" t="s">
        <v>122</v>
      </c>
      <c r="I2379" t="s">
        <v>4587</v>
      </c>
      <c r="J2379" s="3">
        <v>44947.336215277777</v>
      </c>
      <c r="K2379" s="3">
        <v>44959.25</v>
      </c>
      <c r="L2379" s="3">
        <v>44959.25</v>
      </c>
      <c r="M2379" t="s">
        <v>37</v>
      </c>
      <c r="N2379" s="4" t="s">
        <v>17</v>
      </c>
      <c r="P2379" t="s">
        <v>16</v>
      </c>
    </row>
    <row r="2380" spans="1:16" x14ac:dyDescent="0.25">
      <c r="A2380" t="s">
        <v>4588</v>
      </c>
      <c r="B2380">
        <v>572427</v>
      </c>
      <c r="C2380" t="s">
        <v>1439</v>
      </c>
      <c r="F2380" t="s">
        <v>34</v>
      </c>
      <c r="G2380">
        <v>3260000</v>
      </c>
      <c r="H2380" t="s">
        <v>61</v>
      </c>
      <c r="I2380" t="s">
        <v>4589</v>
      </c>
      <c r="J2380" s="3">
        <v>44947.327337962961</v>
      </c>
      <c r="K2380" s="3">
        <v>44959.25</v>
      </c>
      <c r="L2380" s="3">
        <v>44959.25</v>
      </c>
      <c r="M2380" t="s">
        <v>37</v>
      </c>
      <c r="N2380" s="4" t="s">
        <v>17</v>
      </c>
      <c r="P2380" t="s">
        <v>16</v>
      </c>
    </row>
    <row r="2381" spans="1:16" x14ac:dyDescent="0.25">
      <c r="A2381" t="s">
        <v>4590</v>
      </c>
      <c r="B2381">
        <v>572425</v>
      </c>
      <c r="C2381" t="s">
        <v>1439</v>
      </c>
      <c r="F2381" t="s">
        <v>34</v>
      </c>
      <c r="G2381">
        <v>4202600</v>
      </c>
      <c r="H2381" t="s">
        <v>61</v>
      </c>
      <c r="I2381" t="s">
        <v>4591</v>
      </c>
      <c r="J2381" s="3">
        <v>44947.32068287037</v>
      </c>
      <c r="K2381" s="3">
        <v>44959.25</v>
      </c>
      <c r="L2381" s="3">
        <v>44959.25</v>
      </c>
      <c r="M2381" t="s">
        <v>37</v>
      </c>
      <c r="N2381" s="4" t="s">
        <v>17</v>
      </c>
      <c r="P2381" t="s">
        <v>16</v>
      </c>
    </row>
    <row r="2382" spans="1:16" x14ac:dyDescent="0.25">
      <c r="A2382" t="s">
        <v>4592</v>
      </c>
      <c r="B2382">
        <v>572423</v>
      </c>
      <c r="C2382" t="s">
        <v>1439</v>
      </c>
      <c r="F2382" t="s">
        <v>34</v>
      </c>
      <c r="G2382">
        <v>6192500</v>
      </c>
      <c r="H2382" t="s">
        <v>122</v>
      </c>
      <c r="I2382" t="s">
        <v>4593</v>
      </c>
      <c r="J2382" s="3">
        <v>44947.31422453704</v>
      </c>
      <c r="K2382" s="3">
        <v>44959.25</v>
      </c>
      <c r="L2382" s="3">
        <v>44959.25</v>
      </c>
      <c r="M2382" t="s">
        <v>37</v>
      </c>
      <c r="N2382" s="4" t="s">
        <v>17</v>
      </c>
      <c r="P2382" t="s">
        <v>16</v>
      </c>
    </row>
    <row r="2383" spans="1:16" x14ac:dyDescent="0.25">
      <c r="A2383" t="s">
        <v>4594</v>
      </c>
      <c r="B2383">
        <v>572395</v>
      </c>
      <c r="C2383" t="s">
        <v>1439</v>
      </c>
      <c r="F2383" t="s">
        <v>34</v>
      </c>
      <c r="G2383">
        <v>8497000</v>
      </c>
      <c r="H2383" t="s">
        <v>122</v>
      </c>
      <c r="I2383" t="s">
        <v>4595</v>
      </c>
      <c r="J2383" s="3">
        <v>44947.302499999998</v>
      </c>
      <c r="K2383" s="3">
        <v>44959.25</v>
      </c>
      <c r="L2383" s="3">
        <v>44959.25</v>
      </c>
      <c r="M2383" t="s">
        <v>37</v>
      </c>
      <c r="N2383" s="4" t="s">
        <v>17</v>
      </c>
      <c r="P2383" t="s">
        <v>16</v>
      </c>
    </row>
    <row r="2384" spans="1:16" x14ac:dyDescent="0.25">
      <c r="A2384" t="s">
        <v>4596</v>
      </c>
      <c r="B2384">
        <v>572366</v>
      </c>
      <c r="C2384" t="s">
        <v>66</v>
      </c>
      <c r="F2384" t="s">
        <v>34</v>
      </c>
      <c r="G2384">
        <v>600000</v>
      </c>
      <c r="H2384" t="s">
        <v>91</v>
      </c>
      <c r="I2384" t="s">
        <v>390</v>
      </c>
      <c r="J2384" s="3">
        <v>44949.518969907411</v>
      </c>
      <c r="K2384" s="3">
        <v>44961.25</v>
      </c>
      <c r="L2384" s="3">
        <v>44961.25</v>
      </c>
      <c r="M2384" t="s">
        <v>37</v>
      </c>
      <c r="N2384" s="4" t="s">
        <v>17</v>
      </c>
      <c r="P2384" t="s">
        <v>16</v>
      </c>
    </row>
    <row r="2385" spans="1:16" x14ac:dyDescent="0.25">
      <c r="A2385" t="s">
        <v>4597</v>
      </c>
      <c r="B2385">
        <v>572102</v>
      </c>
      <c r="C2385" t="s">
        <v>66</v>
      </c>
      <c r="F2385" t="s">
        <v>34</v>
      </c>
      <c r="G2385">
        <v>1000000</v>
      </c>
      <c r="H2385" t="s">
        <v>91</v>
      </c>
      <c r="I2385" t="s">
        <v>257</v>
      </c>
      <c r="J2385" s="3">
        <v>44946.536666666667</v>
      </c>
      <c r="K2385" s="3">
        <v>44959.25</v>
      </c>
      <c r="L2385" s="3">
        <v>44959.25</v>
      </c>
      <c r="M2385" t="s">
        <v>37</v>
      </c>
      <c r="N2385" s="4" t="s">
        <v>17</v>
      </c>
      <c r="P2385" t="s">
        <v>16</v>
      </c>
    </row>
    <row r="2386" spans="1:16" x14ac:dyDescent="0.25">
      <c r="A2386" t="s">
        <v>4598</v>
      </c>
      <c r="B2386">
        <v>572133</v>
      </c>
      <c r="C2386" t="s">
        <v>592</v>
      </c>
      <c r="F2386" t="s">
        <v>34</v>
      </c>
      <c r="G2386">
        <v>0</v>
      </c>
      <c r="H2386" t="s">
        <v>61</v>
      </c>
      <c r="I2386" t="s">
        <v>280</v>
      </c>
      <c r="J2386" s="3">
        <v>44946.122928240744</v>
      </c>
      <c r="K2386" s="3">
        <v>44956.25</v>
      </c>
      <c r="L2386" s="3">
        <v>44956.25</v>
      </c>
      <c r="M2386" t="s">
        <v>37</v>
      </c>
      <c r="N2386" s="4" t="s">
        <v>17</v>
      </c>
      <c r="P2386" t="s">
        <v>16</v>
      </c>
    </row>
    <row r="2387" spans="1:16" x14ac:dyDescent="0.25">
      <c r="A2387" t="s">
        <v>4599</v>
      </c>
      <c r="B2387">
        <v>572098</v>
      </c>
      <c r="C2387" t="s">
        <v>4600</v>
      </c>
      <c r="F2387" t="s">
        <v>34</v>
      </c>
      <c r="G2387">
        <v>0</v>
      </c>
      <c r="H2387" t="s">
        <v>84</v>
      </c>
      <c r="I2387" t="s">
        <v>372</v>
      </c>
      <c r="J2387" s="3">
        <v>44946.523333333331</v>
      </c>
      <c r="K2387" s="3">
        <v>44970.25</v>
      </c>
      <c r="L2387" s="3">
        <v>44970.25</v>
      </c>
      <c r="M2387" t="s">
        <v>37</v>
      </c>
      <c r="N2387" s="4" t="s">
        <v>17</v>
      </c>
      <c r="P2387" t="s">
        <v>16</v>
      </c>
    </row>
    <row r="2388" spans="1:16" x14ac:dyDescent="0.25">
      <c r="A2388" t="s">
        <v>4601</v>
      </c>
      <c r="B2388">
        <v>572545</v>
      </c>
      <c r="C2388" t="s">
        <v>32</v>
      </c>
      <c r="F2388" t="s">
        <v>34</v>
      </c>
      <c r="G2388">
        <v>1987097.72</v>
      </c>
      <c r="H2388" t="s">
        <v>97</v>
      </c>
      <c r="I2388" t="s">
        <v>4602</v>
      </c>
      <c r="J2388" s="3">
        <v>44949.510127314818</v>
      </c>
      <c r="K2388" s="3">
        <v>44970.166666666664</v>
      </c>
      <c r="L2388" s="3">
        <v>44970.166666666664</v>
      </c>
      <c r="M2388" t="s">
        <v>37</v>
      </c>
      <c r="N2388" s="4" t="s">
        <v>17</v>
      </c>
      <c r="P2388" t="s">
        <v>16</v>
      </c>
    </row>
    <row r="2389" spans="1:16" x14ac:dyDescent="0.25">
      <c r="A2389" t="s">
        <v>4603</v>
      </c>
      <c r="B2389">
        <v>572542</v>
      </c>
      <c r="C2389" t="s">
        <v>32</v>
      </c>
      <c r="F2389" t="s">
        <v>34</v>
      </c>
      <c r="G2389">
        <v>1878154.67</v>
      </c>
      <c r="H2389" t="s">
        <v>91</v>
      </c>
      <c r="I2389" t="s">
        <v>327</v>
      </c>
      <c r="J2389" s="3">
        <v>44949.502372685187</v>
      </c>
      <c r="K2389" s="3">
        <v>44970.166666666664</v>
      </c>
      <c r="L2389" s="3">
        <v>44970.166666666664</v>
      </c>
      <c r="M2389" t="s">
        <v>37</v>
      </c>
      <c r="N2389" s="4" t="s">
        <v>17</v>
      </c>
      <c r="P2389" t="s">
        <v>16</v>
      </c>
    </row>
    <row r="2390" spans="1:16" x14ac:dyDescent="0.25">
      <c r="A2390" t="s">
        <v>4604</v>
      </c>
      <c r="B2390">
        <v>572553</v>
      </c>
      <c r="C2390" t="s">
        <v>32</v>
      </c>
      <c r="F2390" t="s">
        <v>34</v>
      </c>
      <c r="G2390">
        <v>973894.5</v>
      </c>
      <c r="H2390" t="s">
        <v>97</v>
      </c>
      <c r="I2390" t="s">
        <v>714</v>
      </c>
      <c r="J2390" s="3">
        <v>44949.520787037036</v>
      </c>
      <c r="K2390" s="3">
        <v>44970.166666666664</v>
      </c>
      <c r="L2390" s="3">
        <v>44970.166666666664</v>
      </c>
      <c r="M2390" t="s">
        <v>37</v>
      </c>
      <c r="N2390" s="4" t="s">
        <v>17</v>
      </c>
      <c r="P2390" t="s">
        <v>16</v>
      </c>
    </row>
    <row r="2391" spans="1:16" x14ac:dyDescent="0.25">
      <c r="A2391" t="s">
        <v>4605</v>
      </c>
      <c r="B2391">
        <v>572547</v>
      </c>
      <c r="C2391" t="s">
        <v>32</v>
      </c>
      <c r="F2391" t="s">
        <v>34</v>
      </c>
      <c r="G2391">
        <v>7430785.6799999997</v>
      </c>
      <c r="H2391" t="s">
        <v>581</v>
      </c>
      <c r="I2391" t="s">
        <v>466</v>
      </c>
      <c r="J2391" s="3">
        <v>44949.523726851854</v>
      </c>
      <c r="K2391" s="3">
        <v>44970.166666666664</v>
      </c>
      <c r="L2391" s="3">
        <v>44970.166666666664</v>
      </c>
      <c r="M2391" t="s">
        <v>37</v>
      </c>
      <c r="N2391" s="4" t="s">
        <v>17</v>
      </c>
      <c r="P2391" t="s">
        <v>16</v>
      </c>
    </row>
    <row r="2392" spans="1:16" x14ac:dyDescent="0.25">
      <c r="A2392" t="s">
        <v>4606</v>
      </c>
      <c r="B2392">
        <v>572525</v>
      </c>
      <c r="C2392" t="s">
        <v>32</v>
      </c>
      <c r="F2392" t="s">
        <v>34</v>
      </c>
      <c r="G2392">
        <v>808695.39</v>
      </c>
      <c r="H2392" t="s">
        <v>97</v>
      </c>
      <c r="I2392" t="s">
        <v>4607</v>
      </c>
      <c r="J2392" s="3">
        <v>44949.528599537036</v>
      </c>
      <c r="K2392" s="3">
        <v>44970.170138888891</v>
      </c>
      <c r="L2392" s="3">
        <v>44970.170138888891</v>
      </c>
      <c r="M2392" t="s">
        <v>37</v>
      </c>
      <c r="N2392" s="4" t="s">
        <v>17</v>
      </c>
      <c r="P2392" t="s">
        <v>16</v>
      </c>
    </row>
    <row r="2393" spans="1:16" x14ac:dyDescent="0.25">
      <c r="A2393" t="s">
        <v>4608</v>
      </c>
      <c r="B2393">
        <v>572153</v>
      </c>
      <c r="C2393" t="s">
        <v>32</v>
      </c>
      <c r="F2393" t="s">
        <v>34</v>
      </c>
      <c r="G2393">
        <v>998275.74</v>
      </c>
      <c r="H2393" t="s">
        <v>97</v>
      </c>
      <c r="I2393" t="s">
        <v>4609</v>
      </c>
      <c r="J2393" s="3">
        <v>44946.20921296296</v>
      </c>
      <c r="K2393" s="3">
        <v>44970.253472222219</v>
      </c>
      <c r="L2393" s="3">
        <v>44970.253472222219</v>
      </c>
      <c r="M2393" t="s">
        <v>37</v>
      </c>
      <c r="N2393" s="4" t="s">
        <v>17</v>
      </c>
      <c r="P2393" t="s">
        <v>16</v>
      </c>
    </row>
    <row r="2394" spans="1:16" x14ac:dyDescent="0.25">
      <c r="A2394" t="s">
        <v>4610</v>
      </c>
      <c r="B2394">
        <v>571821</v>
      </c>
      <c r="C2394" t="s">
        <v>639</v>
      </c>
      <c r="F2394" t="s">
        <v>34</v>
      </c>
      <c r="G2394">
        <v>0</v>
      </c>
      <c r="H2394" t="s">
        <v>434</v>
      </c>
      <c r="I2394" t="s">
        <v>4611</v>
      </c>
      <c r="J2394" s="3">
        <v>44946.245740740742</v>
      </c>
      <c r="K2394" s="3">
        <v>44967.270833333336</v>
      </c>
      <c r="L2394" s="3">
        <v>44967.270833333336</v>
      </c>
      <c r="M2394" t="s">
        <v>37</v>
      </c>
      <c r="N2394" s="4" t="s">
        <v>17</v>
      </c>
      <c r="P2394" t="s">
        <v>16</v>
      </c>
    </row>
    <row r="2395" spans="1:16" x14ac:dyDescent="0.25">
      <c r="A2395" t="s">
        <v>4612</v>
      </c>
      <c r="B2395">
        <v>572107</v>
      </c>
      <c r="C2395" t="s">
        <v>4613</v>
      </c>
      <c r="F2395" t="s">
        <v>34</v>
      </c>
      <c r="G2395">
        <v>474800000</v>
      </c>
      <c r="H2395" t="s">
        <v>35</v>
      </c>
      <c r="I2395" t="s">
        <v>4614</v>
      </c>
      <c r="J2395" s="3">
        <v>44946.277615740742</v>
      </c>
      <c r="K2395" s="3">
        <v>44991.125</v>
      </c>
      <c r="L2395" s="3">
        <v>44991.125</v>
      </c>
      <c r="M2395" t="s">
        <v>37</v>
      </c>
      <c r="N2395" s="4" t="s">
        <v>17</v>
      </c>
      <c r="P2395" t="s">
        <v>16</v>
      </c>
    </row>
    <row r="2396" spans="1:16" x14ac:dyDescent="0.25">
      <c r="A2396" t="s">
        <v>4615</v>
      </c>
      <c r="B2396">
        <v>572053</v>
      </c>
      <c r="C2396" t="s">
        <v>655</v>
      </c>
      <c r="F2396" t="s">
        <v>34</v>
      </c>
      <c r="G2396">
        <v>44087004.490000002</v>
      </c>
      <c r="H2396" t="s">
        <v>84</v>
      </c>
      <c r="I2396" t="s">
        <v>234</v>
      </c>
      <c r="J2396" s="3">
        <v>44947.055162037039</v>
      </c>
      <c r="K2396" s="3">
        <v>44967.25</v>
      </c>
      <c r="L2396" s="3">
        <v>44967.25</v>
      </c>
      <c r="M2396" t="s">
        <v>37</v>
      </c>
      <c r="N2396" s="4" t="s">
        <v>17</v>
      </c>
      <c r="P2396" t="s">
        <v>16</v>
      </c>
    </row>
    <row r="2397" spans="1:16" x14ac:dyDescent="0.25">
      <c r="A2397" t="s">
        <v>4616</v>
      </c>
      <c r="B2397">
        <v>572306</v>
      </c>
      <c r="C2397" t="s">
        <v>22</v>
      </c>
      <c r="F2397" t="s">
        <v>34</v>
      </c>
      <c r="G2397">
        <v>82213380</v>
      </c>
      <c r="H2397" t="s">
        <v>397</v>
      </c>
      <c r="I2397" t="s">
        <v>4617</v>
      </c>
      <c r="J2397" s="3">
        <v>44947.263611111113</v>
      </c>
      <c r="K2397" s="3">
        <v>44970.25</v>
      </c>
      <c r="L2397" s="3">
        <v>44970.25</v>
      </c>
      <c r="M2397" t="s">
        <v>37</v>
      </c>
      <c r="N2397" s="4" t="s">
        <v>17</v>
      </c>
      <c r="P2397" t="s">
        <v>16</v>
      </c>
    </row>
    <row r="2398" spans="1:16" x14ac:dyDescent="0.25">
      <c r="A2398" t="s">
        <v>4618</v>
      </c>
      <c r="B2398">
        <v>572065</v>
      </c>
      <c r="C2398" t="s">
        <v>112</v>
      </c>
      <c r="F2398" t="s">
        <v>34</v>
      </c>
      <c r="G2398">
        <v>4623871</v>
      </c>
      <c r="H2398">
        <v>0</v>
      </c>
      <c r="I2398" t="s">
        <v>1087</v>
      </c>
      <c r="J2398" s="3">
        <v>44949.381319444445</v>
      </c>
      <c r="K2398" s="3">
        <v>44960.25</v>
      </c>
      <c r="L2398" s="3">
        <v>44960.25</v>
      </c>
      <c r="M2398" t="s">
        <v>37</v>
      </c>
      <c r="N2398" s="4" t="s">
        <v>17</v>
      </c>
      <c r="P2398" t="s">
        <v>16</v>
      </c>
    </row>
    <row r="2399" spans="1:16" x14ac:dyDescent="0.25">
      <c r="A2399" t="s">
        <v>4619</v>
      </c>
      <c r="B2399">
        <v>571980</v>
      </c>
      <c r="C2399" t="s">
        <v>112</v>
      </c>
      <c r="F2399" t="s">
        <v>34</v>
      </c>
      <c r="G2399">
        <v>0</v>
      </c>
      <c r="H2399">
        <v>0</v>
      </c>
      <c r="I2399">
        <v>0</v>
      </c>
      <c r="J2399" s="3">
        <v>44947.516168981485</v>
      </c>
      <c r="K2399" s="3">
        <v>44960.25</v>
      </c>
      <c r="L2399" s="3">
        <v>44960.25</v>
      </c>
      <c r="M2399" t="s">
        <v>37</v>
      </c>
      <c r="N2399" s="4" t="s">
        <v>17</v>
      </c>
      <c r="P2399" t="s">
        <v>16</v>
      </c>
    </row>
    <row r="2400" spans="1:16" x14ac:dyDescent="0.25">
      <c r="A2400" t="s">
        <v>4620</v>
      </c>
      <c r="B2400">
        <v>572076</v>
      </c>
      <c r="C2400" t="s">
        <v>25</v>
      </c>
      <c r="F2400" t="s">
        <v>34</v>
      </c>
      <c r="G2400">
        <v>2475000</v>
      </c>
      <c r="H2400" t="s">
        <v>91</v>
      </c>
      <c r="I2400" t="s">
        <v>1391</v>
      </c>
      <c r="J2400" s="3">
        <v>44946.172118055554</v>
      </c>
      <c r="K2400" s="3">
        <v>44967.25</v>
      </c>
      <c r="L2400" s="3">
        <v>44967.25</v>
      </c>
      <c r="M2400" t="s">
        <v>37</v>
      </c>
      <c r="N2400" s="4" t="s">
        <v>17</v>
      </c>
      <c r="P2400" t="s">
        <v>16</v>
      </c>
    </row>
    <row r="2401" spans="1:16" x14ac:dyDescent="0.25">
      <c r="A2401" t="s">
        <v>4621</v>
      </c>
      <c r="B2401">
        <v>572062</v>
      </c>
      <c r="C2401" t="s">
        <v>25</v>
      </c>
      <c r="F2401" t="s">
        <v>34</v>
      </c>
      <c r="G2401">
        <v>56545552.560000002</v>
      </c>
      <c r="H2401" t="s">
        <v>1147</v>
      </c>
      <c r="I2401" t="s">
        <v>4622</v>
      </c>
      <c r="J2401" s="3">
        <v>44946.232395833336</v>
      </c>
      <c r="K2401" s="3">
        <v>44971.25</v>
      </c>
      <c r="L2401" s="3">
        <v>44971.25</v>
      </c>
      <c r="M2401" t="s">
        <v>37</v>
      </c>
      <c r="N2401" s="4" t="s">
        <v>17</v>
      </c>
      <c r="P2401" t="s">
        <v>16</v>
      </c>
    </row>
    <row r="2402" spans="1:16" x14ac:dyDescent="0.25">
      <c r="A2402" t="s">
        <v>4623</v>
      </c>
      <c r="B2402">
        <v>572157</v>
      </c>
      <c r="C2402" t="s">
        <v>2570</v>
      </c>
      <c r="F2402" t="s">
        <v>34</v>
      </c>
      <c r="G2402">
        <v>0</v>
      </c>
      <c r="H2402">
        <v>0</v>
      </c>
      <c r="I2402" t="s">
        <v>183</v>
      </c>
      <c r="J2402" s="3">
        <v>44947.295104166667</v>
      </c>
      <c r="K2402" s="3">
        <v>44959.166666666664</v>
      </c>
      <c r="L2402" s="3">
        <v>44959.166666666664</v>
      </c>
      <c r="M2402" t="s">
        <v>37</v>
      </c>
      <c r="N2402" s="4" t="s">
        <v>17</v>
      </c>
      <c r="P2402" t="s">
        <v>16</v>
      </c>
    </row>
    <row r="2403" spans="1:16" x14ac:dyDescent="0.25">
      <c r="A2403" t="s">
        <v>4624</v>
      </c>
      <c r="B2403">
        <v>572537</v>
      </c>
      <c r="C2403" t="s">
        <v>121</v>
      </c>
      <c r="F2403" t="s">
        <v>34</v>
      </c>
      <c r="G2403">
        <v>981527.07</v>
      </c>
      <c r="H2403" t="s">
        <v>39</v>
      </c>
      <c r="I2403" t="s">
        <v>4625</v>
      </c>
      <c r="J2403" s="3">
        <v>44949.500196759262</v>
      </c>
      <c r="K2403" s="3">
        <v>44963.25</v>
      </c>
      <c r="L2403" s="3">
        <v>44963.25</v>
      </c>
      <c r="M2403" t="s">
        <v>37</v>
      </c>
      <c r="N2403" s="4" t="s">
        <v>17</v>
      </c>
      <c r="P2403" t="s">
        <v>16</v>
      </c>
    </row>
    <row r="2404" spans="1:16" x14ac:dyDescent="0.25">
      <c r="A2404" t="s">
        <v>4626</v>
      </c>
      <c r="B2404">
        <v>572532</v>
      </c>
      <c r="C2404" t="s">
        <v>121</v>
      </c>
      <c r="F2404" t="s">
        <v>34</v>
      </c>
      <c r="G2404">
        <v>18636401.719999999</v>
      </c>
      <c r="H2404" t="s">
        <v>55</v>
      </c>
      <c r="I2404" t="s">
        <v>4627</v>
      </c>
      <c r="J2404" s="3">
        <v>44949.489594907405</v>
      </c>
      <c r="K2404" s="3">
        <v>44963.25</v>
      </c>
      <c r="L2404" s="3">
        <v>44963.25</v>
      </c>
      <c r="M2404" t="s">
        <v>37</v>
      </c>
      <c r="N2404" s="4" t="s">
        <v>17</v>
      </c>
      <c r="P2404" t="s">
        <v>16</v>
      </c>
    </row>
    <row r="2405" spans="1:16" x14ac:dyDescent="0.25">
      <c r="A2405" t="s">
        <v>4628</v>
      </c>
      <c r="B2405">
        <v>572526</v>
      </c>
      <c r="C2405" t="s">
        <v>121</v>
      </c>
      <c r="F2405" t="s">
        <v>34</v>
      </c>
      <c r="G2405">
        <v>0</v>
      </c>
      <c r="H2405" t="s">
        <v>159</v>
      </c>
      <c r="I2405" t="s">
        <v>4629</v>
      </c>
      <c r="J2405" s="3">
        <v>44949.477847222224</v>
      </c>
      <c r="K2405" s="3">
        <v>44963.25</v>
      </c>
      <c r="L2405" s="3">
        <v>44963.25</v>
      </c>
      <c r="M2405" t="s">
        <v>37</v>
      </c>
      <c r="N2405" s="4" t="s">
        <v>17</v>
      </c>
      <c r="P2405" t="s">
        <v>16</v>
      </c>
    </row>
    <row r="2406" spans="1:16" x14ac:dyDescent="0.25">
      <c r="A2406" t="s">
        <v>4630</v>
      </c>
      <c r="B2406">
        <v>572466</v>
      </c>
      <c r="C2406" t="s">
        <v>121</v>
      </c>
      <c r="F2406" t="s">
        <v>34</v>
      </c>
      <c r="G2406">
        <v>95767043.180000007</v>
      </c>
      <c r="H2406" t="s">
        <v>276</v>
      </c>
      <c r="I2406" t="s">
        <v>1962</v>
      </c>
      <c r="J2406" s="3">
        <v>44949.504849537036</v>
      </c>
      <c r="K2406" s="3">
        <v>44963.25</v>
      </c>
      <c r="L2406" s="3">
        <v>44963.25</v>
      </c>
      <c r="M2406" t="s">
        <v>37</v>
      </c>
      <c r="N2406" s="4" t="s">
        <v>17</v>
      </c>
      <c r="P2406" t="s">
        <v>16</v>
      </c>
    </row>
    <row r="2407" spans="1:16" x14ac:dyDescent="0.25">
      <c r="A2407" t="s">
        <v>4631</v>
      </c>
      <c r="B2407">
        <v>572465</v>
      </c>
      <c r="C2407" t="s">
        <v>121</v>
      </c>
      <c r="F2407" t="s">
        <v>34</v>
      </c>
      <c r="G2407">
        <v>1607373.33</v>
      </c>
      <c r="H2407" t="s">
        <v>39</v>
      </c>
      <c r="I2407" t="s">
        <v>2415</v>
      </c>
      <c r="J2407" s="3">
        <v>44949.502824074072</v>
      </c>
      <c r="K2407" s="3">
        <v>44963.25</v>
      </c>
      <c r="L2407" s="3">
        <v>44963.25</v>
      </c>
      <c r="M2407" t="s">
        <v>37</v>
      </c>
      <c r="N2407" s="4" t="s">
        <v>17</v>
      </c>
      <c r="P2407" t="s">
        <v>16</v>
      </c>
    </row>
    <row r="2408" spans="1:16" x14ac:dyDescent="0.25">
      <c r="A2408" t="s">
        <v>4632</v>
      </c>
      <c r="B2408">
        <v>572464</v>
      </c>
      <c r="C2408" t="s">
        <v>121</v>
      </c>
      <c r="F2408" t="s">
        <v>34</v>
      </c>
      <c r="G2408">
        <v>7794568.5999999996</v>
      </c>
      <c r="H2408" t="s">
        <v>122</v>
      </c>
      <c r="I2408" t="s">
        <v>4633</v>
      </c>
      <c r="J2408" s="3">
        <v>44949.501458333332</v>
      </c>
      <c r="K2408" s="3">
        <v>44963.25</v>
      </c>
      <c r="L2408" s="3">
        <v>44963.25</v>
      </c>
      <c r="M2408" t="s">
        <v>37</v>
      </c>
      <c r="N2408" s="4" t="s">
        <v>17</v>
      </c>
      <c r="P2408" t="s">
        <v>16</v>
      </c>
    </row>
    <row r="2409" spans="1:16" x14ac:dyDescent="0.25">
      <c r="A2409" t="s">
        <v>4634</v>
      </c>
      <c r="B2409">
        <v>572463</v>
      </c>
      <c r="C2409" t="s">
        <v>121</v>
      </c>
      <c r="F2409" t="s">
        <v>34</v>
      </c>
      <c r="G2409">
        <v>54779415.030000001</v>
      </c>
      <c r="H2409" t="s">
        <v>276</v>
      </c>
      <c r="I2409" t="s">
        <v>1956</v>
      </c>
      <c r="J2409" s="3">
        <v>44949.499606481484</v>
      </c>
      <c r="K2409" s="3">
        <v>44963.25</v>
      </c>
      <c r="L2409" s="3">
        <v>44963.25</v>
      </c>
      <c r="M2409" t="s">
        <v>37</v>
      </c>
      <c r="N2409" s="4" t="s">
        <v>17</v>
      </c>
      <c r="P2409" t="s">
        <v>16</v>
      </c>
    </row>
    <row r="2410" spans="1:16" x14ac:dyDescent="0.25">
      <c r="A2410" t="s">
        <v>2506</v>
      </c>
      <c r="B2410">
        <v>572134</v>
      </c>
      <c r="C2410" t="s">
        <v>121</v>
      </c>
      <c r="F2410" t="s">
        <v>34</v>
      </c>
      <c r="G2410">
        <v>1748580.69</v>
      </c>
      <c r="H2410" t="s">
        <v>39</v>
      </c>
      <c r="I2410" t="s">
        <v>2508</v>
      </c>
      <c r="J2410" s="3">
        <v>44946.07199074074</v>
      </c>
      <c r="K2410" s="3">
        <v>44959.25</v>
      </c>
      <c r="L2410" s="3">
        <v>44959.25</v>
      </c>
      <c r="M2410" t="s">
        <v>37</v>
      </c>
      <c r="N2410" s="4" t="s">
        <v>17</v>
      </c>
      <c r="P2410" t="s">
        <v>16</v>
      </c>
    </row>
    <row r="2411" spans="1:16" x14ac:dyDescent="0.25">
      <c r="A2411" t="s">
        <v>4635</v>
      </c>
      <c r="B2411">
        <v>572114</v>
      </c>
      <c r="C2411" t="s">
        <v>121</v>
      </c>
      <c r="F2411" t="s">
        <v>34</v>
      </c>
      <c r="G2411">
        <v>5609277.75</v>
      </c>
      <c r="H2411" t="s">
        <v>122</v>
      </c>
      <c r="I2411" t="s">
        <v>4636</v>
      </c>
      <c r="J2411" s="3">
        <v>44946.064872685187</v>
      </c>
      <c r="K2411" s="3">
        <v>44959.25</v>
      </c>
      <c r="L2411" s="3">
        <v>44959.25</v>
      </c>
      <c r="M2411" t="s">
        <v>37</v>
      </c>
      <c r="N2411" s="4" t="s">
        <v>17</v>
      </c>
      <c r="P2411" t="s">
        <v>16</v>
      </c>
    </row>
    <row r="2412" spans="1:16" x14ac:dyDescent="0.25">
      <c r="A2412" t="s">
        <v>4637</v>
      </c>
      <c r="B2412">
        <v>572099</v>
      </c>
      <c r="C2412" t="s">
        <v>121</v>
      </c>
      <c r="F2412" t="s">
        <v>34</v>
      </c>
      <c r="G2412">
        <v>19851049.84</v>
      </c>
      <c r="H2412" t="s">
        <v>55</v>
      </c>
      <c r="I2412" t="s">
        <v>4638</v>
      </c>
      <c r="J2412" s="3">
        <v>44946.525613425925</v>
      </c>
      <c r="K2412" s="3">
        <v>44966.25</v>
      </c>
      <c r="L2412" s="3">
        <v>44966.25</v>
      </c>
      <c r="M2412" t="s">
        <v>37</v>
      </c>
      <c r="N2412" s="4" t="s">
        <v>17</v>
      </c>
      <c r="P2412" t="s">
        <v>16</v>
      </c>
    </row>
    <row r="2413" spans="1:16" x14ac:dyDescent="0.25">
      <c r="A2413" t="s">
        <v>4639</v>
      </c>
      <c r="B2413">
        <v>572546</v>
      </c>
      <c r="C2413" t="s">
        <v>162</v>
      </c>
      <c r="F2413" t="s">
        <v>34</v>
      </c>
      <c r="G2413">
        <v>2160000</v>
      </c>
      <c r="H2413" t="s">
        <v>39</v>
      </c>
      <c r="I2413" t="s">
        <v>3652</v>
      </c>
      <c r="J2413" s="3">
        <v>44949.514236111114</v>
      </c>
      <c r="K2413" s="3">
        <v>44970.25</v>
      </c>
      <c r="L2413" s="3">
        <v>44970.25</v>
      </c>
      <c r="M2413" t="s">
        <v>37</v>
      </c>
      <c r="N2413" s="4" t="s">
        <v>17</v>
      </c>
      <c r="P2413" t="s">
        <v>16</v>
      </c>
    </row>
    <row r="2414" spans="1:16" x14ac:dyDescent="0.25">
      <c r="A2414" t="s">
        <v>4640</v>
      </c>
      <c r="B2414">
        <v>572426</v>
      </c>
      <c r="C2414" t="s">
        <v>162</v>
      </c>
      <c r="F2414" t="s">
        <v>34</v>
      </c>
      <c r="G2414">
        <v>2871343</v>
      </c>
      <c r="H2414" t="s">
        <v>61</v>
      </c>
      <c r="I2414" t="s">
        <v>1697</v>
      </c>
      <c r="J2414" s="3">
        <v>44947.329583333332</v>
      </c>
      <c r="K2414" s="3">
        <v>44956.208333333336</v>
      </c>
      <c r="L2414" s="3">
        <v>44956.208333333336</v>
      </c>
      <c r="M2414" t="s">
        <v>37</v>
      </c>
      <c r="N2414" s="4" t="s">
        <v>17</v>
      </c>
      <c r="P2414" t="s">
        <v>16</v>
      </c>
    </row>
    <row r="2415" spans="1:16" x14ac:dyDescent="0.25">
      <c r="A2415" t="s">
        <v>4641</v>
      </c>
      <c r="B2415">
        <v>572420</v>
      </c>
      <c r="C2415" t="s">
        <v>162</v>
      </c>
      <c r="F2415" t="s">
        <v>34</v>
      </c>
      <c r="G2415">
        <v>1648892</v>
      </c>
      <c r="H2415" t="s">
        <v>39</v>
      </c>
      <c r="I2415" t="s">
        <v>1690</v>
      </c>
      <c r="J2415" s="3">
        <v>44947.314768518518</v>
      </c>
      <c r="K2415" s="3">
        <v>44956.208333333336</v>
      </c>
      <c r="L2415" s="3">
        <v>44956.208333333336</v>
      </c>
      <c r="M2415" t="s">
        <v>37</v>
      </c>
      <c r="N2415" s="4" t="s">
        <v>17</v>
      </c>
      <c r="P2415" t="s">
        <v>16</v>
      </c>
    </row>
    <row r="2416" spans="1:16" x14ac:dyDescent="0.25">
      <c r="A2416" t="s">
        <v>4642</v>
      </c>
      <c r="B2416">
        <v>572419</v>
      </c>
      <c r="C2416" t="s">
        <v>162</v>
      </c>
      <c r="F2416" t="s">
        <v>34</v>
      </c>
      <c r="G2416">
        <v>2566529</v>
      </c>
      <c r="H2416" t="s">
        <v>61</v>
      </c>
      <c r="I2416" t="s">
        <v>3295</v>
      </c>
      <c r="J2416" s="3">
        <v>44947.300543981481</v>
      </c>
      <c r="K2416" s="3">
        <v>44956.208333333336</v>
      </c>
      <c r="L2416" s="3">
        <v>44956.208333333336</v>
      </c>
      <c r="M2416" t="s">
        <v>37</v>
      </c>
      <c r="N2416" s="4" t="s">
        <v>17</v>
      </c>
      <c r="P2416" t="s">
        <v>16</v>
      </c>
    </row>
    <row r="2417" spans="1:16" x14ac:dyDescent="0.25">
      <c r="A2417" t="s">
        <v>4643</v>
      </c>
      <c r="B2417">
        <v>572418</v>
      </c>
      <c r="C2417" t="s">
        <v>162</v>
      </c>
      <c r="F2417" t="s">
        <v>34</v>
      </c>
      <c r="G2417">
        <v>2662348</v>
      </c>
      <c r="H2417" t="s">
        <v>61</v>
      </c>
      <c r="I2417" t="s">
        <v>945</v>
      </c>
      <c r="J2417" s="3">
        <v>44947.270243055558</v>
      </c>
      <c r="K2417" s="3">
        <v>44956.208333333336</v>
      </c>
      <c r="L2417" s="3">
        <v>44956.208333333336</v>
      </c>
      <c r="M2417" t="s">
        <v>37</v>
      </c>
      <c r="N2417" s="4" t="s">
        <v>17</v>
      </c>
      <c r="P2417" t="s">
        <v>16</v>
      </c>
    </row>
    <row r="2418" spans="1:16" x14ac:dyDescent="0.25">
      <c r="A2418" t="s">
        <v>4644</v>
      </c>
      <c r="B2418">
        <v>572240</v>
      </c>
      <c r="C2418" t="s">
        <v>162</v>
      </c>
      <c r="F2418" t="s">
        <v>34</v>
      </c>
      <c r="G2418">
        <v>4132000</v>
      </c>
      <c r="H2418" t="s">
        <v>61</v>
      </c>
      <c r="I2418" t="s">
        <v>4645</v>
      </c>
      <c r="J2418" s="3">
        <v>44948.454525462963</v>
      </c>
      <c r="K2418" s="3">
        <v>44959.25</v>
      </c>
      <c r="L2418" s="3">
        <v>44959.25</v>
      </c>
      <c r="M2418" t="s">
        <v>37</v>
      </c>
      <c r="N2418" s="4" t="s">
        <v>17</v>
      </c>
      <c r="P2418" t="s">
        <v>16</v>
      </c>
    </row>
    <row r="2419" spans="1:16" x14ac:dyDescent="0.25">
      <c r="A2419" t="s">
        <v>4646</v>
      </c>
      <c r="B2419">
        <v>572238</v>
      </c>
      <c r="C2419" t="s">
        <v>162</v>
      </c>
      <c r="F2419" t="s">
        <v>34</v>
      </c>
      <c r="G2419">
        <v>5347000</v>
      </c>
      <c r="H2419" t="s">
        <v>61</v>
      </c>
      <c r="I2419" t="s">
        <v>4647</v>
      </c>
      <c r="J2419" s="3">
        <v>44948.346238425926</v>
      </c>
      <c r="K2419" s="3">
        <v>44959.25</v>
      </c>
      <c r="L2419" s="3">
        <v>44959.25</v>
      </c>
      <c r="M2419" t="s">
        <v>37</v>
      </c>
      <c r="N2419" s="4" t="s">
        <v>17</v>
      </c>
      <c r="P2419" t="s">
        <v>16</v>
      </c>
    </row>
    <row r="2420" spans="1:16" x14ac:dyDescent="0.25">
      <c r="A2420" t="s">
        <v>4648</v>
      </c>
      <c r="B2420">
        <v>572150</v>
      </c>
      <c r="C2420" t="s">
        <v>162</v>
      </c>
      <c r="F2420" t="s">
        <v>34</v>
      </c>
      <c r="G2420">
        <v>733000</v>
      </c>
      <c r="H2420" t="s">
        <v>39</v>
      </c>
      <c r="I2420" t="s">
        <v>4649</v>
      </c>
      <c r="J2420" s="3">
        <v>44946.142569444448</v>
      </c>
      <c r="K2420" s="3">
        <v>44970.25</v>
      </c>
      <c r="L2420" s="3">
        <v>44970.25</v>
      </c>
      <c r="M2420" t="s">
        <v>37</v>
      </c>
      <c r="N2420" s="4" t="s">
        <v>17</v>
      </c>
      <c r="P2420" t="s">
        <v>16</v>
      </c>
    </row>
    <row r="2421" spans="1:16" x14ac:dyDescent="0.25">
      <c r="A2421" t="s">
        <v>4648</v>
      </c>
      <c r="B2421">
        <v>572146</v>
      </c>
      <c r="C2421" t="s">
        <v>162</v>
      </c>
      <c r="F2421" t="s">
        <v>34</v>
      </c>
      <c r="G2421">
        <v>800000</v>
      </c>
      <c r="H2421" t="s">
        <v>39</v>
      </c>
      <c r="I2421" t="s">
        <v>4650</v>
      </c>
      <c r="J2421" s="3">
        <v>44946.134629629632</v>
      </c>
      <c r="K2421" s="3">
        <v>44970.25</v>
      </c>
      <c r="L2421" s="3">
        <v>44970.25</v>
      </c>
      <c r="M2421" t="s">
        <v>37</v>
      </c>
      <c r="N2421" s="4" t="s">
        <v>17</v>
      </c>
      <c r="P2421" t="s">
        <v>16</v>
      </c>
    </row>
    <row r="2422" spans="1:16" x14ac:dyDescent="0.25">
      <c r="A2422" t="s">
        <v>4648</v>
      </c>
      <c r="B2422">
        <v>572144</v>
      </c>
      <c r="C2422" t="s">
        <v>162</v>
      </c>
      <c r="F2422" t="s">
        <v>34</v>
      </c>
      <c r="G2422">
        <v>1462000</v>
      </c>
      <c r="H2422" t="s">
        <v>39</v>
      </c>
      <c r="I2422" t="s">
        <v>4651</v>
      </c>
      <c r="J2422" s="3">
        <v>44946.127442129633</v>
      </c>
      <c r="K2422" s="3">
        <v>44970.25</v>
      </c>
      <c r="L2422" s="3">
        <v>44970.25</v>
      </c>
      <c r="M2422" t="s">
        <v>37</v>
      </c>
      <c r="N2422" s="4" t="s">
        <v>17</v>
      </c>
      <c r="P2422" t="s">
        <v>16</v>
      </c>
    </row>
    <row r="2423" spans="1:16" x14ac:dyDescent="0.25">
      <c r="A2423" t="s">
        <v>4652</v>
      </c>
      <c r="B2423">
        <v>572142</v>
      </c>
      <c r="C2423" t="s">
        <v>162</v>
      </c>
      <c r="F2423" t="s">
        <v>34</v>
      </c>
      <c r="G2423">
        <v>1002000</v>
      </c>
      <c r="H2423" t="s">
        <v>39</v>
      </c>
      <c r="I2423" t="s">
        <v>4653</v>
      </c>
      <c r="J2423" s="3">
        <v>44946.119398148148</v>
      </c>
      <c r="K2423" s="3">
        <v>44970.25</v>
      </c>
      <c r="L2423" s="3">
        <v>44970.25</v>
      </c>
      <c r="M2423" t="s">
        <v>37</v>
      </c>
      <c r="N2423" s="4" t="s">
        <v>17</v>
      </c>
      <c r="P2423" t="s">
        <v>16</v>
      </c>
    </row>
    <row r="2424" spans="1:16" x14ac:dyDescent="0.25">
      <c r="A2424" t="s">
        <v>4654</v>
      </c>
      <c r="B2424">
        <v>572141</v>
      </c>
      <c r="C2424" t="s">
        <v>162</v>
      </c>
      <c r="F2424" t="s">
        <v>34</v>
      </c>
      <c r="G2424">
        <v>4853000</v>
      </c>
      <c r="H2424" t="s">
        <v>4655</v>
      </c>
      <c r="I2424" t="s">
        <v>4656</v>
      </c>
      <c r="J2424" s="3">
        <v>44946.110185185185</v>
      </c>
      <c r="K2424" s="3">
        <v>44970.25</v>
      </c>
      <c r="L2424" s="3">
        <v>44970.25</v>
      </c>
      <c r="M2424" t="s">
        <v>37</v>
      </c>
      <c r="N2424" s="4" t="s">
        <v>17</v>
      </c>
      <c r="P2424" t="s">
        <v>16</v>
      </c>
    </row>
    <row r="2425" spans="1:16" x14ac:dyDescent="0.25">
      <c r="A2425" t="s">
        <v>4657</v>
      </c>
      <c r="B2425">
        <v>572132</v>
      </c>
      <c r="C2425" t="s">
        <v>162</v>
      </c>
      <c r="F2425" t="s">
        <v>34</v>
      </c>
      <c r="G2425">
        <v>4356000</v>
      </c>
      <c r="H2425" t="s">
        <v>4655</v>
      </c>
      <c r="I2425" t="s">
        <v>4658</v>
      </c>
      <c r="J2425" s="3">
        <v>44946.074004629627</v>
      </c>
      <c r="K2425" s="3">
        <v>44970.25</v>
      </c>
      <c r="L2425" s="3">
        <v>44970.25</v>
      </c>
      <c r="M2425" t="s">
        <v>37</v>
      </c>
      <c r="N2425" s="4" t="s">
        <v>17</v>
      </c>
      <c r="P2425" t="s">
        <v>16</v>
      </c>
    </row>
    <row r="2426" spans="1:16" x14ac:dyDescent="0.25">
      <c r="A2426" t="s">
        <v>4659</v>
      </c>
      <c r="B2426">
        <v>572125</v>
      </c>
      <c r="C2426" t="s">
        <v>162</v>
      </c>
      <c r="F2426" t="s">
        <v>34</v>
      </c>
      <c r="G2426">
        <v>2735000</v>
      </c>
      <c r="H2426" t="s">
        <v>4655</v>
      </c>
      <c r="I2426" t="s">
        <v>4660</v>
      </c>
      <c r="J2426" s="3">
        <v>44946.058194444442</v>
      </c>
      <c r="K2426" s="3">
        <v>44970.25</v>
      </c>
      <c r="L2426" s="3">
        <v>44970.25</v>
      </c>
      <c r="M2426" t="s">
        <v>37</v>
      </c>
      <c r="N2426" s="4" t="s">
        <v>17</v>
      </c>
      <c r="P2426" t="s">
        <v>16</v>
      </c>
    </row>
    <row r="2427" spans="1:16" x14ac:dyDescent="0.25">
      <c r="A2427" t="s">
        <v>4661</v>
      </c>
      <c r="B2427">
        <v>572111</v>
      </c>
      <c r="C2427" t="s">
        <v>162</v>
      </c>
      <c r="F2427" t="s">
        <v>34</v>
      </c>
      <c r="G2427">
        <v>2817000</v>
      </c>
      <c r="H2427" t="s">
        <v>4655</v>
      </c>
      <c r="I2427" t="s">
        <v>4662</v>
      </c>
      <c r="J2427" s="3">
        <v>44946.04310185185</v>
      </c>
      <c r="K2427" s="3">
        <v>44970.25</v>
      </c>
      <c r="L2427" s="3">
        <v>44970.25</v>
      </c>
      <c r="M2427" t="s">
        <v>37</v>
      </c>
      <c r="N2427" s="4" t="s">
        <v>17</v>
      </c>
      <c r="P2427" t="s">
        <v>16</v>
      </c>
    </row>
    <row r="2428" spans="1:16" x14ac:dyDescent="0.25">
      <c r="A2428" t="s">
        <v>4663</v>
      </c>
      <c r="B2428">
        <v>572087</v>
      </c>
      <c r="C2428" t="s">
        <v>162</v>
      </c>
      <c r="F2428" t="s">
        <v>34</v>
      </c>
      <c r="G2428">
        <v>2609000</v>
      </c>
      <c r="H2428" t="s">
        <v>4655</v>
      </c>
      <c r="I2428" t="s">
        <v>4664</v>
      </c>
      <c r="J2428" s="3">
        <v>44946.531284722223</v>
      </c>
      <c r="K2428" s="3">
        <v>44970.25</v>
      </c>
      <c r="L2428" s="3">
        <v>44970.25</v>
      </c>
      <c r="M2428" t="s">
        <v>37</v>
      </c>
      <c r="N2428" s="4" t="s">
        <v>17</v>
      </c>
      <c r="P2428" t="s">
        <v>16</v>
      </c>
    </row>
    <row r="2429" spans="1:16" x14ac:dyDescent="0.25">
      <c r="A2429" t="s">
        <v>4665</v>
      </c>
      <c r="B2429">
        <v>572073</v>
      </c>
      <c r="C2429" t="s">
        <v>162</v>
      </c>
      <c r="F2429" t="s">
        <v>34</v>
      </c>
      <c r="G2429">
        <v>2311000</v>
      </c>
      <c r="H2429" t="s">
        <v>39</v>
      </c>
      <c r="I2429" t="s">
        <v>4666</v>
      </c>
      <c r="J2429" s="3">
        <v>44946.523773148147</v>
      </c>
      <c r="K2429" s="3">
        <v>44970.25</v>
      </c>
      <c r="L2429" s="3">
        <v>44970.25</v>
      </c>
      <c r="M2429" t="s">
        <v>37</v>
      </c>
      <c r="N2429" s="4" t="s">
        <v>17</v>
      </c>
      <c r="P2429" t="s">
        <v>16</v>
      </c>
    </row>
    <row r="2430" spans="1:16" x14ac:dyDescent="0.25">
      <c r="A2430" t="s">
        <v>4667</v>
      </c>
      <c r="B2430">
        <v>572202</v>
      </c>
      <c r="C2430" t="s">
        <v>2347</v>
      </c>
      <c r="F2430" t="s">
        <v>34</v>
      </c>
      <c r="G2430">
        <v>13510644</v>
      </c>
      <c r="H2430" t="s">
        <v>55</v>
      </c>
      <c r="I2430" t="s">
        <v>4668</v>
      </c>
      <c r="J2430" s="3">
        <v>44947.247337962966</v>
      </c>
      <c r="K2430" s="3">
        <v>44967.265972222223</v>
      </c>
      <c r="L2430" s="3">
        <v>44967.265972222223</v>
      </c>
      <c r="M2430" t="s">
        <v>37</v>
      </c>
      <c r="N2430" s="4" t="s">
        <v>17</v>
      </c>
      <c r="P2430" t="s">
        <v>16</v>
      </c>
    </row>
    <row r="2431" spans="1:16" x14ac:dyDescent="0.25">
      <c r="A2431" t="s">
        <v>232</v>
      </c>
      <c r="B2431">
        <v>572530</v>
      </c>
      <c r="C2431" t="s">
        <v>233</v>
      </c>
      <c r="F2431" t="s">
        <v>34</v>
      </c>
      <c r="G2431">
        <v>2929692</v>
      </c>
      <c r="H2431" t="s">
        <v>61</v>
      </c>
      <c r="I2431" t="s">
        <v>234</v>
      </c>
      <c r="J2431" s="3">
        <v>44949.482083333336</v>
      </c>
      <c r="K2431" s="3">
        <v>44958.25</v>
      </c>
      <c r="L2431" s="3">
        <v>44958.25</v>
      </c>
      <c r="M2431" t="s">
        <v>37</v>
      </c>
      <c r="N2431" s="4" t="s">
        <v>17</v>
      </c>
      <c r="P2431" t="s">
        <v>16</v>
      </c>
    </row>
    <row r="2432" spans="1:16" x14ac:dyDescent="0.25">
      <c r="A2432" t="s">
        <v>4669</v>
      </c>
      <c r="B2432">
        <v>572399</v>
      </c>
      <c r="C2432" t="s">
        <v>233</v>
      </c>
      <c r="F2432" t="s">
        <v>34</v>
      </c>
      <c r="G2432">
        <v>103248114.69</v>
      </c>
      <c r="H2432" t="s">
        <v>159</v>
      </c>
      <c r="I2432" t="s">
        <v>4670</v>
      </c>
      <c r="J2432" s="3">
        <v>44947.260555555556</v>
      </c>
      <c r="K2432" s="3">
        <v>44973.25</v>
      </c>
      <c r="L2432" s="3">
        <v>44973.25</v>
      </c>
      <c r="M2432" t="s">
        <v>37</v>
      </c>
      <c r="N2432" s="4" t="s">
        <v>17</v>
      </c>
      <c r="P2432" t="s">
        <v>16</v>
      </c>
    </row>
    <row r="2433" spans="1:16" x14ac:dyDescent="0.25">
      <c r="A2433" t="s">
        <v>4671</v>
      </c>
      <c r="B2433">
        <v>572115</v>
      </c>
      <c r="C2433" t="s">
        <v>784</v>
      </c>
      <c r="F2433" t="s">
        <v>34</v>
      </c>
      <c r="G2433">
        <v>3500000</v>
      </c>
      <c r="H2433" t="s">
        <v>252</v>
      </c>
      <c r="I2433" t="s">
        <v>2802</v>
      </c>
      <c r="J2433" s="3">
        <v>44946.0469212963</v>
      </c>
      <c r="K2433" s="3">
        <v>44953.25</v>
      </c>
      <c r="L2433" s="3">
        <v>44953.25</v>
      </c>
      <c r="M2433" t="s">
        <v>37</v>
      </c>
      <c r="N2433" s="4" t="s">
        <v>17</v>
      </c>
      <c r="P2433" t="s">
        <v>16</v>
      </c>
    </row>
    <row r="2434" spans="1:16" x14ac:dyDescent="0.25">
      <c r="A2434" t="s">
        <v>4672</v>
      </c>
      <c r="B2434">
        <v>572116</v>
      </c>
      <c r="C2434" t="s">
        <v>2488</v>
      </c>
      <c r="F2434" t="s">
        <v>34</v>
      </c>
      <c r="G2434">
        <v>1709000</v>
      </c>
      <c r="H2434" t="s">
        <v>91</v>
      </c>
      <c r="I2434" t="s">
        <v>4673</v>
      </c>
      <c r="J2434" s="3">
        <v>44946.077905092592</v>
      </c>
      <c r="K2434" s="3">
        <v>44973.104166666664</v>
      </c>
      <c r="L2434" s="3">
        <v>44973.104166666664</v>
      </c>
      <c r="M2434" t="s">
        <v>37</v>
      </c>
      <c r="N2434" s="4" t="s">
        <v>17</v>
      </c>
      <c r="P2434" t="s">
        <v>16</v>
      </c>
    </row>
    <row r="2435" spans="1:16" x14ac:dyDescent="0.25">
      <c r="A2435" t="s">
        <v>4674</v>
      </c>
      <c r="B2435">
        <v>572344</v>
      </c>
      <c r="C2435" t="s">
        <v>793</v>
      </c>
      <c r="F2435" t="s">
        <v>34</v>
      </c>
      <c r="G2435">
        <v>0</v>
      </c>
      <c r="H2435" t="s">
        <v>91</v>
      </c>
      <c r="I2435" t="s">
        <v>327</v>
      </c>
      <c r="J2435" s="3">
        <v>44947.280682870369</v>
      </c>
      <c r="K2435" s="3">
        <v>44963.166666666664</v>
      </c>
      <c r="L2435" s="3">
        <v>44963.166666666664</v>
      </c>
      <c r="M2435" t="s">
        <v>37</v>
      </c>
      <c r="N2435" s="4" t="s">
        <v>17</v>
      </c>
      <c r="P2435" t="s">
        <v>16</v>
      </c>
    </row>
    <row r="2436" spans="1:16" x14ac:dyDescent="0.25">
      <c r="A2436" t="s">
        <v>4675</v>
      </c>
      <c r="B2436">
        <v>571964</v>
      </c>
      <c r="C2436" t="s">
        <v>793</v>
      </c>
      <c r="F2436" t="s">
        <v>34</v>
      </c>
      <c r="G2436">
        <v>4959068</v>
      </c>
      <c r="H2436" t="s">
        <v>917</v>
      </c>
      <c r="I2436" t="s">
        <v>280</v>
      </c>
      <c r="J2436" s="3">
        <v>44947.245486111111</v>
      </c>
      <c r="K2436" s="3">
        <v>44961.166666666664</v>
      </c>
      <c r="L2436" s="3">
        <v>44961.166666666664</v>
      </c>
      <c r="M2436" t="s">
        <v>37</v>
      </c>
      <c r="N2436" s="4" t="s">
        <v>17</v>
      </c>
      <c r="P2436" t="s">
        <v>16</v>
      </c>
    </row>
    <row r="2437" spans="1:16" x14ac:dyDescent="0.25">
      <c r="A2437" t="s">
        <v>4676</v>
      </c>
      <c r="B2437">
        <v>571962</v>
      </c>
      <c r="C2437" t="s">
        <v>793</v>
      </c>
      <c r="F2437" t="s">
        <v>34</v>
      </c>
      <c r="G2437">
        <v>4993088.58</v>
      </c>
      <c r="H2437" t="s">
        <v>917</v>
      </c>
      <c r="I2437" t="s">
        <v>280</v>
      </c>
      <c r="J2437" s="3">
        <v>44947.043564814812</v>
      </c>
      <c r="K2437" s="3">
        <v>44961.166666666664</v>
      </c>
      <c r="L2437" s="3">
        <v>44961.166666666664</v>
      </c>
      <c r="M2437" t="s">
        <v>37</v>
      </c>
      <c r="N2437" s="4" t="s">
        <v>17</v>
      </c>
      <c r="P2437" t="s">
        <v>16</v>
      </c>
    </row>
    <row r="2438" spans="1:16" x14ac:dyDescent="0.25">
      <c r="A2438" t="s">
        <v>4677</v>
      </c>
      <c r="B2438">
        <v>571961</v>
      </c>
      <c r="C2438" t="s">
        <v>793</v>
      </c>
      <c r="F2438" t="s">
        <v>34</v>
      </c>
      <c r="G2438">
        <v>4993088.58</v>
      </c>
      <c r="H2438" t="s">
        <v>917</v>
      </c>
      <c r="I2438" t="s">
        <v>280</v>
      </c>
      <c r="J2438" s="3">
        <v>44947.515694444446</v>
      </c>
      <c r="K2438" s="3">
        <v>44961.166666666664</v>
      </c>
      <c r="L2438" s="3">
        <v>44961.166666666664</v>
      </c>
      <c r="M2438" t="s">
        <v>37</v>
      </c>
      <c r="N2438" s="4" t="s">
        <v>17</v>
      </c>
      <c r="P2438" t="s">
        <v>16</v>
      </c>
    </row>
    <row r="2439" spans="1:16" x14ac:dyDescent="0.25">
      <c r="A2439" t="s">
        <v>4678</v>
      </c>
      <c r="B2439">
        <v>572147</v>
      </c>
      <c r="C2439" t="s">
        <v>236</v>
      </c>
      <c r="F2439" t="s">
        <v>34</v>
      </c>
      <c r="G2439">
        <v>3600000</v>
      </c>
      <c r="H2439" t="s">
        <v>61</v>
      </c>
      <c r="I2439" t="s">
        <v>3303</v>
      </c>
      <c r="J2439" s="3">
        <v>44946.209837962961</v>
      </c>
      <c r="K2439" s="3">
        <v>44953.25</v>
      </c>
      <c r="L2439" s="3">
        <v>44953.25</v>
      </c>
      <c r="M2439" t="s">
        <v>37</v>
      </c>
      <c r="N2439" s="4" t="s">
        <v>17</v>
      </c>
      <c r="P2439" t="s">
        <v>16</v>
      </c>
    </row>
    <row r="2440" spans="1:16" x14ac:dyDescent="0.25">
      <c r="A2440" t="s">
        <v>4679</v>
      </c>
      <c r="B2440">
        <v>572143</v>
      </c>
      <c r="C2440" t="s">
        <v>236</v>
      </c>
      <c r="F2440" t="s">
        <v>34</v>
      </c>
      <c r="G2440">
        <v>2500000</v>
      </c>
      <c r="H2440" t="s">
        <v>39</v>
      </c>
      <c r="I2440" t="s">
        <v>569</v>
      </c>
      <c r="J2440" s="3">
        <v>44946.127974537034</v>
      </c>
      <c r="K2440" s="3">
        <v>44953.25</v>
      </c>
      <c r="L2440" s="3">
        <v>44953.25</v>
      </c>
      <c r="M2440" t="s">
        <v>37</v>
      </c>
      <c r="N2440" s="4" t="s">
        <v>17</v>
      </c>
      <c r="P2440" t="s">
        <v>16</v>
      </c>
    </row>
    <row r="2441" spans="1:16" x14ac:dyDescent="0.25">
      <c r="A2441" t="s">
        <v>4680</v>
      </c>
      <c r="B2441">
        <v>572140</v>
      </c>
      <c r="C2441" t="s">
        <v>236</v>
      </c>
      <c r="F2441" t="s">
        <v>34</v>
      </c>
      <c r="G2441">
        <v>977840</v>
      </c>
      <c r="H2441" t="s">
        <v>39</v>
      </c>
      <c r="I2441" t="s">
        <v>1806</v>
      </c>
      <c r="J2441" s="3">
        <v>44946.114814814813</v>
      </c>
      <c r="K2441" s="3">
        <v>44953.25</v>
      </c>
      <c r="L2441" s="3">
        <v>44953.25</v>
      </c>
      <c r="M2441" t="s">
        <v>37</v>
      </c>
      <c r="N2441" s="4" t="s">
        <v>17</v>
      </c>
      <c r="P2441" t="s">
        <v>16</v>
      </c>
    </row>
    <row r="2442" spans="1:16" x14ac:dyDescent="0.25">
      <c r="A2442" t="s">
        <v>4681</v>
      </c>
      <c r="B2442">
        <v>572138</v>
      </c>
      <c r="C2442" t="s">
        <v>236</v>
      </c>
      <c r="F2442" t="s">
        <v>34</v>
      </c>
      <c r="G2442">
        <v>29086713.289999999</v>
      </c>
      <c r="H2442" t="s">
        <v>407</v>
      </c>
      <c r="I2442" t="s">
        <v>4682</v>
      </c>
      <c r="J2442" s="3">
        <v>44947.064502314817</v>
      </c>
      <c r="K2442" s="3">
        <v>44963.25</v>
      </c>
      <c r="L2442" s="3">
        <v>44963.25</v>
      </c>
      <c r="M2442" t="s">
        <v>37</v>
      </c>
      <c r="N2442" s="4" t="s">
        <v>17</v>
      </c>
      <c r="P2442" t="s">
        <v>16</v>
      </c>
    </row>
    <row r="2443" spans="1:16" x14ac:dyDescent="0.25">
      <c r="A2443" t="s">
        <v>4683</v>
      </c>
      <c r="B2443">
        <v>572136</v>
      </c>
      <c r="C2443" t="s">
        <v>236</v>
      </c>
      <c r="F2443" t="s">
        <v>34</v>
      </c>
      <c r="G2443">
        <v>450000</v>
      </c>
      <c r="H2443" t="s">
        <v>42</v>
      </c>
      <c r="I2443" t="s">
        <v>1507</v>
      </c>
      <c r="J2443" s="3">
        <v>44946.093402777777</v>
      </c>
      <c r="K2443" s="3">
        <v>44953.25</v>
      </c>
      <c r="L2443" s="3">
        <v>44953.25</v>
      </c>
      <c r="M2443" t="s">
        <v>37</v>
      </c>
      <c r="N2443" s="4" t="s">
        <v>17</v>
      </c>
      <c r="P2443" t="s">
        <v>16</v>
      </c>
    </row>
    <row r="2444" spans="1:16" x14ac:dyDescent="0.25">
      <c r="A2444" t="s">
        <v>4684</v>
      </c>
      <c r="B2444">
        <v>572128</v>
      </c>
      <c r="C2444" t="s">
        <v>236</v>
      </c>
      <c r="F2444" t="s">
        <v>34</v>
      </c>
      <c r="G2444">
        <v>1817433</v>
      </c>
      <c r="H2444" t="s">
        <v>39</v>
      </c>
      <c r="I2444" t="s">
        <v>4685</v>
      </c>
      <c r="J2444" s="3">
        <v>44946.062094907407</v>
      </c>
      <c r="K2444" s="3">
        <v>44957.25</v>
      </c>
      <c r="L2444" s="3">
        <v>44957.25</v>
      </c>
      <c r="M2444" t="s">
        <v>37</v>
      </c>
      <c r="N2444" s="4" t="s">
        <v>17</v>
      </c>
      <c r="P2444" t="s">
        <v>16</v>
      </c>
    </row>
    <row r="2445" spans="1:16" x14ac:dyDescent="0.25">
      <c r="A2445" t="s">
        <v>4686</v>
      </c>
      <c r="B2445">
        <v>572126</v>
      </c>
      <c r="C2445" t="s">
        <v>236</v>
      </c>
      <c r="F2445" t="s">
        <v>34</v>
      </c>
      <c r="G2445">
        <v>1590860</v>
      </c>
      <c r="H2445" t="s">
        <v>39</v>
      </c>
      <c r="I2445" t="s">
        <v>4687</v>
      </c>
      <c r="J2445" s="3">
        <v>44946.0549537037</v>
      </c>
      <c r="K2445" s="3">
        <v>44957.25</v>
      </c>
      <c r="L2445" s="3">
        <v>44957.25</v>
      </c>
      <c r="M2445" t="s">
        <v>37</v>
      </c>
      <c r="N2445" s="4" t="s">
        <v>17</v>
      </c>
      <c r="P2445" t="s">
        <v>16</v>
      </c>
    </row>
    <row r="2446" spans="1:16" x14ac:dyDescent="0.25">
      <c r="A2446" t="s">
        <v>4688</v>
      </c>
      <c r="B2446">
        <v>572122</v>
      </c>
      <c r="C2446" t="s">
        <v>236</v>
      </c>
      <c r="F2446" t="s">
        <v>34</v>
      </c>
      <c r="G2446">
        <v>7500000</v>
      </c>
      <c r="H2446" t="s">
        <v>122</v>
      </c>
      <c r="I2446" t="s">
        <v>62</v>
      </c>
      <c r="J2446" s="3">
        <v>44946.051863425928</v>
      </c>
      <c r="K2446" s="3">
        <v>44953.25</v>
      </c>
      <c r="L2446" s="3">
        <v>44953.25</v>
      </c>
      <c r="M2446" t="s">
        <v>37</v>
      </c>
      <c r="N2446" s="4" t="s">
        <v>17</v>
      </c>
      <c r="P2446" t="s">
        <v>16</v>
      </c>
    </row>
    <row r="2447" spans="1:16" x14ac:dyDescent="0.25">
      <c r="A2447" t="s">
        <v>4689</v>
      </c>
      <c r="B2447">
        <v>572117</v>
      </c>
      <c r="C2447" t="s">
        <v>236</v>
      </c>
      <c r="F2447" t="s">
        <v>34</v>
      </c>
      <c r="G2447">
        <v>1456627</v>
      </c>
      <c r="H2447" t="s">
        <v>39</v>
      </c>
      <c r="I2447" t="s">
        <v>1841</v>
      </c>
      <c r="J2447" s="3">
        <v>44946.049837962964</v>
      </c>
      <c r="K2447" s="3">
        <v>44957.25</v>
      </c>
      <c r="L2447" s="3">
        <v>44957.25</v>
      </c>
      <c r="M2447" t="s">
        <v>37</v>
      </c>
      <c r="N2447" s="4" t="s">
        <v>17</v>
      </c>
      <c r="P2447" t="s">
        <v>16</v>
      </c>
    </row>
    <row r="2448" spans="1:16" x14ac:dyDescent="0.25">
      <c r="A2448" t="s">
        <v>4690</v>
      </c>
      <c r="B2448">
        <v>572108</v>
      </c>
      <c r="C2448" t="s">
        <v>236</v>
      </c>
      <c r="F2448" t="s">
        <v>34</v>
      </c>
      <c r="G2448">
        <v>6000000</v>
      </c>
      <c r="H2448" t="s">
        <v>122</v>
      </c>
      <c r="I2448" t="s">
        <v>58</v>
      </c>
      <c r="J2448" s="3">
        <v>44946.5390625</v>
      </c>
      <c r="K2448" s="3">
        <v>44953.25</v>
      </c>
      <c r="L2448" s="3">
        <v>44953.25</v>
      </c>
      <c r="M2448" t="s">
        <v>37</v>
      </c>
      <c r="N2448" s="4" t="s">
        <v>17</v>
      </c>
      <c r="P2448" t="s">
        <v>16</v>
      </c>
    </row>
    <row r="2449" spans="1:16" x14ac:dyDescent="0.25">
      <c r="A2449" t="s">
        <v>4691</v>
      </c>
      <c r="B2449">
        <v>572096</v>
      </c>
      <c r="C2449" t="s">
        <v>236</v>
      </c>
      <c r="F2449" t="s">
        <v>34</v>
      </c>
      <c r="G2449">
        <v>7500000</v>
      </c>
      <c r="H2449" t="s">
        <v>122</v>
      </c>
      <c r="I2449" t="s">
        <v>62</v>
      </c>
      <c r="J2449" s="3">
        <v>44946.530763888892</v>
      </c>
      <c r="K2449" s="3">
        <v>44953.25</v>
      </c>
      <c r="L2449" s="3">
        <v>44953.25</v>
      </c>
      <c r="M2449" t="s">
        <v>37</v>
      </c>
      <c r="N2449" s="4" t="s">
        <v>17</v>
      </c>
      <c r="P2449" t="s">
        <v>16</v>
      </c>
    </row>
    <row r="2450" spans="1:16" x14ac:dyDescent="0.25">
      <c r="A2450" t="s">
        <v>4692</v>
      </c>
      <c r="B2450">
        <v>572095</v>
      </c>
      <c r="C2450" t="s">
        <v>236</v>
      </c>
      <c r="F2450" t="s">
        <v>34</v>
      </c>
      <c r="G2450">
        <v>663925.6</v>
      </c>
      <c r="H2450" t="s">
        <v>97</v>
      </c>
      <c r="I2450" t="s">
        <v>4693</v>
      </c>
      <c r="J2450" s="3">
        <v>44947.49009259259</v>
      </c>
      <c r="K2450" s="3">
        <v>44959.25</v>
      </c>
      <c r="L2450" s="3">
        <v>44959.25</v>
      </c>
      <c r="M2450" t="s">
        <v>37</v>
      </c>
      <c r="N2450" s="4" t="s">
        <v>17</v>
      </c>
      <c r="P2450" t="s">
        <v>16</v>
      </c>
    </row>
    <row r="2451" spans="1:16" x14ac:dyDescent="0.25">
      <c r="A2451" t="s">
        <v>4694</v>
      </c>
      <c r="B2451">
        <v>572081</v>
      </c>
      <c r="C2451" t="s">
        <v>236</v>
      </c>
      <c r="F2451" t="s">
        <v>34</v>
      </c>
      <c r="G2451">
        <v>1673568.8</v>
      </c>
      <c r="H2451" t="s">
        <v>97</v>
      </c>
      <c r="I2451" t="s">
        <v>4695</v>
      </c>
      <c r="J2451" s="3">
        <v>44947.494050925925</v>
      </c>
      <c r="K2451" s="3">
        <v>44959.25</v>
      </c>
      <c r="L2451" s="3">
        <v>44959.25</v>
      </c>
      <c r="M2451" t="s">
        <v>37</v>
      </c>
      <c r="N2451" s="4" t="s">
        <v>17</v>
      </c>
      <c r="P2451" t="s">
        <v>16</v>
      </c>
    </row>
    <row r="2452" spans="1:16" x14ac:dyDescent="0.25">
      <c r="A2452" t="s">
        <v>4696</v>
      </c>
      <c r="B2452">
        <v>571915</v>
      </c>
      <c r="C2452" t="s">
        <v>236</v>
      </c>
      <c r="F2452" t="s">
        <v>34</v>
      </c>
      <c r="G2452">
        <v>756000</v>
      </c>
      <c r="H2452" t="s">
        <v>97</v>
      </c>
      <c r="I2452" t="s">
        <v>3165</v>
      </c>
      <c r="J2452" s="3">
        <v>44947.496377314812</v>
      </c>
      <c r="K2452" s="3">
        <v>44959.25</v>
      </c>
      <c r="L2452" s="3">
        <v>44959.25</v>
      </c>
      <c r="M2452" t="s">
        <v>37</v>
      </c>
      <c r="N2452" s="4" t="s">
        <v>17</v>
      </c>
      <c r="P2452" t="s">
        <v>16</v>
      </c>
    </row>
    <row r="2453" spans="1:16" x14ac:dyDescent="0.25">
      <c r="A2453" t="s">
        <v>4697</v>
      </c>
      <c r="B2453">
        <v>571893</v>
      </c>
      <c r="C2453" t="s">
        <v>236</v>
      </c>
      <c r="F2453" t="s">
        <v>34</v>
      </c>
      <c r="G2453">
        <v>4516122.54</v>
      </c>
      <c r="H2453" t="s">
        <v>4698</v>
      </c>
      <c r="I2453" t="s">
        <v>4699</v>
      </c>
      <c r="J2453" s="3">
        <v>44947.49900462963</v>
      </c>
      <c r="K2453" s="3">
        <v>44959.25</v>
      </c>
      <c r="L2453" s="3">
        <v>44959.25</v>
      </c>
      <c r="M2453" t="s">
        <v>37</v>
      </c>
      <c r="N2453" s="4" t="s">
        <v>17</v>
      </c>
      <c r="P2453" t="s">
        <v>16</v>
      </c>
    </row>
    <row r="2454" spans="1:16" x14ac:dyDescent="0.25">
      <c r="A2454" t="s">
        <v>4700</v>
      </c>
      <c r="B2454">
        <v>571886</v>
      </c>
      <c r="C2454" t="s">
        <v>236</v>
      </c>
      <c r="F2454" t="s">
        <v>34</v>
      </c>
      <c r="G2454">
        <v>2483844.54</v>
      </c>
      <c r="H2454" t="s">
        <v>97</v>
      </c>
      <c r="I2454" t="s">
        <v>4701</v>
      </c>
      <c r="J2454" s="3">
        <v>44947.488935185182</v>
      </c>
      <c r="K2454" s="3">
        <v>44959.25</v>
      </c>
      <c r="L2454" s="3">
        <v>44959.25</v>
      </c>
      <c r="M2454" t="s">
        <v>37</v>
      </c>
      <c r="N2454" s="4" t="s">
        <v>17</v>
      </c>
      <c r="P2454" t="s">
        <v>16</v>
      </c>
    </row>
    <row r="2455" spans="1:16" x14ac:dyDescent="0.25">
      <c r="A2455" t="s">
        <v>4702</v>
      </c>
      <c r="B2455">
        <v>572533</v>
      </c>
      <c r="C2455" t="s">
        <v>26</v>
      </c>
      <c r="F2455" t="s">
        <v>34</v>
      </c>
      <c r="G2455">
        <v>1616560</v>
      </c>
      <c r="H2455" t="s">
        <v>39</v>
      </c>
      <c r="I2455" t="s">
        <v>259</v>
      </c>
      <c r="J2455" s="3">
        <v>44949.497465277775</v>
      </c>
      <c r="K2455" s="3">
        <v>44957.25</v>
      </c>
      <c r="L2455" s="3">
        <v>44957.25</v>
      </c>
      <c r="M2455" t="s">
        <v>37</v>
      </c>
      <c r="N2455" s="4" t="s">
        <v>17</v>
      </c>
      <c r="P2455" t="s">
        <v>16</v>
      </c>
    </row>
    <row r="2456" spans="1:16" x14ac:dyDescent="0.25">
      <c r="A2456" t="s">
        <v>4703</v>
      </c>
      <c r="B2456">
        <v>572531</v>
      </c>
      <c r="C2456" t="s">
        <v>26</v>
      </c>
      <c r="F2456" t="s">
        <v>34</v>
      </c>
      <c r="G2456">
        <v>1383777.1</v>
      </c>
      <c r="H2456" t="s">
        <v>39</v>
      </c>
      <c r="I2456" t="s">
        <v>289</v>
      </c>
      <c r="J2456" s="3">
        <v>44949.483981481484</v>
      </c>
      <c r="K2456" s="3">
        <v>44957.25</v>
      </c>
      <c r="L2456" s="3">
        <v>44957.25</v>
      </c>
      <c r="M2456" t="s">
        <v>37</v>
      </c>
      <c r="N2456" s="4" t="s">
        <v>17</v>
      </c>
      <c r="P2456" t="s">
        <v>16</v>
      </c>
    </row>
    <row r="2457" spans="1:16" x14ac:dyDescent="0.25">
      <c r="A2457" t="s">
        <v>4704</v>
      </c>
      <c r="B2457">
        <v>572508</v>
      </c>
      <c r="C2457" t="s">
        <v>26</v>
      </c>
      <c r="F2457" t="s">
        <v>34</v>
      </c>
      <c r="G2457">
        <v>779473</v>
      </c>
      <c r="H2457" t="s">
        <v>39</v>
      </c>
      <c r="I2457" t="s">
        <v>3182</v>
      </c>
      <c r="J2457" s="3">
        <v>44949.357303240744</v>
      </c>
      <c r="K2457" s="3">
        <v>44957.25</v>
      </c>
      <c r="L2457" s="3">
        <v>44957.25</v>
      </c>
      <c r="M2457" t="s">
        <v>37</v>
      </c>
      <c r="N2457" s="4" t="s">
        <v>17</v>
      </c>
      <c r="P2457" t="s">
        <v>16</v>
      </c>
    </row>
    <row r="2458" spans="1:16" x14ac:dyDescent="0.25">
      <c r="A2458" t="s">
        <v>4705</v>
      </c>
      <c r="B2458">
        <v>572507</v>
      </c>
      <c r="C2458" t="s">
        <v>26</v>
      </c>
      <c r="F2458" t="s">
        <v>34</v>
      </c>
      <c r="G2458">
        <v>606090</v>
      </c>
      <c r="H2458" t="s">
        <v>39</v>
      </c>
      <c r="I2458" t="s">
        <v>1504</v>
      </c>
      <c r="J2458" s="3">
        <v>44949.353622685187</v>
      </c>
      <c r="K2458" s="3">
        <v>44957.25</v>
      </c>
      <c r="L2458" s="3">
        <v>44957.25</v>
      </c>
      <c r="M2458" t="s">
        <v>37</v>
      </c>
      <c r="N2458" s="4" t="s">
        <v>17</v>
      </c>
      <c r="P2458" t="s">
        <v>16</v>
      </c>
    </row>
    <row r="2459" spans="1:16" x14ac:dyDescent="0.25">
      <c r="A2459" t="s">
        <v>4706</v>
      </c>
      <c r="B2459">
        <v>572506</v>
      </c>
      <c r="C2459" t="s">
        <v>26</v>
      </c>
      <c r="F2459" t="s">
        <v>34</v>
      </c>
      <c r="G2459">
        <v>605150</v>
      </c>
      <c r="H2459" t="s">
        <v>39</v>
      </c>
      <c r="I2459" t="s">
        <v>1504</v>
      </c>
      <c r="J2459" s="3">
        <v>44949.348796296297</v>
      </c>
      <c r="K2459" s="3">
        <v>44957.25</v>
      </c>
      <c r="L2459" s="3">
        <v>44957.25</v>
      </c>
      <c r="M2459" t="s">
        <v>37</v>
      </c>
      <c r="N2459" s="4" t="s">
        <v>17</v>
      </c>
      <c r="P2459" t="s">
        <v>16</v>
      </c>
    </row>
    <row r="2460" spans="1:16" x14ac:dyDescent="0.25">
      <c r="A2460" t="s">
        <v>4707</v>
      </c>
      <c r="B2460">
        <v>572505</v>
      </c>
      <c r="C2460" t="s">
        <v>26</v>
      </c>
      <c r="F2460" t="s">
        <v>34</v>
      </c>
      <c r="G2460">
        <v>605150</v>
      </c>
      <c r="H2460" t="s">
        <v>39</v>
      </c>
      <c r="I2460" t="s">
        <v>1504</v>
      </c>
      <c r="J2460" s="3">
        <v>44949.342430555553</v>
      </c>
      <c r="K2460" s="3">
        <v>44957.25</v>
      </c>
      <c r="L2460" s="3">
        <v>44957.25</v>
      </c>
      <c r="M2460" t="s">
        <v>37</v>
      </c>
      <c r="N2460" s="4" t="s">
        <v>17</v>
      </c>
      <c r="P2460" t="s">
        <v>16</v>
      </c>
    </row>
    <row r="2461" spans="1:16" x14ac:dyDescent="0.25">
      <c r="A2461" t="s">
        <v>4708</v>
      </c>
      <c r="B2461">
        <v>572504</v>
      </c>
      <c r="C2461" t="s">
        <v>26</v>
      </c>
      <c r="F2461" t="s">
        <v>34</v>
      </c>
      <c r="G2461">
        <v>581388</v>
      </c>
      <c r="H2461" t="s">
        <v>39</v>
      </c>
      <c r="I2461" t="s">
        <v>4709</v>
      </c>
      <c r="J2461" s="3">
        <v>44949.337106481478</v>
      </c>
      <c r="K2461" s="3">
        <v>44957.25</v>
      </c>
      <c r="L2461" s="3">
        <v>44957.25</v>
      </c>
      <c r="M2461" t="s">
        <v>37</v>
      </c>
      <c r="N2461" s="4" t="s">
        <v>17</v>
      </c>
      <c r="P2461" t="s">
        <v>16</v>
      </c>
    </row>
    <row r="2462" spans="1:16" x14ac:dyDescent="0.25">
      <c r="A2462" t="s">
        <v>4710</v>
      </c>
      <c r="B2462">
        <v>572503</v>
      </c>
      <c r="C2462" t="s">
        <v>26</v>
      </c>
      <c r="F2462" t="s">
        <v>34</v>
      </c>
      <c r="G2462">
        <v>509568</v>
      </c>
      <c r="H2462" t="s">
        <v>39</v>
      </c>
      <c r="I2462" t="s">
        <v>261</v>
      </c>
      <c r="J2462" s="3">
        <v>44949.320520833331</v>
      </c>
      <c r="K2462" s="3">
        <v>44957.25</v>
      </c>
      <c r="L2462" s="3">
        <v>44957.25</v>
      </c>
      <c r="M2462" t="s">
        <v>37</v>
      </c>
      <c r="N2462" s="4" t="s">
        <v>17</v>
      </c>
      <c r="P2462" t="s">
        <v>16</v>
      </c>
    </row>
    <row r="2463" spans="1:16" x14ac:dyDescent="0.25">
      <c r="A2463" t="s">
        <v>4711</v>
      </c>
      <c r="B2463">
        <v>572502</v>
      </c>
      <c r="C2463" t="s">
        <v>26</v>
      </c>
      <c r="F2463" t="s">
        <v>34</v>
      </c>
      <c r="G2463">
        <v>504274</v>
      </c>
      <c r="H2463" t="s">
        <v>39</v>
      </c>
      <c r="I2463" t="s">
        <v>4712</v>
      </c>
      <c r="J2463" s="3">
        <v>44949.31591435185</v>
      </c>
      <c r="K2463" s="3">
        <v>44957.25</v>
      </c>
      <c r="L2463" s="3">
        <v>44957.25</v>
      </c>
      <c r="M2463" t="s">
        <v>37</v>
      </c>
      <c r="N2463" s="4" t="s">
        <v>17</v>
      </c>
      <c r="P2463" t="s">
        <v>16</v>
      </c>
    </row>
    <row r="2464" spans="1:16" x14ac:dyDescent="0.25">
      <c r="A2464" t="s">
        <v>4713</v>
      </c>
      <c r="B2464">
        <v>572501</v>
      </c>
      <c r="C2464" t="s">
        <v>26</v>
      </c>
      <c r="F2464" t="s">
        <v>34</v>
      </c>
      <c r="G2464">
        <v>502639</v>
      </c>
      <c r="H2464" t="s">
        <v>39</v>
      </c>
      <c r="I2464" t="s">
        <v>4712</v>
      </c>
      <c r="J2464" s="3">
        <v>44948.440081018518</v>
      </c>
      <c r="K2464" s="3">
        <v>44957.25</v>
      </c>
      <c r="L2464" s="3">
        <v>44957.25</v>
      </c>
      <c r="M2464" t="s">
        <v>37</v>
      </c>
      <c r="N2464" s="4" t="s">
        <v>17</v>
      </c>
      <c r="P2464" t="s">
        <v>16</v>
      </c>
    </row>
    <row r="2465" spans="1:16" x14ac:dyDescent="0.25">
      <c r="A2465" t="s">
        <v>4714</v>
      </c>
      <c r="B2465">
        <v>572500</v>
      </c>
      <c r="C2465" t="s">
        <v>26</v>
      </c>
      <c r="F2465" t="s">
        <v>34</v>
      </c>
      <c r="G2465">
        <v>492232</v>
      </c>
      <c r="H2465" t="s">
        <v>42</v>
      </c>
      <c r="I2465" t="s">
        <v>2367</v>
      </c>
      <c r="J2465" s="3">
        <v>44948.433935185189</v>
      </c>
      <c r="K2465" s="3">
        <v>44957.25</v>
      </c>
      <c r="L2465" s="3">
        <v>44957.25</v>
      </c>
      <c r="M2465" t="s">
        <v>37</v>
      </c>
      <c r="N2465" s="4" t="s">
        <v>17</v>
      </c>
      <c r="P2465" t="s">
        <v>16</v>
      </c>
    </row>
    <row r="2466" spans="1:16" x14ac:dyDescent="0.25">
      <c r="A2466" t="s">
        <v>4715</v>
      </c>
      <c r="B2466">
        <v>572499</v>
      </c>
      <c r="C2466" t="s">
        <v>26</v>
      </c>
      <c r="F2466" t="s">
        <v>34</v>
      </c>
      <c r="G2466">
        <v>492232</v>
      </c>
      <c r="H2466" t="s">
        <v>42</v>
      </c>
      <c r="I2466" t="s">
        <v>2367</v>
      </c>
      <c r="J2466" s="3">
        <v>44948.430543981478</v>
      </c>
      <c r="K2466" s="3">
        <v>44957.25</v>
      </c>
      <c r="L2466" s="3">
        <v>44957.25</v>
      </c>
      <c r="M2466" t="s">
        <v>37</v>
      </c>
      <c r="N2466" s="4" t="s">
        <v>17</v>
      </c>
      <c r="P2466" t="s">
        <v>16</v>
      </c>
    </row>
    <row r="2467" spans="1:16" x14ac:dyDescent="0.25">
      <c r="A2467" t="s">
        <v>4716</v>
      </c>
      <c r="B2467">
        <v>572498</v>
      </c>
      <c r="C2467" t="s">
        <v>26</v>
      </c>
      <c r="F2467" t="s">
        <v>34</v>
      </c>
      <c r="G2467">
        <v>492232</v>
      </c>
      <c r="H2467" t="s">
        <v>42</v>
      </c>
      <c r="I2467" t="s">
        <v>2367</v>
      </c>
      <c r="J2467" s="3">
        <v>44948.426516203705</v>
      </c>
      <c r="K2467" s="3">
        <v>44957.25</v>
      </c>
      <c r="L2467" s="3">
        <v>44957.25</v>
      </c>
      <c r="M2467" t="s">
        <v>37</v>
      </c>
      <c r="N2467" s="4" t="s">
        <v>17</v>
      </c>
      <c r="P2467" t="s">
        <v>16</v>
      </c>
    </row>
    <row r="2468" spans="1:16" x14ac:dyDescent="0.25">
      <c r="A2468" t="s">
        <v>4717</v>
      </c>
      <c r="B2468">
        <v>572497</v>
      </c>
      <c r="C2468" t="s">
        <v>26</v>
      </c>
      <c r="F2468" t="s">
        <v>34</v>
      </c>
      <c r="G2468">
        <v>492232</v>
      </c>
      <c r="H2468" t="s">
        <v>42</v>
      </c>
      <c r="I2468" t="s">
        <v>2367</v>
      </c>
      <c r="J2468" s="3">
        <v>44948.407222222224</v>
      </c>
      <c r="K2468" s="3">
        <v>44957.25</v>
      </c>
      <c r="L2468" s="3">
        <v>44957.25</v>
      </c>
      <c r="M2468" t="s">
        <v>37</v>
      </c>
      <c r="N2468" s="4" t="s">
        <v>17</v>
      </c>
      <c r="P2468" t="s">
        <v>16</v>
      </c>
    </row>
    <row r="2469" spans="1:16" x14ac:dyDescent="0.25">
      <c r="A2469" t="s">
        <v>4718</v>
      </c>
      <c r="B2469">
        <v>572496</v>
      </c>
      <c r="C2469" t="s">
        <v>26</v>
      </c>
      <c r="F2469" t="s">
        <v>34</v>
      </c>
      <c r="G2469">
        <v>491721</v>
      </c>
      <c r="H2469" t="s">
        <v>42</v>
      </c>
      <c r="I2469" t="s">
        <v>2367</v>
      </c>
      <c r="J2469" s="3">
        <v>44948.403148148151</v>
      </c>
      <c r="K2469" s="3">
        <v>44957.25</v>
      </c>
      <c r="L2469" s="3">
        <v>44957.25</v>
      </c>
      <c r="M2469" t="s">
        <v>37</v>
      </c>
      <c r="N2469" s="4" t="s">
        <v>17</v>
      </c>
      <c r="P2469" t="s">
        <v>16</v>
      </c>
    </row>
    <row r="2470" spans="1:16" x14ac:dyDescent="0.25">
      <c r="A2470" t="s">
        <v>4719</v>
      </c>
      <c r="B2470">
        <v>572495</v>
      </c>
      <c r="C2470" t="s">
        <v>26</v>
      </c>
      <c r="F2470" t="s">
        <v>34</v>
      </c>
      <c r="G2470">
        <v>485580</v>
      </c>
      <c r="H2470" t="s">
        <v>42</v>
      </c>
      <c r="I2470" t="s">
        <v>4720</v>
      </c>
      <c r="J2470" s="3">
        <v>44948.399583333332</v>
      </c>
      <c r="K2470" s="3">
        <v>44957.25</v>
      </c>
      <c r="L2470" s="3">
        <v>44957.25</v>
      </c>
      <c r="M2470" t="s">
        <v>37</v>
      </c>
      <c r="N2470" s="4" t="s">
        <v>17</v>
      </c>
      <c r="P2470" t="s">
        <v>16</v>
      </c>
    </row>
    <row r="2471" spans="1:16" x14ac:dyDescent="0.25">
      <c r="A2471" t="s">
        <v>4721</v>
      </c>
      <c r="B2471">
        <v>572494</v>
      </c>
      <c r="C2471" t="s">
        <v>26</v>
      </c>
      <c r="F2471" t="s">
        <v>34</v>
      </c>
      <c r="G2471">
        <v>480223</v>
      </c>
      <c r="H2471" t="s">
        <v>42</v>
      </c>
      <c r="I2471" t="s">
        <v>4720</v>
      </c>
      <c r="J2471" s="3">
        <v>44948.394745370373</v>
      </c>
      <c r="K2471" s="3">
        <v>44957.25</v>
      </c>
      <c r="L2471" s="3">
        <v>44957.25</v>
      </c>
      <c r="M2471" t="s">
        <v>37</v>
      </c>
      <c r="N2471" s="4" t="s">
        <v>17</v>
      </c>
      <c r="P2471" t="s">
        <v>16</v>
      </c>
    </row>
    <row r="2472" spans="1:16" x14ac:dyDescent="0.25">
      <c r="A2472" t="s">
        <v>4722</v>
      </c>
      <c r="B2472">
        <v>572469</v>
      </c>
      <c r="C2472" t="s">
        <v>26</v>
      </c>
      <c r="F2472" t="s">
        <v>34</v>
      </c>
      <c r="G2472">
        <v>1950000</v>
      </c>
      <c r="H2472" t="s">
        <v>39</v>
      </c>
      <c r="I2472" t="s">
        <v>368</v>
      </c>
      <c r="J2472" s="3">
        <v>44948.180532407408</v>
      </c>
      <c r="K2472" s="3">
        <v>44956.25</v>
      </c>
      <c r="L2472" s="3">
        <v>44956.25</v>
      </c>
      <c r="M2472" t="s">
        <v>37</v>
      </c>
      <c r="N2472" s="4" t="s">
        <v>17</v>
      </c>
      <c r="P2472" t="s">
        <v>16</v>
      </c>
    </row>
    <row r="2473" spans="1:16" x14ac:dyDescent="0.25">
      <c r="A2473" t="s">
        <v>4723</v>
      </c>
      <c r="B2473">
        <v>572468</v>
      </c>
      <c r="C2473" t="s">
        <v>26</v>
      </c>
      <c r="F2473" t="s">
        <v>34</v>
      </c>
      <c r="G2473">
        <v>1495933</v>
      </c>
      <c r="H2473" t="s">
        <v>39</v>
      </c>
      <c r="I2473" t="s">
        <v>4724</v>
      </c>
      <c r="J2473" s="3">
        <v>44948.175370370373</v>
      </c>
      <c r="K2473" s="3">
        <v>44956.25</v>
      </c>
      <c r="L2473" s="3">
        <v>44956.25</v>
      </c>
      <c r="M2473" t="s">
        <v>37</v>
      </c>
      <c r="N2473" s="4" t="s">
        <v>17</v>
      </c>
      <c r="P2473" t="s">
        <v>16</v>
      </c>
    </row>
    <row r="2474" spans="1:16" x14ac:dyDescent="0.25">
      <c r="A2474" t="s">
        <v>4725</v>
      </c>
      <c r="B2474">
        <v>572467</v>
      </c>
      <c r="C2474" t="s">
        <v>26</v>
      </c>
      <c r="F2474" t="s">
        <v>34</v>
      </c>
      <c r="G2474">
        <v>102672</v>
      </c>
      <c r="H2474" t="s">
        <v>42</v>
      </c>
      <c r="I2474" t="s">
        <v>4726</v>
      </c>
      <c r="J2474" s="3">
        <v>44948.177233796298</v>
      </c>
      <c r="K2474" s="3">
        <v>44956.25</v>
      </c>
      <c r="L2474" s="3">
        <v>44956.25</v>
      </c>
      <c r="M2474" t="s">
        <v>37</v>
      </c>
      <c r="N2474" s="4" t="s">
        <v>17</v>
      </c>
      <c r="P2474" t="s">
        <v>16</v>
      </c>
    </row>
    <row r="2475" spans="1:16" x14ac:dyDescent="0.25">
      <c r="A2475" t="s">
        <v>4727</v>
      </c>
      <c r="B2475">
        <v>572417</v>
      </c>
      <c r="C2475" t="s">
        <v>26</v>
      </c>
      <c r="F2475" t="s">
        <v>34</v>
      </c>
      <c r="G2475">
        <v>1936183.6</v>
      </c>
      <c r="H2475" t="s">
        <v>39</v>
      </c>
      <c r="I2475" t="s">
        <v>1576</v>
      </c>
      <c r="J2475" s="3">
        <v>44949.476736111108</v>
      </c>
      <c r="K2475" s="3">
        <v>44957.25</v>
      </c>
      <c r="L2475" s="3">
        <v>44957.25</v>
      </c>
      <c r="M2475" t="s">
        <v>37</v>
      </c>
      <c r="N2475" s="4" t="s">
        <v>17</v>
      </c>
      <c r="P2475" t="s">
        <v>16</v>
      </c>
    </row>
    <row r="2476" spans="1:16" x14ac:dyDescent="0.25">
      <c r="A2476" t="s">
        <v>4728</v>
      </c>
      <c r="B2476">
        <v>572120</v>
      </c>
      <c r="C2476" t="s">
        <v>26</v>
      </c>
      <c r="F2476" t="s">
        <v>34</v>
      </c>
      <c r="G2476">
        <v>1940758</v>
      </c>
      <c r="H2476" t="s">
        <v>39</v>
      </c>
      <c r="I2476" t="s">
        <v>368</v>
      </c>
      <c r="J2476" s="3">
        <v>44946.05196759259</v>
      </c>
      <c r="K2476" s="3">
        <v>44957.25</v>
      </c>
      <c r="L2476" s="3">
        <v>44957.25</v>
      </c>
      <c r="M2476" t="s">
        <v>37</v>
      </c>
      <c r="N2476" s="4" t="s">
        <v>17</v>
      </c>
      <c r="P2476" t="s">
        <v>16</v>
      </c>
    </row>
    <row r="2477" spans="1:16" x14ac:dyDescent="0.25">
      <c r="A2477" t="s">
        <v>4729</v>
      </c>
      <c r="B2477">
        <v>572113</v>
      </c>
      <c r="C2477" t="s">
        <v>26</v>
      </c>
      <c r="F2477" t="s">
        <v>34</v>
      </c>
      <c r="G2477">
        <v>1883760</v>
      </c>
      <c r="H2477" t="s">
        <v>39</v>
      </c>
      <c r="I2477" t="s">
        <v>81</v>
      </c>
      <c r="J2477" s="3">
        <v>44946.043773148151</v>
      </c>
      <c r="K2477" s="3">
        <v>44957.25</v>
      </c>
      <c r="L2477" s="3">
        <v>44957.25</v>
      </c>
      <c r="M2477" t="s">
        <v>37</v>
      </c>
      <c r="N2477" s="4" t="s">
        <v>17</v>
      </c>
      <c r="P2477" t="s">
        <v>16</v>
      </c>
    </row>
    <row r="2478" spans="1:16" x14ac:dyDescent="0.25">
      <c r="A2478" t="s">
        <v>4730</v>
      </c>
      <c r="B2478">
        <v>572104</v>
      </c>
      <c r="C2478" t="s">
        <v>26</v>
      </c>
      <c r="F2478" t="s">
        <v>34</v>
      </c>
      <c r="G2478">
        <v>1897921</v>
      </c>
      <c r="H2478" t="s">
        <v>39</v>
      </c>
      <c r="I2478" t="s">
        <v>81</v>
      </c>
      <c r="J2478" s="3">
        <v>44946.524305555555</v>
      </c>
      <c r="K2478" s="3">
        <v>44957.25</v>
      </c>
      <c r="L2478" s="3">
        <v>44957.25</v>
      </c>
      <c r="M2478" t="s">
        <v>37</v>
      </c>
      <c r="N2478" s="4" t="s">
        <v>17</v>
      </c>
      <c r="P2478" t="s">
        <v>16</v>
      </c>
    </row>
    <row r="2479" spans="1:16" x14ac:dyDescent="0.25">
      <c r="A2479" t="s">
        <v>4731</v>
      </c>
      <c r="B2479">
        <v>572100</v>
      </c>
      <c r="C2479" t="s">
        <v>26</v>
      </c>
      <c r="F2479" t="s">
        <v>34</v>
      </c>
      <c r="G2479">
        <v>1933773</v>
      </c>
      <c r="H2479" t="s">
        <v>39</v>
      </c>
      <c r="I2479" t="s">
        <v>4732</v>
      </c>
      <c r="J2479" s="3">
        <v>44946.518854166665</v>
      </c>
      <c r="K2479" s="3">
        <v>44957.25</v>
      </c>
      <c r="L2479" s="3">
        <v>44957.25</v>
      </c>
      <c r="M2479" t="s">
        <v>37</v>
      </c>
      <c r="N2479" s="4" t="s">
        <v>17</v>
      </c>
      <c r="P2479" t="s">
        <v>16</v>
      </c>
    </row>
    <row r="2480" spans="1:16" x14ac:dyDescent="0.25">
      <c r="A2480" t="s">
        <v>4733</v>
      </c>
      <c r="B2480">
        <v>572540</v>
      </c>
      <c r="C2480" t="s">
        <v>27</v>
      </c>
      <c r="F2480" t="s">
        <v>34</v>
      </c>
      <c r="G2480">
        <v>1000000</v>
      </c>
      <c r="H2480" t="s">
        <v>114</v>
      </c>
      <c r="I2480" t="s">
        <v>257</v>
      </c>
      <c r="J2480" s="3">
        <v>44949.519097222219</v>
      </c>
      <c r="K2480" s="3">
        <v>44957.270833333336</v>
      </c>
      <c r="L2480" s="3">
        <v>44957.270833333336</v>
      </c>
      <c r="M2480" t="s">
        <v>37</v>
      </c>
      <c r="N2480" s="4" t="s">
        <v>17</v>
      </c>
      <c r="P2480" t="s">
        <v>16</v>
      </c>
    </row>
    <row r="2481" spans="1:16" x14ac:dyDescent="0.25">
      <c r="A2481" t="s">
        <v>4734</v>
      </c>
      <c r="B2481">
        <v>572528</v>
      </c>
      <c r="C2481" t="s">
        <v>27</v>
      </c>
      <c r="F2481" t="s">
        <v>34</v>
      </c>
      <c r="G2481">
        <v>1000000</v>
      </c>
      <c r="H2481" t="s">
        <v>114</v>
      </c>
      <c r="I2481" t="s">
        <v>257</v>
      </c>
      <c r="J2481" s="3">
        <v>44949.498425925929</v>
      </c>
      <c r="K2481" s="3">
        <v>44966.25</v>
      </c>
      <c r="L2481" s="3">
        <v>44966.25</v>
      </c>
      <c r="M2481" t="s">
        <v>37</v>
      </c>
      <c r="N2481" s="4" t="s">
        <v>17</v>
      </c>
      <c r="P2481" t="s">
        <v>16</v>
      </c>
    </row>
    <row r="2482" spans="1:16" x14ac:dyDescent="0.25">
      <c r="A2482" t="s">
        <v>4735</v>
      </c>
      <c r="B2482">
        <v>572403</v>
      </c>
      <c r="C2482" t="s">
        <v>27</v>
      </c>
      <c r="F2482" t="s">
        <v>34</v>
      </c>
      <c r="G2482">
        <v>1000000</v>
      </c>
      <c r="H2482" t="s">
        <v>473</v>
      </c>
      <c r="I2482" t="s">
        <v>257</v>
      </c>
      <c r="J2482" s="3">
        <v>44947.259826388887</v>
      </c>
      <c r="K2482" s="3">
        <v>44961.25</v>
      </c>
      <c r="L2482" s="3">
        <v>44961.25</v>
      </c>
      <c r="M2482" t="s">
        <v>37</v>
      </c>
      <c r="N2482" s="4" t="s">
        <v>17</v>
      </c>
      <c r="P2482" t="s">
        <v>16</v>
      </c>
    </row>
    <row r="2483" spans="1:16" x14ac:dyDescent="0.25">
      <c r="A2483" t="s">
        <v>4736</v>
      </c>
      <c r="B2483">
        <v>572287</v>
      </c>
      <c r="C2483" t="s">
        <v>27</v>
      </c>
      <c r="F2483" t="s">
        <v>34</v>
      </c>
      <c r="G2483">
        <v>500000</v>
      </c>
      <c r="H2483" t="s">
        <v>633</v>
      </c>
      <c r="I2483" t="s">
        <v>401</v>
      </c>
      <c r="J2483" s="3">
        <v>44947.234594907408</v>
      </c>
      <c r="K2483" s="3">
        <v>44966.25</v>
      </c>
      <c r="L2483" s="3">
        <v>44966.25</v>
      </c>
      <c r="M2483" t="s">
        <v>37</v>
      </c>
      <c r="N2483" s="4" t="s">
        <v>17</v>
      </c>
      <c r="P2483" t="s">
        <v>16</v>
      </c>
    </row>
    <row r="2484" spans="1:16" x14ac:dyDescent="0.25">
      <c r="A2484" t="s">
        <v>4737</v>
      </c>
      <c r="B2484">
        <v>572156</v>
      </c>
      <c r="C2484" t="s">
        <v>27</v>
      </c>
      <c r="F2484" t="s">
        <v>34</v>
      </c>
      <c r="G2484">
        <v>499875</v>
      </c>
      <c r="H2484" t="s">
        <v>633</v>
      </c>
      <c r="I2484" t="s">
        <v>401</v>
      </c>
      <c r="J2484" s="3">
        <v>44946.160798611112</v>
      </c>
      <c r="K2484" s="3">
        <v>44961.25</v>
      </c>
      <c r="L2484" s="3">
        <v>44961.25</v>
      </c>
      <c r="M2484" t="s">
        <v>37</v>
      </c>
      <c r="N2484" s="4" t="s">
        <v>17</v>
      </c>
      <c r="P2484" t="s">
        <v>16</v>
      </c>
    </row>
    <row r="2485" spans="1:16" x14ac:dyDescent="0.25">
      <c r="A2485" t="s">
        <v>4738</v>
      </c>
      <c r="B2485">
        <v>572152</v>
      </c>
      <c r="C2485" t="s">
        <v>27</v>
      </c>
      <c r="F2485" t="s">
        <v>34</v>
      </c>
      <c r="G2485">
        <v>496000</v>
      </c>
      <c r="H2485" t="s">
        <v>633</v>
      </c>
      <c r="I2485" t="s">
        <v>401</v>
      </c>
      <c r="J2485" s="3">
        <v>44946.150914351849</v>
      </c>
      <c r="K2485" s="3">
        <v>44961.25</v>
      </c>
      <c r="L2485" s="3">
        <v>44961.25</v>
      </c>
      <c r="M2485" t="s">
        <v>37</v>
      </c>
      <c r="N2485" s="4" t="s">
        <v>17</v>
      </c>
      <c r="P2485" t="s">
        <v>16</v>
      </c>
    </row>
    <row r="2486" spans="1:16" x14ac:dyDescent="0.25">
      <c r="A2486" t="s">
        <v>4739</v>
      </c>
      <c r="B2486">
        <v>572149</v>
      </c>
      <c r="C2486" t="s">
        <v>27</v>
      </c>
      <c r="F2486" t="s">
        <v>34</v>
      </c>
      <c r="G2486">
        <v>499100</v>
      </c>
      <c r="H2486" t="s">
        <v>633</v>
      </c>
      <c r="I2486" t="s">
        <v>401</v>
      </c>
      <c r="J2486" s="3">
        <v>44946.143287037034</v>
      </c>
      <c r="K2486" s="3">
        <v>44961.25</v>
      </c>
      <c r="L2486" s="3">
        <v>44961.25</v>
      </c>
      <c r="M2486" t="s">
        <v>37</v>
      </c>
      <c r="N2486" s="4" t="s">
        <v>17</v>
      </c>
      <c r="P2486" t="s">
        <v>16</v>
      </c>
    </row>
    <row r="2487" spans="1:16" x14ac:dyDescent="0.25">
      <c r="A2487" t="s">
        <v>4740</v>
      </c>
      <c r="B2487">
        <v>572135</v>
      </c>
      <c r="C2487" t="s">
        <v>27</v>
      </c>
      <c r="F2487" t="s">
        <v>34</v>
      </c>
      <c r="G2487">
        <v>499100</v>
      </c>
      <c r="H2487" t="s">
        <v>633</v>
      </c>
      <c r="I2487" t="s">
        <v>401</v>
      </c>
      <c r="J2487" s="3">
        <v>44946.071296296293</v>
      </c>
      <c r="K2487" s="3">
        <v>44961.25</v>
      </c>
      <c r="L2487" s="3">
        <v>44961.25</v>
      </c>
      <c r="M2487" t="s">
        <v>37</v>
      </c>
      <c r="N2487" s="4" t="s">
        <v>17</v>
      </c>
      <c r="P2487" t="s">
        <v>16</v>
      </c>
    </row>
    <row r="2488" spans="1:16" x14ac:dyDescent="0.25">
      <c r="A2488" t="s">
        <v>4741</v>
      </c>
      <c r="B2488">
        <v>572130</v>
      </c>
      <c r="C2488" t="s">
        <v>27</v>
      </c>
      <c r="F2488" t="s">
        <v>34</v>
      </c>
      <c r="G2488">
        <v>249860</v>
      </c>
      <c r="H2488" t="s">
        <v>633</v>
      </c>
      <c r="I2488" t="s">
        <v>879</v>
      </c>
      <c r="J2488" s="3">
        <v>44946.06453703704</v>
      </c>
      <c r="K2488" s="3">
        <v>44961.25</v>
      </c>
      <c r="L2488" s="3">
        <v>44961.25</v>
      </c>
      <c r="M2488" t="s">
        <v>37</v>
      </c>
      <c r="N2488" s="4" t="s">
        <v>17</v>
      </c>
      <c r="P2488" t="s">
        <v>16</v>
      </c>
    </row>
    <row r="2489" spans="1:16" x14ac:dyDescent="0.25">
      <c r="A2489" t="s">
        <v>4742</v>
      </c>
      <c r="B2489">
        <v>572119</v>
      </c>
      <c r="C2489" t="s">
        <v>27</v>
      </c>
      <c r="F2489" t="s">
        <v>34</v>
      </c>
      <c r="G2489">
        <v>299770</v>
      </c>
      <c r="H2489" t="s">
        <v>633</v>
      </c>
      <c r="I2489" t="s">
        <v>1501</v>
      </c>
      <c r="J2489" s="3">
        <v>44946.056192129632</v>
      </c>
      <c r="K2489" s="3">
        <v>44961.25</v>
      </c>
      <c r="L2489" s="3">
        <v>44961.25</v>
      </c>
      <c r="M2489" t="s">
        <v>37</v>
      </c>
      <c r="N2489" s="4" t="s">
        <v>17</v>
      </c>
      <c r="P2489" t="s">
        <v>16</v>
      </c>
    </row>
    <row r="2490" spans="1:16" x14ac:dyDescent="0.25">
      <c r="A2490" t="s">
        <v>4743</v>
      </c>
      <c r="B2490">
        <v>572445</v>
      </c>
      <c r="C2490" t="s">
        <v>24</v>
      </c>
      <c r="F2490" t="s">
        <v>34</v>
      </c>
      <c r="G2490">
        <v>0</v>
      </c>
      <c r="H2490" t="s">
        <v>787</v>
      </c>
      <c r="I2490" t="s">
        <v>1291</v>
      </c>
      <c r="J2490" s="3">
        <v>44947.401192129626</v>
      </c>
      <c r="K2490" s="3">
        <v>44960.25</v>
      </c>
      <c r="L2490" s="3">
        <v>44960.25</v>
      </c>
      <c r="M2490" t="s">
        <v>37</v>
      </c>
      <c r="N2490" s="4" t="s">
        <v>17</v>
      </c>
      <c r="P2490" t="s">
        <v>16</v>
      </c>
    </row>
    <row r="2491" spans="1:16" x14ac:dyDescent="0.25">
      <c r="A2491" t="s">
        <v>4744</v>
      </c>
      <c r="B2491">
        <v>572444</v>
      </c>
      <c r="C2491" t="s">
        <v>24</v>
      </c>
      <c r="F2491" t="s">
        <v>34</v>
      </c>
      <c r="G2491">
        <v>0</v>
      </c>
      <c r="H2491" t="s">
        <v>787</v>
      </c>
      <c r="I2491" t="s">
        <v>1291</v>
      </c>
      <c r="J2491" s="3">
        <v>44947.395243055558</v>
      </c>
      <c r="K2491" s="3">
        <v>44960.25</v>
      </c>
      <c r="L2491" s="3">
        <v>44960.25</v>
      </c>
      <c r="M2491" t="s">
        <v>37</v>
      </c>
      <c r="N2491" s="4" t="s">
        <v>17</v>
      </c>
      <c r="P2491" t="s">
        <v>16</v>
      </c>
    </row>
    <row r="2492" spans="1:16" x14ac:dyDescent="0.25">
      <c r="A2492" t="s">
        <v>4745</v>
      </c>
      <c r="B2492">
        <v>572339</v>
      </c>
      <c r="C2492" t="s">
        <v>24</v>
      </c>
      <c r="F2492" t="s">
        <v>34</v>
      </c>
      <c r="G2492">
        <v>2021070</v>
      </c>
      <c r="H2492" t="s">
        <v>39</v>
      </c>
      <c r="I2492" t="s">
        <v>4746</v>
      </c>
      <c r="J2492" s="3">
        <v>44947.406527777777</v>
      </c>
      <c r="K2492" s="3">
        <v>44956.25</v>
      </c>
      <c r="L2492" s="3">
        <v>44956.25</v>
      </c>
      <c r="M2492" t="s">
        <v>37</v>
      </c>
      <c r="N2492" s="4" t="s">
        <v>17</v>
      </c>
      <c r="P2492" t="s">
        <v>16</v>
      </c>
    </row>
    <row r="2493" spans="1:16" x14ac:dyDescent="0.25">
      <c r="A2493" t="s">
        <v>4747</v>
      </c>
      <c r="B2493">
        <v>572335</v>
      </c>
      <c r="C2493" t="s">
        <v>24</v>
      </c>
      <c r="F2493" t="s">
        <v>34</v>
      </c>
      <c r="G2493">
        <v>0</v>
      </c>
      <c r="H2493" t="s">
        <v>122</v>
      </c>
      <c r="I2493" t="s">
        <v>36</v>
      </c>
      <c r="J2493" s="3">
        <v>44947.405497685184</v>
      </c>
      <c r="K2493" s="3">
        <v>44956.25</v>
      </c>
      <c r="L2493" s="3">
        <v>44956.25</v>
      </c>
      <c r="M2493" t="s">
        <v>37</v>
      </c>
      <c r="N2493" s="4" t="s">
        <v>17</v>
      </c>
      <c r="P2493" t="s">
        <v>16</v>
      </c>
    </row>
    <row r="2494" spans="1:16" x14ac:dyDescent="0.25">
      <c r="A2494" t="s">
        <v>4748</v>
      </c>
      <c r="B2494">
        <v>572333</v>
      </c>
      <c r="C2494" t="s">
        <v>24</v>
      </c>
      <c r="F2494" t="s">
        <v>34</v>
      </c>
      <c r="G2494">
        <v>4715131</v>
      </c>
      <c r="H2494" t="s">
        <v>61</v>
      </c>
      <c r="I2494" t="s">
        <v>4749</v>
      </c>
      <c r="J2494" s="3">
        <v>44947.405150462961</v>
      </c>
      <c r="K2494" s="3">
        <v>44956.25</v>
      </c>
      <c r="L2494" s="3">
        <v>44956.25</v>
      </c>
      <c r="M2494" t="s">
        <v>37</v>
      </c>
      <c r="N2494" s="4" t="s">
        <v>17</v>
      </c>
      <c r="P2494" t="s">
        <v>16</v>
      </c>
    </row>
    <row r="2495" spans="1:16" x14ac:dyDescent="0.25">
      <c r="A2495" t="s">
        <v>4750</v>
      </c>
      <c r="B2495">
        <v>572332</v>
      </c>
      <c r="C2495" t="s">
        <v>24</v>
      </c>
      <c r="F2495" t="s">
        <v>34</v>
      </c>
      <c r="G2495">
        <v>0</v>
      </c>
      <c r="H2495" t="s">
        <v>122</v>
      </c>
      <c r="I2495" t="s">
        <v>36</v>
      </c>
      <c r="J2495" s="3">
        <v>44947.404687499999</v>
      </c>
      <c r="K2495" s="3">
        <v>44956.25</v>
      </c>
      <c r="L2495" s="3">
        <v>44956.25</v>
      </c>
      <c r="M2495" t="s">
        <v>37</v>
      </c>
      <c r="N2495" s="4" t="s">
        <v>17</v>
      </c>
      <c r="P2495" t="s">
        <v>16</v>
      </c>
    </row>
    <row r="2496" spans="1:16" x14ac:dyDescent="0.25">
      <c r="A2496" t="s">
        <v>4751</v>
      </c>
      <c r="B2496">
        <v>572330</v>
      </c>
      <c r="C2496" t="s">
        <v>24</v>
      </c>
      <c r="F2496" t="s">
        <v>34</v>
      </c>
      <c r="G2496">
        <v>793668</v>
      </c>
      <c r="H2496" t="s">
        <v>39</v>
      </c>
      <c r="I2496" t="s">
        <v>839</v>
      </c>
      <c r="J2496" s="3">
        <v>44947.404293981483</v>
      </c>
      <c r="K2496" s="3">
        <v>44956.25</v>
      </c>
      <c r="L2496" s="3">
        <v>44956.25</v>
      </c>
      <c r="M2496" t="s">
        <v>37</v>
      </c>
      <c r="N2496" s="4" t="s">
        <v>17</v>
      </c>
      <c r="P2496" t="s">
        <v>16</v>
      </c>
    </row>
    <row r="2497" spans="1:16" x14ac:dyDescent="0.25">
      <c r="A2497" t="s">
        <v>4752</v>
      </c>
      <c r="B2497">
        <v>572328</v>
      </c>
      <c r="C2497" t="s">
        <v>24</v>
      </c>
      <c r="F2497" t="s">
        <v>34</v>
      </c>
      <c r="G2497">
        <v>731518</v>
      </c>
      <c r="H2497" t="s">
        <v>39</v>
      </c>
      <c r="I2497" t="s">
        <v>3069</v>
      </c>
      <c r="J2497" s="3">
        <v>44947.403622685182</v>
      </c>
      <c r="K2497" s="3">
        <v>44956.25</v>
      </c>
      <c r="L2497" s="3">
        <v>44956.25</v>
      </c>
      <c r="M2497" t="s">
        <v>37</v>
      </c>
      <c r="N2497" s="4" t="s">
        <v>17</v>
      </c>
      <c r="P2497" t="s">
        <v>16</v>
      </c>
    </row>
    <row r="2498" spans="1:16" x14ac:dyDescent="0.25">
      <c r="A2498" t="s">
        <v>4753</v>
      </c>
      <c r="B2498">
        <v>572326</v>
      </c>
      <c r="C2498" t="s">
        <v>24</v>
      </c>
      <c r="F2498" t="s">
        <v>34</v>
      </c>
      <c r="G2498">
        <v>0</v>
      </c>
      <c r="H2498" t="s">
        <v>55</v>
      </c>
      <c r="I2498" t="s">
        <v>36</v>
      </c>
      <c r="J2498" s="3">
        <v>44947.402951388889</v>
      </c>
      <c r="K2498" s="3">
        <v>44960.25</v>
      </c>
      <c r="L2498" s="3">
        <v>44960.25</v>
      </c>
      <c r="M2498" t="s">
        <v>37</v>
      </c>
      <c r="N2498" s="4" t="s">
        <v>17</v>
      </c>
      <c r="P2498" t="s">
        <v>16</v>
      </c>
    </row>
    <row r="2499" spans="1:16" x14ac:dyDescent="0.25">
      <c r="A2499" t="s">
        <v>4754</v>
      </c>
      <c r="B2499">
        <v>572324</v>
      </c>
      <c r="C2499" t="s">
        <v>24</v>
      </c>
      <c r="F2499" t="s">
        <v>34</v>
      </c>
      <c r="G2499">
        <v>0</v>
      </c>
      <c r="H2499" t="s">
        <v>154</v>
      </c>
      <c r="I2499" t="s">
        <v>1426</v>
      </c>
      <c r="J2499" s="3">
        <v>44947.402650462966</v>
      </c>
      <c r="K2499" s="3">
        <v>44960.25</v>
      </c>
      <c r="L2499" s="3">
        <v>44960.25</v>
      </c>
      <c r="M2499" t="s">
        <v>37</v>
      </c>
      <c r="N2499" s="4" t="s">
        <v>17</v>
      </c>
      <c r="P2499" t="s">
        <v>16</v>
      </c>
    </row>
    <row r="2500" spans="1:16" x14ac:dyDescent="0.25">
      <c r="A2500" t="s">
        <v>4755</v>
      </c>
      <c r="B2500">
        <v>572145</v>
      </c>
      <c r="C2500" t="s">
        <v>24</v>
      </c>
      <c r="F2500" t="s">
        <v>34</v>
      </c>
      <c r="G2500">
        <v>7309192</v>
      </c>
      <c r="H2500" t="s">
        <v>122</v>
      </c>
      <c r="I2500" t="s">
        <v>4756</v>
      </c>
      <c r="J2500" s="3">
        <v>44946.128819444442</v>
      </c>
      <c r="K2500" s="3">
        <v>44957.25</v>
      </c>
      <c r="L2500" s="3">
        <v>44957.25</v>
      </c>
      <c r="M2500" t="s">
        <v>37</v>
      </c>
      <c r="N2500" s="4" t="s">
        <v>17</v>
      </c>
      <c r="P2500" t="s">
        <v>16</v>
      </c>
    </row>
    <row r="2501" spans="1:16" x14ac:dyDescent="0.25">
      <c r="A2501" t="s">
        <v>4757</v>
      </c>
      <c r="B2501">
        <v>572139</v>
      </c>
      <c r="C2501" t="s">
        <v>24</v>
      </c>
      <c r="F2501" t="s">
        <v>34</v>
      </c>
      <c r="G2501">
        <v>3998223</v>
      </c>
      <c r="H2501" t="s">
        <v>61</v>
      </c>
      <c r="I2501" t="s">
        <v>119</v>
      </c>
      <c r="J2501" s="3">
        <v>44946.369780092595</v>
      </c>
      <c r="K2501" s="3">
        <v>44973.25</v>
      </c>
      <c r="L2501" s="3">
        <v>44973.25</v>
      </c>
      <c r="M2501" t="s">
        <v>37</v>
      </c>
      <c r="N2501" s="4" t="s">
        <v>17</v>
      </c>
      <c r="P2501" t="s">
        <v>16</v>
      </c>
    </row>
    <row r="2502" spans="1:16" x14ac:dyDescent="0.25">
      <c r="A2502" t="s">
        <v>4758</v>
      </c>
      <c r="B2502">
        <v>572552</v>
      </c>
      <c r="C2502" t="s">
        <v>23</v>
      </c>
      <c r="F2502" t="s">
        <v>34</v>
      </c>
      <c r="G2502">
        <v>2222297</v>
      </c>
      <c r="H2502" t="s">
        <v>39</v>
      </c>
      <c r="I2502" t="s">
        <v>4759</v>
      </c>
      <c r="J2502" s="3">
        <v>44949.513379629629</v>
      </c>
      <c r="K2502" s="3">
        <v>44957.25</v>
      </c>
      <c r="L2502" s="3">
        <v>44957.25</v>
      </c>
      <c r="M2502" t="s">
        <v>37</v>
      </c>
      <c r="N2502" s="4" t="s">
        <v>17</v>
      </c>
      <c r="P2502" t="s">
        <v>16</v>
      </c>
    </row>
    <row r="2503" spans="1:16" x14ac:dyDescent="0.25">
      <c r="A2503" t="s">
        <v>4760</v>
      </c>
      <c r="B2503">
        <v>572551</v>
      </c>
      <c r="C2503" t="s">
        <v>23</v>
      </c>
      <c r="F2503" t="s">
        <v>34</v>
      </c>
      <c r="G2503">
        <v>4732161.58</v>
      </c>
      <c r="H2503" t="s">
        <v>61</v>
      </c>
      <c r="I2503" t="s">
        <v>4761</v>
      </c>
      <c r="J2503" s="3">
        <v>44949.514444444445</v>
      </c>
      <c r="K2503" s="3">
        <v>44956.25</v>
      </c>
      <c r="L2503" s="3">
        <v>44956.25</v>
      </c>
      <c r="M2503" t="s">
        <v>37</v>
      </c>
      <c r="N2503" s="4" t="s">
        <v>17</v>
      </c>
      <c r="P2503" t="s">
        <v>16</v>
      </c>
    </row>
    <row r="2504" spans="1:16" x14ac:dyDescent="0.25">
      <c r="A2504" t="s">
        <v>4762</v>
      </c>
      <c r="B2504">
        <v>572534</v>
      </c>
      <c r="C2504" t="s">
        <v>23</v>
      </c>
      <c r="F2504" t="s">
        <v>34</v>
      </c>
      <c r="G2504">
        <v>1663341.81</v>
      </c>
      <c r="H2504" t="s">
        <v>39</v>
      </c>
      <c r="I2504" t="s">
        <v>4763</v>
      </c>
      <c r="J2504" s="3">
        <v>44949.495127314818</v>
      </c>
      <c r="K2504" s="3">
        <v>44956.25</v>
      </c>
      <c r="L2504" s="3">
        <v>44956.25</v>
      </c>
      <c r="M2504" t="s">
        <v>37</v>
      </c>
      <c r="N2504" s="4" t="s">
        <v>17</v>
      </c>
      <c r="P2504" t="s">
        <v>16</v>
      </c>
    </row>
    <row r="2505" spans="1:16" x14ac:dyDescent="0.25">
      <c r="A2505" t="s">
        <v>4764</v>
      </c>
      <c r="B2505">
        <v>572529</v>
      </c>
      <c r="C2505" t="s">
        <v>23</v>
      </c>
      <c r="F2505" t="s">
        <v>34</v>
      </c>
      <c r="G2505">
        <v>1445499</v>
      </c>
      <c r="H2505" t="s">
        <v>39</v>
      </c>
      <c r="I2505" t="s">
        <v>4765</v>
      </c>
      <c r="J2505" s="3">
        <v>44949.489548611113</v>
      </c>
      <c r="K2505" s="3">
        <v>44957.25</v>
      </c>
      <c r="L2505" s="3">
        <v>44957.25</v>
      </c>
      <c r="M2505" t="s">
        <v>37</v>
      </c>
      <c r="N2505" s="4" t="s">
        <v>17</v>
      </c>
      <c r="P2505" t="s">
        <v>16</v>
      </c>
    </row>
    <row r="2506" spans="1:16" x14ac:dyDescent="0.25">
      <c r="A2506" t="s">
        <v>4766</v>
      </c>
      <c r="B2506">
        <v>572524</v>
      </c>
      <c r="C2506" t="s">
        <v>23</v>
      </c>
      <c r="F2506" t="s">
        <v>34</v>
      </c>
      <c r="G2506">
        <v>1202875.6100000001</v>
      </c>
      <c r="H2506" t="s">
        <v>39</v>
      </c>
      <c r="I2506" t="s">
        <v>1550</v>
      </c>
      <c r="J2506" s="3">
        <v>44949.512361111112</v>
      </c>
      <c r="K2506" s="3">
        <v>44956.25</v>
      </c>
      <c r="L2506" s="3">
        <v>44956.25</v>
      </c>
      <c r="M2506" t="s">
        <v>37</v>
      </c>
      <c r="N2506" s="4" t="s">
        <v>17</v>
      </c>
      <c r="P2506" t="s">
        <v>16</v>
      </c>
    </row>
    <row r="2507" spans="1:16" x14ac:dyDescent="0.25">
      <c r="A2507" t="s">
        <v>4767</v>
      </c>
      <c r="B2507">
        <v>572523</v>
      </c>
      <c r="C2507" t="s">
        <v>23</v>
      </c>
      <c r="F2507" t="s">
        <v>34</v>
      </c>
      <c r="G2507">
        <v>21945412.609999999</v>
      </c>
      <c r="H2507" t="s">
        <v>55</v>
      </c>
      <c r="I2507" t="s">
        <v>4768</v>
      </c>
      <c r="J2507" s="3">
        <v>44949.507418981484</v>
      </c>
      <c r="K2507" s="3">
        <v>44964.25</v>
      </c>
      <c r="L2507" s="3">
        <v>44964.25</v>
      </c>
      <c r="M2507" t="s">
        <v>37</v>
      </c>
      <c r="N2507" s="4" t="s">
        <v>17</v>
      </c>
      <c r="P2507" t="s">
        <v>16</v>
      </c>
    </row>
    <row r="2508" spans="1:16" x14ac:dyDescent="0.25">
      <c r="A2508" t="s">
        <v>4769</v>
      </c>
      <c r="B2508">
        <v>572522</v>
      </c>
      <c r="C2508" t="s">
        <v>23</v>
      </c>
      <c r="F2508" t="s">
        <v>34</v>
      </c>
      <c r="G2508">
        <v>12389500.32</v>
      </c>
      <c r="H2508" t="s">
        <v>55</v>
      </c>
      <c r="I2508" t="s">
        <v>4770</v>
      </c>
      <c r="J2508" s="3">
        <v>44949.503217592595</v>
      </c>
      <c r="K2508" s="3">
        <v>44964.25</v>
      </c>
      <c r="L2508" s="3">
        <v>44964.25</v>
      </c>
      <c r="M2508" t="s">
        <v>37</v>
      </c>
      <c r="N2508" s="4" t="s">
        <v>17</v>
      </c>
      <c r="P2508" t="s">
        <v>16</v>
      </c>
    </row>
    <row r="2509" spans="1:16" x14ac:dyDescent="0.25">
      <c r="A2509" t="s">
        <v>4771</v>
      </c>
      <c r="B2509">
        <v>572521</v>
      </c>
      <c r="C2509" t="s">
        <v>23</v>
      </c>
      <c r="F2509" t="s">
        <v>34</v>
      </c>
      <c r="G2509">
        <v>23500766.25</v>
      </c>
      <c r="H2509" t="s">
        <v>55</v>
      </c>
      <c r="I2509" t="s">
        <v>4772</v>
      </c>
      <c r="J2509" s="3">
        <v>44948.499467592592</v>
      </c>
      <c r="K2509" s="3">
        <v>44964.25</v>
      </c>
      <c r="L2509" s="3">
        <v>44964.25</v>
      </c>
      <c r="M2509" t="s">
        <v>37</v>
      </c>
      <c r="N2509" s="4" t="s">
        <v>17</v>
      </c>
      <c r="P2509" t="s">
        <v>16</v>
      </c>
    </row>
    <row r="2510" spans="1:16" x14ac:dyDescent="0.25">
      <c r="A2510" t="s">
        <v>4773</v>
      </c>
      <c r="B2510">
        <v>572520</v>
      </c>
      <c r="C2510" t="s">
        <v>23</v>
      </c>
      <c r="F2510" t="s">
        <v>34</v>
      </c>
      <c r="G2510">
        <v>23650705.710000001</v>
      </c>
      <c r="H2510" t="s">
        <v>55</v>
      </c>
      <c r="I2510" t="s">
        <v>4774</v>
      </c>
      <c r="J2510" s="3">
        <v>44948.494606481479</v>
      </c>
      <c r="K2510" s="3">
        <v>44964.25</v>
      </c>
      <c r="L2510" s="3">
        <v>44964.25</v>
      </c>
      <c r="M2510" t="s">
        <v>37</v>
      </c>
      <c r="N2510" s="4" t="s">
        <v>17</v>
      </c>
      <c r="P2510" t="s">
        <v>16</v>
      </c>
    </row>
    <row r="2511" spans="1:16" x14ac:dyDescent="0.25">
      <c r="A2511" t="s">
        <v>4775</v>
      </c>
      <c r="B2511">
        <v>572519</v>
      </c>
      <c r="C2511" t="s">
        <v>23</v>
      </c>
      <c r="F2511" t="s">
        <v>34</v>
      </c>
      <c r="G2511">
        <v>16099904.310000001</v>
      </c>
      <c r="H2511" t="s">
        <v>55</v>
      </c>
      <c r="I2511" t="s">
        <v>4776</v>
      </c>
      <c r="J2511" s="3">
        <v>44948.490543981483</v>
      </c>
      <c r="K2511" s="3">
        <v>44964.25</v>
      </c>
      <c r="L2511" s="3">
        <v>44964.25</v>
      </c>
      <c r="M2511" t="s">
        <v>37</v>
      </c>
      <c r="N2511" s="4" t="s">
        <v>17</v>
      </c>
      <c r="P2511" t="s">
        <v>16</v>
      </c>
    </row>
    <row r="2512" spans="1:16" x14ac:dyDescent="0.25">
      <c r="A2512" t="s">
        <v>4777</v>
      </c>
      <c r="B2512">
        <v>572518</v>
      </c>
      <c r="C2512" t="s">
        <v>23</v>
      </c>
      <c r="F2512" t="s">
        <v>34</v>
      </c>
      <c r="G2512">
        <v>16292890.92</v>
      </c>
      <c r="H2512" t="s">
        <v>55</v>
      </c>
      <c r="I2512" t="s">
        <v>4154</v>
      </c>
      <c r="J2512" s="3">
        <v>44948.486284722225</v>
      </c>
      <c r="K2512" s="3">
        <v>44964.25</v>
      </c>
      <c r="L2512" s="3">
        <v>44964.25</v>
      </c>
      <c r="M2512" t="s">
        <v>37</v>
      </c>
      <c r="N2512" s="4" t="s">
        <v>17</v>
      </c>
      <c r="P2512" t="s">
        <v>16</v>
      </c>
    </row>
    <row r="2513" spans="1:16" x14ac:dyDescent="0.25">
      <c r="A2513" t="s">
        <v>4778</v>
      </c>
      <c r="B2513">
        <v>572517</v>
      </c>
      <c r="C2513" t="s">
        <v>23</v>
      </c>
      <c r="F2513" t="s">
        <v>34</v>
      </c>
      <c r="G2513">
        <v>21297254.199999999</v>
      </c>
      <c r="H2513" t="s">
        <v>55</v>
      </c>
      <c r="I2513" t="s">
        <v>4779</v>
      </c>
      <c r="J2513" s="3">
        <v>44948.479039351849</v>
      </c>
      <c r="K2513" s="3">
        <v>44964.25</v>
      </c>
      <c r="L2513" s="3">
        <v>44964.25</v>
      </c>
      <c r="M2513" t="s">
        <v>37</v>
      </c>
      <c r="N2513" s="4" t="s">
        <v>17</v>
      </c>
      <c r="P2513" t="s">
        <v>16</v>
      </c>
    </row>
    <row r="2514" spans="1:16" x14ac:dyDescent="0.25">
      <c r="A2514" t="s">
        <v>4780</v>
      </c>
      <c r="B2514">
        <v>572516</v>
      </c>
      <c r="C2514" t="s">
        <v>23</v>
      </c>
      <c r="F2514" t="s">
        <v>34</v>
      </c>
      <c r="G2514">
        <v>13762391.6</v>
      </c>
      <c r="H2514" t="s">
        <v>55</v>
      </c>
      <c r="I2514" t="s">
        <v>4781</v>
      </c>
      <c r="J2514" s="3">
        <v>44948.475011574075</v>
      </c>
      <c r="K2514" s="3">
        <v>44964.25</v>
      </c>
      <c r="L2514" s="3">
        <v>44964.25</v>
      </c>
      <c r="M2514" t="s">
        <v>37</v>
      </c>
      <c r="N2514" s="4" t="s">
        <v>17</v>
      </c>
      <c r="P2514" t="s">
        <v>16</v>
      </c>
    </row>
    <row r="2515" spans="1:16" x14ac:dyDescent="0.25">
      <c r="A2515" t="s">
        <v>4782</v>
      </c>
      <c r="B2515">
        <v>572515</v>
      </c>
      <c r="C2515" t="s">
        <v>23</v>
      </c>
      <c r="F2515" t="s">
        <v>34</v>
      </c>
      <c r="G2515">
        <v>3740798.09</v>
      </c>
      <c r="H2515" t="s">
        <v>61</v>
      </c>
      <c r="I2515" t="s">
        <v>4783</v>
      </c>
      <c r="J2515" s="3">
        <v>44948.436249999999</v>
      </c>
      <c r="K2515" s="3">
        <v>44956.25</v>
      </c>
      <c r="L2515" s="3">
        <v>44956.25</v>
      </c>
      <c r="M2515" t="s">
        <v>37</v>
      </c>
      <c r="N2515" s="4" t="s">
        <v>17</v>
      </c>
      <c r="P2515" t="s">
        <v>16</v>
      </c>
    </row>
    <row r="2516" spans="1:16" x14ac:dyDescent="0.25">
      <c r="A2516" t="s">
        <v>4784</v>
      </c>
      <c r="B2516">
        <v>572514</v>
      </c>
      <c r="C2516" t="s">
        <v>23</v>
      </c>
      <c r="F2516" t="s">
        <v>34</v>
      </c>
      <c r="G2516">
        <v>2513181.98</v>
      </c>
      <c r="H2516" t="s">
        <v>61</v>
      </c>
      <c r="I2516" t="s">
        <v>4785</v>
      </c>
      <c r="J2516" s="3">
        <v>44948.429340277777</v>
      </c>
      <c r="K2516" s="3">
        <v>44956.25</v>
      </c>
      <c r="L2516" s="3">
        <v>44956.25</v>
      </c>
      <c r="M2516" t="s">
        <v>37</v>
      </c>
      <c r="N2516" s="4" t="s">
        <v>17</v>
      </c>
      <c r="P2516" t="s">
        <v>16</v>
      </c>
    </row>
    <row r="2517" spans="1:16" x14ac:dyDescent="0.25">
      <c r="A2517" t="s">
        <v>4786</v>
      </c>
      <c r="B2517">
        <v>572513</v>
      </c>
      <c r="C2517" t="s">
        <v>23</v>
      </c>
      <c r="F2517" t="s">
        <v>34</v>
      </c>
      <c r="G2517">
        <v>1968934.75</v>
      </c>
      <c r="H2517" t="s">
        <v>39</v>
      </c>
      <c r="I2517" t="s">
        <v>4787</v>
      </c>
      <c r="J2517" s="3">
        <v>44948.421724537038</v>
      </c>
      <c r="K2517" s="3">
        <v>44956.25</v>
      </c>
      <c r="L2517" s="3">
        <v>44956.25</v>
      </c>
      <c r="M2517" t="s">
        <v>37</v>
      </c>
      <c r="N2517" s="4" t="s">
        <v>17</v>
      </c>
      <c r="P2517" t="s">
        <v>16</v>
      </c>
    </row>
    <row r="2518" spans="1:16" x14ac:dyDescent="0.25">
      <c r="A2518" t="s">
        <v>4788</v>
      </c>
      <c r="B2518">
        <v>572512</v>
      </c>
      <c r="C2518" t="s">
        <v>23</v>
      </c>
      <c r="F2518" t="s">
        <v>34</v>
      </c>
      <c r="G2518">
        <v>494919</v>
      </c>
      <c r="H2518" t="s">
        <v>39</v>
      </c>
      <c r="I2518" t="s">
        <v>2367</v>
      </c>
      <c r="J2518" s="3">
        <v>44948.415798611109</v>
      </c>
      <c r="K2518" s="3">
        <v>44956.25</v>
      </c>
      <c r="L2518" s="3">
        <v>44956.25</v>
      </c>
      <c r="M2518" t="s">
        <v>37</v>
      </c>
      <c r="N2518" s="4" t="s">
        <v>17</v>
      </c>
      <c r="P2518" t="s">
        <v>16</v>
      </c>
    </row>
    <row r="2519" spans="1:16" x14ac:dyDescent="0.25">
      <c r="A2519" t="s">
        <v>4789</v>
      </c>
      <c r="B2519">
        <v>572511</v>
      </c>
      <c r="C2519" t="s">
        <v>23</v>
      </c>
      <c r="F2519" t="s">
        <v>34</v>
      </c>
      <c r="G2519">
        <v>1804664.69</v>
      </c>
      <c r="H2519" t="s">
        <v>39</v>
      </c>
      <c r="I2519" t="s">
        <v>4790</v>
      </c>
      <c r="J2519" s="3">
        <v>44948.407557870371</v>
      </c>
      <c r="K2519" s="3">
        <v>44956.25</v>
      </c>
      <c r="L2519" s="3">
        <v>44956.25</v>
      </c>
      <c r="M2519" t="s">
        <v>37</v>
      </c>
      <c r="N2519" s="4" t="s">
        <v>17</v>
      </c>
      <c r="P2519" t="s">
        <v>16</v>
      </c>
    </row>
    <row r="2520" spans="1:16" x14ac:dyDescent="0.25">
      <c r="A2520" t="s">
        <v>4791</v>
      </c>
      <c r="B2520">
        <v>572510</v>
      </c>
      <c r="C2520" t="s">
        <v>23</v>
      </c>
      <c r="F2520" t="s">
        <v>34</v>
      </c>
      <c r="G2520">
        <v>544410.67000000004</v>
      </c>
      <c r="H2520" t="s">
        <v>39</v>
      </c>
      <c r="I2520" t="s">
        <v>4792</v>
      </c>
      <c r="J2520" s="3">
        <v>44948.395729166667</v>
      </c>
      <c r="K2520" s="3">
        <v>44956.25</v>
      </c>
      <c r="L2520" s="3">
        <v>44956.25</v>
      </c>
      <c r="M2520" t="s">
        <v>37</v>
      </c>
      <c r="N2520" s="4" t="s">
        <v>17</v>
      </c>
      <c r="P2520" t="s">
        <v>16</v>
      </c>
    </row>
    <row r="2521" spans="1:16" x14ac:dyDescent="0.25">
      <c r="A2521" t="s">
        <v>4793</v>
      </c>
      <c r="B2521">
        <v>572493</v>
      </c>
      <c r="C2521" t="s">
        <v>23</v>
      </c>
      <c r="F2521" t="s">
        <v>34</v>
      </c>
      <c r="G2521">
        <v>2061020.69</v>
      </c>
      <c r="H2521" t="s">
        <v>39</v>
      </c>
      <c r="I2521" t="s">
        <v>4794</v>
      </c>
      <c r="J2521" s="3">
        <v>44948.388888888891</v>
      </c>
      <c r="K2521" s="3">
        <v>44956.25</v>
      </c>
      <c r="L2521" s="3">
        <v>44956.25</v>
      </c>
      <c r="M2521" t="s">
        <v>37</v>
      </c>
      <c r="N2521" s="4" t="s">
        <v>17</v>
      </c>
      <c r="P2521" t="s">
        <v>16</v>
      </c>
    </row>
    <row r="2522" spans="1:16" x14ac:dyDescent="0.25">
      <c r="A2522" t="s">
        <v>4795</v>
      </c>
      <c r="B2522">
        <v>572492</v>
      </c>
      <c r="C2522" t="s">
        <v>23</v>
      </c>
      <c r="F2522" t="s">
        <v>34</v>
      </c>
      <c r="G2522">
        <v>27331967.370000001</v>
      </c>
      <c r="H2522" t="s">
        <v>55</v>
      </c>
      <c r="I2522" t="s">
        <v>4796</v>
      </c>
      <c r="J2522" s="3">
        <v>44948.310925925929</v>
      </c>
      <c r="K2522" s="3">
        <v>44964.25</v>
      </c>
      <c r="L2522" s="3">
        <v>44964.25</v>
      </c>
      <c r="M2522" t="s">
        <v>37</v>
      </c>
      <c r="N2522" s="4" t="s">
        <v>17</v>
      </c>
      <c r="P2522" t="s">
        <v>16</v>
      </c>
    </row>
    <row r="2523" spans="1:16" x14ac:dyDescent="0.25">
      <c r="A2523" t="s">
        <v>4797</v>
      </c>
      <c r="B2523">
        <v>572491</v>
      </c>
      <c r="C2523" t="s">
        <v>23</v>
      </c>
      <c r="F2523" t="s">
        <v>34</v>
      </c>
      <c r="G2523">
        <v>24850791.879999999</v>
      </c>
      <c r="H2523" t="s">
        <v>55</v>
      </c>
      <c r="I2523" t="s">
        <v>4798</v>
      </c>
      <c r="J2523" s="3">
        <v>44948.304884259262</v>
      </c>
      <c r="K2523" s="3">
        <v>44964.25</v>
      </c>
      <c r="L2523" s="3">
        <v>44964.25</v>
      </c>
      <c r="M2523" t="s">
        <v>37</v>
      </c>
      <c r="N2523" s="4" t="s">
        <v>17</v>
      </c>
      <c r="P2523" t="s">
        <v>16</v>
      </c>
    </row>
    <row r="2524" spans="1:16" x14ac:dyDescent="0.25">
      <c r="A2524" t="s">
        <v>4799</v>
      </c>
      <c r="B2524">
        <v>572490</v>
      </c>
      <c r="C2524" t="s">
        <v>23</v>
      </c>
      <c r="F2524" t="s">
        <v>34</v>
      </c>
      <c r="G2524">
        <v>28339616.359999999</v>
      </c>
      <c r="H2524" t="s">
        <v>55</v>
      </c>
      <c r="I2524" t="s">
        <v>4800</v>
      </c>
      <c r="J2524" s="3">
        <v>44948.293298611112</v>
      </c>
      <c r="K2524" s="3">
        <v>44964.25</v>
      </c>
      <c r="L2524" s="3">
        <v>44964.25</v>
      </c>
      <c r="M2524" t="s">
        <v>37</v>
      </c>
      <c r="N2524" s="4" t="s">
        <v>17</v>
      </c>
      <c r="P2524" t="s">
        <v>16</v>
      </c>
    </row>
    <row r="2525" spans="1:16" x14ac:dyDescent="0.25">
      <c r="A2525" t="s">
        <v>4801</v>
      </c>
      <c r="B2525">
        <v>572489</v>
      </c>
      <c r="C2525" t="s">
        <v>23</v>
      </c>
      <c r="F2525" t="s">
        <v>34</v>
      </c>
      <c r="G2525">
        <v>21335249.879999999</v>
      </c>
      <c r="H2525" t="s">
        <v>55</v>
      </c>
      <c r="I2525" t="s">
        <v>4802</v>
      </c>
      <c r="J2525" s="3">
        <v>44948.287488425929</v>
      </c>
      <c r="K2525" s="3">
        <v>44964.25</v>
      </c>
      <c r="L2525" s="3">
        <v>44964.25</v>
      </c>
      <c r="M2525" t="s">
        <v>37</v>
      </c>
      <c r="N2525" s="4" t="s">
        <v>17</v>
      </c>
      <c r="P2525" t="s">
        <v>16</v>
      </c>
    </row>
    <row r="2526" spans="1:16" x14ac:dyDescent="0.25">
      <c r="A2526" t="s">
        <v>4803</v>
      </c>
      <c r="B2526">
        <v>572488</v>
      </c>
      <c r="C2526" t="s">
        <v>23</v>
      </c>
      <c r="F2526" t="s">
        <v>34</v>
      </c>
      <c r="G2526">
        <v>18154390.52</v>
      </c>
      <c r="H2526" t="s">
        <v>55</v>
      </c>
      <c r="I2526" t="s">
        <v>4804</v>
      </c>
      <c r="J2526" s="3">
        <v>44948.283553240741</v>
      </c>
      <c r="K2526" s="3">
        <v>44964.25</v>
      </c>
      <c r="L2526" s="3">
        <v>44964.25</v>
      </c>
      <c r="M2526" t="s">
        <v>37</v>
      </c>
      <c r="N2526" s="4" t="s">
        <v>17</v>
      </c>
      <c r="P2526" t="s">
        <v>16</v>
      </c>
    </row>
    <row r="2527" spans="1:16" x14ac:dyDescent="0.25">
      <c r="A2527" t="s">
        <v>4805</v>
      </c>
      <c r="B2527">
        <v>572487</v>
      </c>
      <c r="C2527" t="s">
        <v>23</v>
      </c>
      <c r="F2527" t="s">
        <v>34</v>
      </c>
      <c r="G2527">
        <v>13733815.84</v>
      </c>
      <c r="H2527" t="s">
        <v>55</v>
      </c>
      <c r="I2527" t="s">
        <v>3843</v>
      </c>
      <c r="J2527" s="3">
        <v>44948.279895833337</v>
      </c>
      <c r="K2527" s="3">
        <v>44964.25</v>
      </c>
      <c r="L2527" s="3">
        <v>44964.25</v>
      </c>
      <c r="M2527" t="s">
        <v>37</v>
      </c>
      <c r="N2527" s="4" t="s">
        <v>17</v>
      </c>
      <c r="P2527" t="s">
        <v>16</v>
      </c>
    </row>
    <row r="2528" spans="1:16" x14ac:dyDescent="0.25">
      <c r="A2528" t="s">
        <v>4806</v>
      </c>
      <c r="B2528">
        <v>572486</v>
      </c>
      <c r="C2528" t="s">
        <v>23</v>
      </c>
      <c r="F2528" t="s">
        <v>34</v>
      </c>
      <c r="G2528">
        <v>11344694.83</v>
      </c>
      <c r="H2528" t="s">
        <v>55</v>
      </c>
      <c r="I2528" t="s">
        <v>4807</v>
      </c>
      <c r="J2528" s="3">
        <v>44948.276030092595</v>
      </c>
      <c r="K2528" s="3">
        <v>44964.25</v>
      </c>
      <c r="L2528" s="3">
        <v>44964.25</v>
      </c>
      <c r="M2528" t="s">
        <v>37</v>
      </c>
      <c r="N2528" s="4" t="s">
        <v>17</v>
      </c>
      <c r="P2528" t="s">
        <v>16</v>
      </c>
    </row>
    <row r="2529" spans="1:16" x14ac:dyDescent="0.25">
      <c r="A2529" t="s">
        <v>4808</v>
      </c>
      <c r="B2529">
        <v>572485</v>
      </c>
      <c r="C2529" t="s">
        <v>23</v>
      </c>
      <c r="F2529" t="s">
        <v>34</v>
      </c>
      <c r="G2529">
        <v>15404121.1</v>
      </c>
      <c r="H2529" t="s">
        <v>55</v>
      </c>
      <c r="I2529" t="s">
        <v>4809</v>
      </c>
      <c r="J2529" s="3">
        <v>44948.271898148145</v>
      </c>
      <c r="K2529" s="3">
        <v>44964.25</v>
      </c>
      <c r="L2529" s="3">
        <v>44964.25</v>
      </c>
      <c r="M2529" t="s">
        <v>37</v>
      </c>
      <c r="N2529" s="4" t="s">
        <v>17</v>
      </c>
      <c r="P2529" t="s">
        <v>16</v>
      </c>
    </row>
    <row r="2530" spans="1:16" x14ac:dyDescent="0.25">
      <c r="A2530" t="s">
        <v>4810</v>
      </c>
      <c r="B2530">
        <v>572484</v>
      </c>
      <c r="C2530" t="s">
        <v>23</v>
      </c>
      <c r="F2530" t="s">
        <v>34</v>
      </c>
      <c r="G2530">
        <v>20695392.02</v>
      </c>
      <c r="H2530" t="s">
        <v>55</v>
      </c>
      <c r="I2530" t="s">
        <v>4811</v>
      </c>
      <c r="J2530" s="3">
        <v>44948.26835648148</v>
      </c>
      <c r="K2530" s="3">
        <v>44964.25</v>
      </c>
      <c r="L2530" s="3">
        <v>44964.25</v>
      </c>
      <c r="M2530" t="s">
        <v>37</v>
      </c>
      <c r="N2530" s="4" t="s">
        <v>17</v>
      </c>
      <c r="P2530" t="s">
        <v>16</v>
      </c>
    </row>
    <row r="2531" spans="1:16" x14ac:dyDescent="0.25">
      <c r="A2531" t="s">
        <v>4812</v>
      </c>
      <c r="B2531">
        <v>572482</v>
      </c>
      <c r="C2531" t="s">
        <v>23</v>
      </c>
      <c r="F2531" t="s">
        <v>34</v>
      </c>
      <c r="G2531">
        <v>22263140</v>
      </c>
      <c r="H2531" t="s">
        <v>55</v>
      </c>
      <c r="I2531" t="s">
        <v>4813</v>
      </c>
      <c r="J2531" s="3">
        <v>44948.264432870368</v>
      </c>
      <c r="K2531" s="3">
        <v>44964.25</v>
      </c>
      <c r="L2531" s="3">
        <v>44964.25</v>
      </c>
      <c r="M2531" t="s">
        <v>37</v>
      </c>
      <c r="N2531" s="4" t="s">
        <v>17</v>
      </c>
      <c r="P2531" t="s">
        <v>16</v>
      </c>
    </row>
    <row r="2532" spans="1:16" x14ac:dyDescent="0.25">
      <c r="A2532" t="s">
        <v>4814</v>
      </c>
      <c r="B2532">
        <v>572481</v>
      </c>
      <c r="C2532" t="s">
        <v>23</v>
      </c>
      <c r="F2532" t="s">
        <v>34</v>
      </c>
      <c r="G2532">
        <v>20470857.120000001</v>
      </c>
      <c r="H2532" t="s">
        <v>55</v>
      </c>
      <c r="I2532" t="s">
        <v>4815</v>
      </c>
      <c r="J2532" s="3">
        <v>44948.256284722222</v>
      </c>
      <c r="K2532" s="3">
        <v>44964.25</v>
      </c>
      <c r="L2532" s="3">
        <v>44964.25</v>
      </c>
      <c r="M2532" t="s">
        <v>37</v>
      </c>
      <c r="N2532" s="4" t="s">
        <v>17</v>
      </c>
      <c r="P2532" t="s">
        <v>16</v>
      </c>
    </row>
    <row r="2533" spans="1:16" x14ac:dyDescent="0.25">
      <c r="A2533" t="s">
        <v>4816</v>
      </c>
      <c r="B2533">
        <v>572480</v>
      </c>
      <c r="C2533" t="s">
        <v>23</v>
      </c>
      <c r="F2533" t="s">
        <v>34</v>
      </c>
      <c r="G2533">
        <v>14208534.279999999</v>
      </c>
      <c r="H2533" t="s">
        <v>55</v>
      </c>
      <c r="I2533" t="s">
        <v>4817</v>
      </c>
      <c r="J2533" s="3">
        <v>44948.25204861111</v>
      </c>
      <c r="K2533" s="3">
        <v>44964.25</v>
      </c>
      <c r="L2533" s="3">
        <v>44964.25</v>
      </c>
      <c r="M2533" t="s">
        <v>37</v>
      </c>
      <c r="N2533" s="4" t="s">
        <v>17</v>
      </c>
      <c r="P2533" t="s">
        <v>16</v>
      </c>
    </row>
    <row r="2534" spans="1:16" x14ac:dyDescent="0.25">
      <c r="A2534" t="s">
        <v>4818</v>
      </c>
      <c r="B2534">
        <v>572479</v>
      </c>
      <c r="C2534" t="s">
        <v>23</v>
      </c>
      <c r="F2534" t="s">
        <v>34</v>
      </c>
      <c r="G2534">
        <v>16815071.210000001</v>
      </c>
      <c r="H2534" t="s">
        <v>55</v>
      </c>
      <c r="I2534" t="s">
        <v>4819</v>
      </c>
      <c r="J2534" s="3">
        <v>44948.248090277775</v>
      </c>
      <c r="K2534" s="3">
        <v>44964.25</v>
      </c>
      <c r="L2534" s="3">
        <v>44964.25</v>
      </c>
      <c r="M2534" t="s">
        <v>37</v>
      </c>
      <c r="N2534" s="4" t="s">
        <v>17</v>
      </c>
      <c r="P2534" t="s">
        <v>16</v>
      </c>
    </row>
    <row r="2535" spans="1:16" x14ac:dyDescent="0.25">
      <c r="A2535" t="s">
        <v>4820</v>
      </c>
      <c r="B2535">
        <v>572478</v>
      </c>
      <c r="C2535" t="s">
        <v>23</v>
      </c>
      <c r="F2535" t="s">
        <v>34</v>
      </c>
      <c r="G2535">
        <v>13789665.27</v>
      </c>
      <c r="H2535" t="s">
        <v>55</v>
      </c>
      <c r="I2535" t="s">
        <v>4821</v>
      </c>
      <c r="J2535" s="3">
        <v>44948.244409722225</v>
      </c>
      <c r="K2535" s="3">
        <v>44964.25</v>
      </c>
      <c r="L2535" s="3">
        <v>44964.25</v>
      </c>
      <c r="M2535" t="s">
        <v>37</v>
      </c>
      <c r="N2535" s="4" t="s">
        <v>17</v>
      </c>
      <c r="P2535" t="s">
        <v>16</v>
      </c>
    </row>
    <row r="2536" spans="1:16" x14ac:dyDescent="0.25">
      <c r="A2536" t="s">
        <v>4822</v>
      </c>
      <c r="B2536">
        <v>572477</v>
      </c>
      <c r="C2536" t="s">
        <v>23</v>
      </c>
      <c r="F2536" t="s">
        <v>34</v>
      </c>
      <c r="G2536">
        <v>24979763.489999998</v>
      </c>
      <c r="H2536" t="s">
        <v>55</v>
      </c>
      <c r="I2536" t="s">
        <v>1625</v>
      </c>
      <c r="J2536" s="3">
        <v>44948.240046296298</v>
      </c>
      <c r="K2536" s="3">
        <v>44964.25</v>
      </c>
      <c r="L2536" s="3">
        <v>44964.25</v>
      </c>
      <c r="M2536" t="s">
        <v>37</v>
      </c>
      <c r="N2536" s="4" t="s">
        <v>17</v>
      </c>
      <c r="P2536" t="s">
        <v>16</v>
      </c>
    </row>
    <row r="2537" spans="1:16" x14ac:dyDescent="0.25">
      <c r="A2537" t="s">
        <v>4823</v>
      </c>
      <c r="B2537">
        <v>572476</v>
      </c>
      <c r="C2537" t="s">
        <v>23</v>
      </c>
      <c r="F2537" t="s">
        <v>34</v>
      </c>
      <c r="G2537">
        <v>8912989.5899999999</v>
      </c>
      <c r="H2537" t="s">
        <v>122</v>
      </c>
      <c r="I2537" t="s">
        <v>1422</v>
      </c>
      <c r="J2537" s="3">
        <v>44948.235231481478</v>
      </c>
      <c r="K2537" s="3">
        <v>44964.25</v>
      </c>
      <c r="L2537" s="3">
        <v>44964.25</v>
      </c>
      <c r="M2537" t="s">
        <v>37</v>
      </c>
      <c r="N2537" s="4" t="s">
        <v>17</v>
      </c>
      <c r="P2537" t="s">
        <v>16</v>
      </c>
    </row>
    <row r="2538" spans="1:16" x14ac:dyDescent="0.25">
      <c r="A2538" t="s">
        <v>4824</v>
      </c>
      <c r="B2538">
        <v>572475</v>
      </c>
      <c r="C2538" t="s">
        <v>23</v>
      </c>
      <c r="F2538" t="s">
        <v>34</v>
      </c>
      <c r="G2538">
        <v>27566140.879999999</v>
      </c>
      <c r="H2538" t="s">
        <v>55</v>
      </c>
      <c r="I2538" t="s">
        <v>4825</v>
      </c>
      <c r="J2538" s="3">
        <v>44948.230046296296</v>
      </c>
      <c r="K2538" s="3">
        <v>44964.25</v>
      </c>
      <c r="L2538" s="3">
        <v>44964.25</v>
      </c>
      <c r="M2538" t="s">
        <v>37</v>
      </c>
      <c r="N2538" s="4" t="s">
        <v>17</v>
      </c>
      <c r="P2538" t="s">
        <v>16</v>
      </c>
    </row>
    <row r="2539" spans="1:16" x14ac:dyDescent="0.25">
      <c r="A2539" t="s">
        <v>4826</v>
      </c>
      <c r="B2539">
        <v>572474</v>
      </c>
      <c r="C2539" t="s">
        <v>23</v>
      </c>
      <c r="F2539" t="s">
        <v>34</v>
      </c>
      <c r="G2539">
        <v>23342956.940000001</v>
      </c>
      <c r="H2539" t="s">
        <v>55</v>
      </c>
      <c r="I2539" t="s">
        <v>4827</v>
      </c>
      <c r="J2539" s="3">
        <v>44948.226157407407</v>
      </c>
      <c r="K2539" s="3">
        <v>44964.25</v>
      </c>
      <c r="L2539" s="3">
        <v>44964.25</v>
      </c>
      <c r="M2539" t="s">
        <v>37</v>
      </c>
      <c r="N2539" s="4" t="s">
        <v>17</v>
      </c>
      <c r="P2539" t="s">
        <v>16</v>
      </c>
    </row>
    <row r="2540" spans="1:16" x14ac:dyDescent="0.25">
      <c r="A2540" t="s">
        <v>4828</v>
      </c>
      <c r="B2540">
        <v>572473</v>
      </c>
      <c r="C2540" t="s">
        <v>23</v>
      </c>
      <c r="F2540" t="s">
        <v>34</v>
      </c>
      <c r="G2540">
        <v>2346936.5</v>
      </c>
      <c r="H2540" t="s">
        <v>39</v>
      </c>
      <c r="I2540" t="s">
        <v>2260</v>
      </c>
      <c r="J2540" s="3">
        <v>44948.227256944447</v>
      </c>
      <c r="K2540" s="3">
        <v>44956.25</v>
      </c>
      <c r="L2540" s="3">
        <v>44956.25</v>
      </c>
      <c r="M2540" t="s">
        <v>37</v>
      </c>
      <c r="N2540" s="4" t="s">
        <v>17</v>
      </c>
      <c r="P2540" t="s">
        <v>16</v>
      </c>
    </row>
    <row r="2541" spans="1:16" x14ac:dyDescent="0.25">
      <c r="A2541" t="s">
        <v>4829</v>
      </c>
      <c r="B2541">
        <v>572472</v>
      </c>
      <c r="C2541" t="s">
        <v>23</v>
      </c>
      <c r="F2541" t="s">
        <v>34</v>
      </c>
      <c r="G2541">
        <v>18578912.149999999</v>
      </c>
      <c r="H2541" t="s">
        <v>55</v>
      </c>
      <c r="I2541" t="s">
        <v>4830</v>
      </c>
      <c r="J2541" s="3">
        <v>44948.222349537034</v>
      </c>
      <c r="K2541" s="3">
        <v>44964.25</v>
      </c>
      <c r="L2541" s="3">
        <v>44964.25</v>
      </c>
      <c r="M2541" t="s">
        <v>37</v>
      </c>
      <c r="N2541" s="4" t="s">
        <v>17</v>
      </c>
      <c r="P2541" t="s">
        <v>16</v>
      </c>
    </row>
    <row r="2542" spans="1:16" x14ac:dyDescent="0.25">
      <c r="A2542" t="s">
        <v>4831</v>
      </c>
      <c r="B2542">
        <v>572471</v>
      </c>
      <c r="C2542" t="s">
        <v>23</v>
      </c>
      <c r="F2542" t="s">
        <v>34</v>
      </c>
      <c r="G2542">
        <v>597118.12</v>
      </c>
      <c r="H2542" t="s">
        <v>39</v>
      </c>
      <c r="I2542" t="s">
        <v>390</v>
      </c>
      <c r="J2542" s="3">
        <v>44948.217083333337</v>
      </c>
      <c r="K2542" s="3">
        <v>44956.25</v>
      </c>
      <c r="L2542" s="3">
        <v>44956.25</v>
      </c>
      <c r="M2542" t="s">
        <v>37</v>
      </c>
      <c r="N2542" s="4" t="s">
        <v>17</v>
      </c>
      <c r="P2542" t="s">
        <v>16</v>
      </c>
    </row>
    <row r="2543" spans="1:16" x14ac:dyDescent="0.25">
      <c r="A2543" t="s">
        <v>4832</v>
      </c>
      <c r="B2543">
        <v>572452</v>
      </c>
      <c r="C2543" t="s">
        <v>23</v>
      </c>
      <c r="F2543" t="s">
        <v>34</v>
      </c>
      <c r="G2543">
        <v>1512442.15</v>
      </c>
      <c r="H2543" t="s">
        <v>39</v>
      </c>
      <c r="I2543" t="s">
        <v>4833</v>
      </c>
      <c r="J2543" s="3">
        <v>44947.482928240737</v>
      </c>
      <c r="K2543" s="3">
        <v>44956.25</v>
      </c>
      <c r="L2543" s="3">
        <v>44956.25</v>
      </c>
      <c r="M2543" t="s">
        <v>37</v>
      </c>
      <c r="N2543" s="4" t="s">
        <v>17</v>
      </c>
      <c r="P2543" t="s">
        <v>16</v>
      </c>
    </row>
    <row r="2544" spans="1:16" x14ac:dyDescent="0.25">
      <c r="A2544" t="s">
        <v>4834</v>
      </c>
      <c r="B2544">
        <v>572451</v>
      </c>
      <c r="C2544" t="s">
        <v>23</v>
      </c>
      <c r="F2544" t="s">
        <v>34</v>
      </c>
      <c r="G2544">
        <v>1172434.83</v>
      </c>
      <c r="H2544" t="s">
        <v>39</v>
      </c>
      <c r="I2544" t="s">
        <v>850</v>
      </c>
      <c r="J2544" s="3">
        <v>44947.474814814814</v>
      </c>
      <c r="K2544" s="3">
        <v>44956.25</v>
      </c>
      <c r="L2544" s="3">
        <v>44956.25</v>
      </c>
      <c r="M2544" t="s">
        <v>37</v>
      </c>
      <c r="N2544" s="4" t="s">
        <v>17</v>
      </c>
      <c r="P2544" t="s">
        <v>16</v>
      </c>
    </row>
    <row r="2545" spans="1:16" x14ac:dyDescent="0.25">
      <c r="A2545" t="s">
        <v>4835</v>
      </c>
      <c r="B2545">
        <v>572450</v>
      </c>
      <c r="C2545" t="s">
        <v>23</v>
      </c>
      <c r="F2545" t="s">
        <v>34</v>
      </c>
      <c r="G2545">
        <v>29847774.75</v>
      </c>
      <c r="H2545" t="s">
        <v>55</v>
      </c>
      <c r="I2545" t="s">
        <v>4836</v>
      </c>
      <c r="J2545" s="3">
        <v>44947.465162037035</v>
      </c>
      <c r="K2545" s="3">
        <v>44959.25</v>
      </c>
      <c r="L2545" s="3">
        <v>44959.25</v>
      </c>
      <c r="M2545" t="s">
        <v>37</v>
      </c>
      <c r="N2545" s="4" t="s">
        <v>17</v>
      </c>
      <c r="P2545" t="s">
        <v>16</v>
      </c>
    </row>
    <row r="2546" spans="1:16" x14ac:dyDescent="0.25">
      <c r="A2546" t="s">
        <v>4837</v>
      </c>
      <c r="B2546">
        <v>572449</v>
      </c>
      <c r="C2546" t="s">
        <v>23</v>
      </c>
      <c r="F2546" t="s">
        <v>34</v>
      </c>
      <c r="G2546">
        <v>2471408.39</v>
      </c>
      <c r="H2546" t="s">
        <v>39</v>
      </c>
      <c r="I2546" t="s">
        <v>1778</v>
      </c>
      <c r="J2546" s="3">
        <v>44947.444340277776</v>
      </c>
      <c r="K2546" s="3">
        <v>44956.25</v>
      </c>
      <c r="L2546" s="3">
        <v>44956.25</v>
      </c>
      <c r="M2546" t="s">
        <v>37</v>
      </c>
      <c r="N2546" s="4" t="s">
        <v>17</v>
      </c>
      <c r="P2546" t="s">
        <v>16</v>
      </c>
    </row>
    <row r="2547" spans="1:16" x14ac:dyDescent="0.25">
      <c r="A2547" t="s">
        <v>4838</v>
      </c>
      <c r="B2547">
        <v>572448</v>
      </c>
      <c r="C2547" t="s">
        <v>23</v>
      </c>
      <c r="F2547" t="s">
        <v>34</v>
      </c>
      <c r="G2547">
        <v>563336.49</v>
      </c>
      <c r="H2547" t="s">
        <v>39</v>
      </c>
      <c r="I2547" t="s">
        <v>390</v>
      </c>
      <c r="J2547" s="3">
        <v>44947.437256944446</v>
      </c>
      <c r="K2547" s="3">
        <v>44956.25</v>
      </c>
      <c r="L2547" s="3">
        <v>44956.25</v>
      </c>
      <c r="M2547" t="s">
        <v>37</v>
      </c>
      <c r="N2547" s="4" t="s">
        <v>17</v>
      </c>
      <c r="P2547" t="s">
        <v>16</v>
      </c>
    </row>
    <row r="2548" spans="1:16" x14ac:dyDescent="0.25">
      <c r="A2548" t="s">
        <v>4839</v>
      </c>
      <c r="B2548">
        <v>572447</v>
      </c>
      <c r="C2548" t="s">
        <v>23</v>
      </c>
      <c r="F2548" t="s">
        <v>34</v>
      </c>
      <c r="G2548">
        <v>1385157.9</v>
      </c>
      <c r="H2548" t="s">
        <v>39</v>
      </c>
      <c r="I2548" t="s">
        <v>4840</v>
      </c>
      <c r="J2548" s="3">
        <v>44947.4296412037</v>
      </c>
      <c r="K2548" s="3">
        <v>44956.25</v>
      </c>
      <c r="L2548" s="3">
        <v>44956.25</v>
      </c>
      <c r="M2548" t="s">
        <v>37</v>
      </c>
      <c r="N2548" s="4" t="s">
        <v>17</v>
      </c>
      <c r="P2548" t="s">
        <v>16</v>
      </c>
    </row>
    <row r="2549" spans="1:16" x14ac:dyDescent="0.25">
      <c r="A2549" t="s">
        <v>4841</v>
      </c>
      <c r="B2549">
        <v>572446</v>
      </c>
      <c r="C2549" t="s">
        <v>23</v>
      </c>
      <c r="F2549" t="s">
        <v>34</v>
      </c>
      <c r="G2549">
        <v>4234420.54</v>
      </c>
      <c r="H2549" t="s">
        <v>61</v>
      </c>
      <c r="I2549" t="s">
        <v>4842</v>
      </c>
      <c r="J2549" s="3">
        <v>44947.421909722223</v>
      </c>
      <c r="K2549" s="3">
        <v>44956.25</v>
      </c>
      <c r="L2549" s="3">
        <v>44956.25</v>
      </c>
      <c r="M2549" t="s">
        <v>37</v>
      </c>
      <c r="N2549" s="4" t="s">
        <v>17</v>
      </c>
      <c r="P2549" t="s">
        <v>16</v>
      </c>
    </row>
    <row r="2550" spans="1:16" x14ac:dyDescent="0.25">
      <c r="A2550" t="s">
        <v>4843</v>
      </c>
      <c r="B2550">
        <v>572443</v>
      </c>
      <c r="C2550" t="s">
        <v>23</v>
      </c>
      <c r="F2550" t="s">
        <v>34</v>
      </c>
      <c r="G2550">
        <v>2817768.14</v>
      </c>
      <c r="H2550" t="s">
        <v>61</v>
      </c>
      <c r="I2550" t="s">
        <v>4844</v>
      </c>
      <c r="J2550" s="3">
        <v>44947.393784722219</v>
      </c>
      <c r="K2550" s="3">
        <v>44957.25</v>
      </c>
      <c r="L2550" s="3">
        <v>44957.25</v>
      </c>
      <c r="M2550" t="s">
        <v>37</v>
      </c>
      <c r="N2550" s="4" t="s">
        <v>17</v>
      </c>
      <c r="P2550" t="s">
        <v>16</v>
      </c>
    </row>
    <row r="2551" spans="1:16" x14ac:dyDescent="0.25">
      <c r="A2551" t="s">
        <v>4845</v>
      </c>
      <c r="B2551">
        <v>572442</v>
      </c>
      <c r="C2551" t="s">
        <v>23</v>
      </c>
      <c r="F2551" t="s">
        <v>34</v>
      </c>
      <c r="G2551">
        <v>2738303.91</v>
      </c>
      <c r="H2551" t="s">
        <v>61</v>
      </c>
      <c r="I2551" t="s">
        <v>4846</v>
      </c>
      <c r="J2551" s="3">
        <v>44947.388518518521</v>
      </c>
      <c r="K2551" s="3">
        <v>44957.25</v>
      </c>
      <c r="L2551" s="3">
        <v>44957.25</v>
      </c>
      <c r="M2551" t="s">
        <v>37</v>
      </c>
      <c r="N2551" s="4" t="s">
        <v>17</v>
      </c>
      <c r="P2551" t="s">
        <v>16</v>
      </c>
    </row>
    <row r="2552" spans="1:16" x14ac:dyDescent="0.25">
      <c r="A2552" t="s">
        <v>4847</v>
      </c>
      <c r="B2552">
        <v>572439</v>
      </c>
      <c r="C2552" t="s">
        <v>23</v>
      </c>
      <c r="F2552" t="s">
        <v>34</v>
      </c>
      <c r="G2552">
        <v>4145653.25</v>
      </c>
      <c r="H2552" t="s">
        <v>61</v>
      </c>
      <c r="I2552" t="s">
        <v>4848</v>
      </c>
      <c r="J2552" s="3">
        <v>44947.380289351851</v>
      </c>
      <c r="K2552" s="3">
        <v>44957.25</v>
      </c>
      <c r="L2552" s="3">
        <v>44957.25</v>
      </c>
      <c r="M2552" t="s">
        <v>37</v>
      </c>
      <c r="N2552" s="4" t="s">
        <v>17</v>
      </c>
      <c r="P2552" t="s">
        <v>16</v>
      </c>
    </row>
    <row r="2553" spans="1:16" x14ac:dyDescent="0.25">
      <c r="A2553" t="s">
        <v>4849</v>
      </c>
      <c r="B2553">
        <v>572438</v>
      </c>
      <c r="C2553" t="s">
        <v>23</v>
      </c>
      <c r="F2553" t="s">
        <v>34</v>
      </c>
      <c r="G2553">
        <v>1666567.02</v>
      </c>
      <c r="H2553" t="s">
        <v>39</v>
      </c>
      <c r="I2553" t="s">
        <v>4850</v>
      </c>
      <c r="J2553" s="3">
        <v>44947.372835648152</v>
      </c>
      <c r="K2553" s="3">
        <v>44957.25</v>
      </c>
      <c r="L2553" s="3">
        <v>44957.25</v>
      </c>
      <c r="M2553" t="s">
        <v>37</v>
      </c>
      <c r="N2553" s="4" t="s">
        <v>17</v>
      </c>
      <c r="P2553" t="s">
        <v>16</v>
      </c>
    </row>
    <row r="2554" spans="1:16" x14ac:dyDescent="0.25">
      <c r="A2554" t="s">
        <v>4851</v>
      </c>
      <c r="B2554">
        <v>572435</v>
      </c>
      <c r="C2554" t="s">
        <v>23</v>
      </c>
      <c r="F2554" t="s">
        <v>34</v>
      </c>
      <c r="G2554">
        <v>1935432</v>
      </c>
      <c r="H2554" t="s">
        <v>39</v>
      </c>
      <c r="I2554" t="s">
        <v>4852</v>
      </c>
      <c r="J2554" s="3">
        <v>44947.367465277777</v>
      </c>
      <c r="K2554" s="3">
        <v>44957.25</v>
      </c>
      <c r="L2554" s="3">
        <v>44957.25</v>
      </c>
      <c r="M2554" t="s">
        <v>37</v>
      </c>
      <c r="N2554" s="4" t="s">
        <v>17</v>
      </c>
      <c r="P2554" t="s">
        <v>16</v>
      </c>
    </row>
    <row r="2555" spans="1:16" x14ac:dyDescent="0.25">
      <c r="A2555" t="s">
        <v>4853</v>
      </c>
      <c r="B2555">
        <v>572434</v>
      </c>
      <c r="C2555" t="s">
        <v>23</v>
      </c>
      <c r="F2555" t="s">
        <v>34</v>
      </c>
      <c r="G2555">
        <v>2149861</v>
      </c>
      <c r="H2555" t="s">
        <v>39</v>
      </c>
      <c r="I2555" t="s">
        <v>4854</v>
      </c>
      <c r="J2555" s="3">
        <v>44947.35428240741</v>
      </c>
      <c r="K2555" s="3">
        <v>44957.25</v>
      </c>
      <c r="L2555" s="3">
        <v>44957.25</v>
      </c>
      <c r="M2555" t="s">
        <v>37</v>
      </c>
      <c r="N2555" s="4" t="s">
        <v>17</v>
      </c>
      <c r="P2555" t="s">
        <v>16</v>
      </c>
    </row>
    <row r="2556" spans="1:16" x14ac:dyDescent="0.25">
      <c r="A2556" t="s">
        <v>4855</v>
      </c>
      <c r="B2556">
        <v>572432</v>
      </c>
      <c r="C2556" t="s">
        <v>23</v>
      </c>
      <c r="F2556" t="s">
        <v>34</v>
      </c>
      <c r="G2556">
        <v>829131.51</v>
      </c>
      <c r="H2556" t="s">
        <v>39</v>
      </c>
      <c r="I2556" t="s">
        <v>4856</v>
      </c>
      <c r="J2556" s="3">
        <v>44947.349166666667</v>
      </c>
      <c r="K2556" s="3">
        <v>44957.25</v>
      </c>
      <c r="L2556" s="3">
        <v>44957.25</v>
      </c>
      <c r="M2556" t="s">
        <v>37</v>
      </c>
      <c r="N2556" s="4" t="s">
        <v>17</v>
      </c>
      <c r="P2556" t="s">
        <v>16</v>
      </c>
    </row>
    <row r="2557" spans="1:16" x14ac:dyDescent="0.25">
      <c r="A2557" t="s">
        <v>4857</v>
      </c>
      <c r="B2557">
        <v>572430</v>
      </c>
      <c r="C2557" t="s">
        <v>23</v>
      </c>
      <c r="F2557" t="s">
        <v>34</v>
      </c>
      <c r="G2557">
        <v>1433686</v>
      </c>
      <c r="H2557" t="s">
        <v>39</v>
      </c>
      <c r="I2557" t="s">
        <v>4858</v>
      </c>
      <c r="J2557" s="3">
        <v>44947.39739583333</v>
      </c>
      <c r="K2557" s="3">
        <v>44957.25</v>
      </c>
      <c r="L2557" s="3">
        <v>44957.25</v>
      </c>
      <c r="M2557" t="s">
        <v>37</v>
      </c>
      <c r="N2557" s="4" t="s">
        <v>17</v>
      </c>
      <c r="P2557" t="s">
        <v>16</v>
      </c>
    </row>
    <row r="2558" spans="1:16" x14ac:dyDescent="0.25">
      <c r="A2558" t="s">
        <v>4859</v>
      </c>
      <c r="B2558">
        <v>572428</v>
      </c>
      <c r="C2558" t="s">
        <v>23</v>
      </c>
      <c r="F2558" t="s">
        <v>34</v>
      </c>
      <c r="G2558">
        <v>1954529</v>
      </c>
      <c r="H2558" t="s">
        <v>39</v>
      </c>
      <c r="I2558" t="s">
        <v>4860</v>
      </c>
      <c r="J2558" s="3">
        <v>44947.33021990741</v>
      </c>
      <c r="K2558" s="3">
        <v>44957.25</v>
      </c>
      <c r="L2558" s="3">
        <v>44957.25</v>
      </c>
      <c r="M2558" t="s">
        <v>37</v>
      </c>
      <c r="N2558" s="4" t="s">
        <v>17</v>
      </c>
      <c r="P2558" t="s">
        <v>16</v>
      </c>
    </row>
    <row r="2559" spans="1:16" x14ac:dyDescent="0.25">
      <c r="A2559" t="s">
        <v>4861</v>
      </c>
      <c r="B2559">
        <v>572424</v>
      </c>
      <c r="C2559" t="s">
        <v>23</v>
      </c>
      <c r="F2559" t="s">
        <v>34</v>
      </c>
      <c r="G2559">
        <v>1427600</v>
      </c>
      <c r="H2559" t="s">
        <v>39</v>
      </c>
      <c r="I2559" t="s">
        <v>4862</v>
      </c>
      <c r="J2559" s="3">
        <v>44947.333506944444</v>
      </c>
      <c r="K2559" s="3">
        <v>44957.25</v>
      </c>
      <c r="L2559" s="3">
        <v>44957.25</v>
      </c>
      <c r="M2559" t="s">
        <v>37</v>
      </c>
      <c r="N2559" s="4" t="s">
        <v>17</v>
      </c>
      <c r="P2559" t="s">
        <v>16</v>
      </c>
    </row>
    <row r="2560" spans="1:16" x14ac:dyDescent="0.25">
      <c r="A2560" t="s">
        <v>4863</v>
      </c>
      <c r="B2560">
        <v>572422</v>
      </c>
      <c r="C2560" t="s">
        <v>23</v>
      </c>
      <c r="F2560" t="s">
        <v>34</v>
      </c>
      <c r="G2560">
        <v>1538912</v>
      </c>
      <c r="H2560" t="s">
        <v>39</v>
      </c>
      <c r="I2560" t="s">
        <v>4864</v>
      </c>
      <c r="J2560" s="3">
        <v>44947.310624999998</v>
      </c>
      <c r="K2560" s="3">
        <v>44957.25</v>
      </c>
      <c r="L2560" s="3">
        <v>44957.25</v>
      </c>
      <c r="M2560" t="s">
        <v>37</v>
      </c>
      <c r="N2560" s="4" t="s">
        <v>17</v>
      </c>
      <c r="P2560" t="s">
        <v>16</v>
      </c>
    </row>
    <row r="2561" spans="1:16" x14ac:dyDescent="0.25">
      <c r="A2561" t="s">
        <v>4865</v>
      </c>
      <c r="B2561">
        <v>572387</v>
      </c>
      <c r="C2561" t="s">
        <v>23</v>
      </c>
      <c r="F2561" t="s">
        <v>34</v>
      </c>
      <c r="G2561">
        <v>1617819.13</v>
      </c>
      <c r="H2561" t="s">
        <v>39</v>
      </c>
      <c r="I2561" t="s">
        <v>4866</v>
      </c>
      <c r="J2561" s="3">
        <v>44947.421956018516</v>
      </c>
      <c r="K2561" s="3">
        <v>44956.25</v>
      </c>
      <c r="L2561" s="3">
        <v>44956.25</v>
      </c>
      <c r="M2561" t="s">
        <v>37</v>
      </c>
      <c r="N2561" s="4" t="s">
        <v>17</v>
      </c>
      <c r="P2561" t="s">
        <v>16</v>
      </c>
    </row>
    <row r="2562" spans="1:16" x14ac:dyDescent="0.25">
      <c r="A2562" t="s">
        <v>4867</v>
      </c>
      <c r="B2562">
        <v>572386</v>
      </c>
      <c r="C2562" t="s">
        <v>23</v>
      </c>
      <c r="F2562" t="s">
        <v>34</v>
      </c>
      <c r="G2562">
        <v>1617819.13</v>
      </c>
      <c r="H2562" t="s">
        <v>39</v>
      </c>
      <c r="I2562" t="s">
        <v>4866</v>
      </c>
      <c r="J2562" s="3">
        <v>44947.42019675926</v>
      </c>
      <c r="K2562" s="3">
        <v>44956.25</v>
      </c>
      <c r="L2562" s="3">
        <v>44956.25</v>
      </c>
      <c r="M2562" t="s">
        <v>37</v>
      </c>
      <c r="N2562" s="4" t="s">
        <v>17</v>
      </c>
      <c r="P2562" t="s">
        <v>16</v>
      </c>
    </row>
    <row r="2563" spans="1:16" x14ac:dyDescent="0.25">
      <c r="A2563" t="s">
        <v>4868</v>
      </c>
      <c r="B2563">
        <v>572384</v>
      </c>
      <c r="C2563" t="s">
        <v>23</v>
      </c>
      <c r="F2563" t="s">
        <v>34</v>
      </c>
      <c r="G2563">
        <v>1617819.13</v>
      </c>
      <c r="H2563" t="s">
        <v>39</v>
      </c>
      <c r="I2563" t="s">
        <v>4866</v>
      </c>
      <c r="J2563" s="3">
        <v>44947.304490740738</v>
      </c>
      <c r="K2563" s="3">
        <v>44956.25</v>
      </c>
      <c r="L2563" s="3">
        <v>44956.25</v>
      </c>
      <c r="M2563" t="s">
        <v>37</v>
      </c>
      <c r="N2563" s="4" t="s">
        <v>17</v>
      </c>
      <c r="P2563" t="s">
        <v>16</v>
      </c>
    </row>
    <row r="2564" spans="1:16" x14ac:dyDescent="0.25">
      <c r="A2564" t="s">
        <v>4869</v>
      </c>
      <c r="B2564">
        <v>572383</v>
      </c>
      <c r="C2564" t="s">
        <v>23</v>
      </c>
      <c r="F2564" t="s">
        <v>34</v>
      </c>
      <c r="G2564">
        <v>1617819.13</v>
      </c>
      <c r="H2564" t="s">
        <v>39</v>
      </c>
      <c r="I2564" t="s">
        <v>4866</v>
      </c>
      <c r="J2564" s="3">
        <v>44947.302604166667</v>
      </c>
      <c r="K2564" s="3">
        <v>44956.25</v>
      </c>
      <c r="L2564" s="3">
        <v>44956.25</v>
      </c>
      <c r="M2564" t="s">
        <v>37</v>
      </c>
      <c r="N2564" s="4" t="s">
        <v>17</v>
      </c>
      <c r="P2564" t="s">
        <v>16</v>
      </c>
    </row>
    <row r="2565" spans="1:16" x14ac:dyDescent="0.25">
      <c r="A2565" t="s">
        <v>4870</v>
      </c>
      <c r="B2565">
        <v>572382</v>
      </c>
      <c r="C2565" t="s">
        <v>23</v>
      </c>
      <c r="F2565" t="s">
        <v>34</v>
      </c>
      <c r="G2565">
        <v>1617819.13</v>
      </c>
      <c r="H2565" t="s">
        <v>39</v>
      </c>
      <c r="I2565" t="s">
        <v>4866</v>
      </c>
      <c r="J2565" s="3">
        <v>44947.297256944446</v>
      </c>
      <c r="K2565" s="3">
        <v>44956.25</v>
      </c>
      <c r="L2565" s="3">
        <v>44956.25</v>
      </c>
      <c r="M2565" t="s">
        <v>37</v>
      </c>
      <c r="N2565" s="4" t="s">
        <v>17</v>
      </c>
      <c r="P2565" t="s">
        <v>16</v>
      </c>
    </row>
    <row r="2566" spans="1:16" x14ac:dyDescent="0.25">
      <c r="A2566" t="s">
        <v>4871</v>
      </c>
      <c r="B2566">
        <v>572380</v>
      </c>
      <c r="C2566" t="s">
        <v>23</v>
      </c>
      <c r="F2566" t="s">
        <v>34</v>
      </c>
      <c r="G2566">
        <v>1617819.13</v>
      </c>
      <c r="H2566" t="s">
        <v>39</v>
      </c>
      <c r="I2566" t="s">
        <v>4866</v>
      </c>
      <c r="J2566" s="3">
        <v>44947.292986111112</v>
      </c>
      <c r="K2566" s="3">
        <v>44956.25</v>
      </c>
      <c r="L2566" s="3">
        <v>44956.25</v>
      </c>
      <c r="M2566" t="s">
        <v>37</v>
      </c>
      <c r="N2566" s="4" t="s">
        <v>17</v>
      </c>
      <c r="P2566" t="s">
        <v>16</v>
      </c>
    </row>
    <row r="2567" spans="1:16" x14ac:dyDescent="0.25">
      <c r="A2567" t="s">
        <v>4872</v>
      </c>
      <c r="B2567">
        <v>572379</v>
      </c>
      <c r="C2567" t="s">
        <v>23</v>
      </c>
      <c r="F2567" t="s">
        <v>34</v>
      </c>
      <c r="G2567">
        <v>1617819.13</v>
      </c>
      <c r="H2567" t="s">
        <v>39</v>
      </c>
      <c r="I2567" t="s">
        <v>4866</v>
      </c>
      <c r="J2567" s="3">
        <v>44947.291435185187</v>
      </c>
      <c r="K2567" s="3">
        <v>44956.25</v>
      </c>
      <c r="L2567" s="3">
        <v>44956.25</v>
      </c>
      <c r="M2567" t="s">
        <v>37</v>
      </c>
      <c r="N2567" s="4" t="s">
        <v>17</v>
      </c>
      <c r="P2567" t="s">
        <v>16</v>
      </c>
    </row>
    <row r="2568" spans="1:16" x14ac:dyDescent="0.25">
      <c r="A2568" t="s">
        <v>4873</v>
      </c>
      <c r="B2568">
        <v>572375</v>
      </c>
      <c r="C2568" t="s">
        <v>23</v>
      </c>
      <c r="F2568" t="s">
        <v>34</v>
      </c>
      <c r="G2568">
        <v>1617819.13</v>
      </c>
      <c r="H2568" t="s">
        <v>39</v>
      </c>
      <c r="I2568" t="s">
        <v>4866</v>
      </c>
      <c r="J2568" s="3">
        <v>44947.289282407408</v>
      </c>
      <c r="K2568" s="3">
        <v>44956.25</v>
      </c>
      <c r="L2568" s="3">
        <v>44956.25</v>
      </c>
      <c r="M2568" t="s">
        <v>37</v>
      </c>
      <c r="N2568" s="4" t="s">
        <v>17</v>
      </c>
      <c r="P2568" t="s">
        <v>16</v>
      </c>
    </row>
    <row r="2569" spans="1:16" x14ac:dyDescent="0.25">
      <c r="A2569" t="s">
        <v>4874</v>
      </c>
      <c r="B2569">
        <v>572251</v>
      </c>
      <c r="C2569" t="s">
        <v>23</v>
      </c>
      <c r="F2569" t="s">
        <v>34</v>
      </c>
      <c r="G2569">
        <v>68656755.299999997</v>
      </c>
      <c r="H2569" t="s">
        <v>276</v>
      </c>
      <c r="I2569" t="s">
        <v>4875</v>
      </c>
      <c r="J2569" s="3">
        <v>44948.052708333336</v>
      </c>
      <c r="K2569" s="3">
        <v>44956.25</v>
      </c>
      <c r="L2569" s="3">
        <v>44956.25</v>
      </c>
      <c r="M2569" t="s">
        <v>37</v>
      </c>
      <c r="N2569" s="4" t="s">
        <v>17</v>
      </c>
      <c r="P2569" t="s">
        <v>16</v>
      </c>
    </row>
    <row r="2570" spans="1:16" x14ac:dyDescent="0.25">
      <c r="A2570" t="s">
        <v>4876</v>
      </c>
      <c r="B2570">
        <v>572155</v>
      </c>
      <c r="C2570" t="s">
        <v>23</v>
      </c>
      <c r="F2570" t="s">
        <v>34</v>
      </c>
      <c r="G2570">
        <v>0</v>
      </c>
      <c r="H2570" t="s">
        <v>39</v>
      </c>
      <c r="I2570" t="s">
        <v>257</v>
      </c>
      <c r="J2570" s="3">
        <v>44946.169861111113</v>
      </c>
      <c r="K2570" s="3">
        <v>44956.25</v>
      </c>
      <c r="L2570" s="3">
        <v>44956.25</v>
      </c>
      <c r="M2570" t="s">
        <v>37</v>
      </c>
      <c r="N2570" s="4" t="s">
        <v>17</v>
      </c>
      <c r="P2570" t="s">
        <v>16</v>
      </c>
    </row>
    <row r="2571" spans="1:16" x14ac:dyDescent="0.25">
      <c r="A2571" t="s">
        <v>4877</v>
      </c>
      <c r="B2571">
        <v>572148</v>
      </c>
      <c r="C2571" t="s">
        <v>23</v>
      </c>
      <c r="F2571" t="s">
        <v>34</v>
      </c>
      <c r="G2571">
        <v>56704553.969999999</v>
      </c>
      <c r="H2571" t="s">
        <v>276</v>
      </c>
      <c r="I2571" t="s">
        <v>4878</v>
      </c>
      <c r="J2571" s="3">
        <v>44946.455821759257</v>
      </c>
      <c r="K2571" s="3">
        <v>44956.25</v>
      </c>
      <c r="L2571" s="3">
        <v>44956.25</v>
      </c>
      <c r="M2571" t="s">
        <v>37</v>
      </c>
      <c r="N2571" s="4" t="s">
        <v>17</v>
      </c>
      <c r="P2571" t="s">
        <v>16</v>
      </c>
    </row>
    <row r="2572" spans="1:16" x14ac:dyDescent="0.25">
      <c r="A2572" t="s">
        <v>4879</v>
      </c>
      <c r="B2572">
        <v>572137</v>
      </c>
      <c r="C2572" t="s">
        <v>23</v>
      </c>
      <c r="F2572" t="s">
        <v>34</v>
      </c>
      <c r="G2572">
        <v>1741066.28</v>
      </c>
      <c r="H2572" t="s">
        <v>39</v>
      </c>
      <c r="I2572" t="s">
        <v>1804</v>
      </c>
      <c r="J2572" s="3">
        <v>44947.512164351851</v>
      </c>
      <c r="K2572" s="3">
        <v>44960.25</v>
      </c>
      <c r="L2572" s="3">
        <v>44960.25</v>
      </c>
      <c r="M2572" t="s">
        <v>37</v>
      </c>
      <c r="N2572" s="4" t="s">
        <v>17</v>
      </c>
      <c r="P2572" t="s">
        <v>16</v>
      </c>
    </row>
    <row r="2573" spans="1:16" x14ac:dyDescent="0.25">
      <c r="A2573" t="s">
        <v>4880</v>
      </c>
      <c r="B2573">
        <v>572131</v>
      </c>
      <c r="C2573" t="s">
        <v>23</v>
      </c>
      <c r="F2573" t="s">
        <v>34</v>
      </c>
      <c r="G2573">
        <v>2449444.11</v>
      </c>
      <c r="H2573" t="s">
        <v>39</v>
      </c>
      <c r="I2573" t="s">
        <v>2381</v>
      </c>
      <c r="J2573" s="3">
        <v>44946.065937500003</v>
      </c>
      <c r="K2573" s="3">
        <v>44956.25</v>
      </c>
      <c r="L2573" s="3">
        <v>44956.25</v>
      </c>
      <c r="M2573" t="s">
        <v>37</v>
      </c>
      <c r="N2573" s="4" t="s">
        <v>17</v>
      </c>
      <c r="P2573" t="s">
        <v>16</v>
      </c>
    </row>
    <row r="2574" spans="1:16" x14ac:dyDescent="0.25">
      <c r="A2574" t="s">
        <v>4881</v>
      </c>
      <c r="B2574">
        <v>572129</v>
      </c>
      <c r="C2574" t="s">
        <v>23</v>
      </c>
      <c r="F2574" t="s">
        <v>34</v>
      </c>
      <c r="G2574">
        <v>1385481.04</v>
      </c>
      <c r="H2574" t="s">
        <v>39</v>
      </c>
      <c r="I2574" t="s">
        <v>289</v>
      </c>
      <c r="J2574" s="3">
        <v>44946.061203703706</v>
      </c>
      <c r="K2574" s="3">
        <v>44956.25</v>
      </c>
      <c r="L2574" s="3">
        <v>44956.25</v>
      </c>
      <c r="M2574" t="s">
        <v>37</v>
      </c>
      <c r="N2574" s="4" t="s">
        <v>17</v>
      </c>
      <c r="P2574" t="s">
        <v>16</v>
      </c>
    </row>
    <row r="2575" spans="1:16" x14ac:dyDescent="0.25">
      <c r="A2575" t="s">
        <v>4882</v>
      </c>
      <c r="B2575">
        <v>572127</v>
      </c>
      <c r="C2575" t="s">
        <v>23</v>
      </c>
      <c r="F2575" t="s">
        <v>34</v>
      </c>
      <c r="G2575">
        <v>499876.71</v>
      </c>
      <c r="H2575" t="s">
        <v>39</v>
      </c>
      <c r="I2575" t="s">
        <v>401</v>
      </c>
      <c r="J2575" s="3">
        <v>44946.056875000002</v>
      </c>
      <c r="K2575" s="3">
        <v>44956.25</v>
      </c>
      <c r="L2575" s="3">
        <v>44956.25</v>
      </c>
      <c r="M2575" t="s">
        <v>37</v>
      </c>
      <c r="N2575" s="4" t="s">
        <v>17</v>
      </c>
      <c r="P2575" t="s">
        <v>16</v>
      </c>
    </row>
    <row r="2576" spans="1:16" x14ac:dyDescent="0.25">
      <c r="A2576" t="s">
        <v>4883</v>
      </c>
      <c r="B2576">
        <v>572123</v>
      </c>
      <c r="C2576" t="s">
        <v>23</v>
      </c>
      <c r="F2576" t="s">
        <v>34</v>
      </c>
      <c r="G2576">
        <v>856596</v>
      </c>
      <c r="H2576" t="s">
        <v>39</v>
      </c>
      <c r="I2576" t="s">
        <v>3000</v>
      </c>
      <c r="J2576" s="3">
        <v>44946.05127314815</v>
      </c>
      <c r="K2576" s="3">
        <v>44956.25</v>
      </c>
      <c r="L2576" s="3">
        <v>44956.25</v>
      </c>
      <c r="M2576" t="s">
        <v>37</v>
      </c>
      <c r="N2576" s="4" t="s">
        <v>17</v>
      </c>
      <c r="P2576" t="s">
        <v>16</v>
      </c>
    </row>
    <row r="2577" spans="1:16" x14ac:dyDescent="0.25">
      <c r="A2577" t="s">
        <v>4884</v>
      </c>
      <c r="B2577">
        <v>572103</v>
      </c>
      <c r="C2577" t="s">
        <v>23</v>
      </c>
      <c r="F2577" t="s">
        <v>34</v>
      </c>
      <c r="G2577">
        <v>23861445</v>
      </c>
      <c r="H2577" t="s">
        <v>55</v>
      </c>
      <c r="I2577" t="s">
        <v>4885</v>
      </c>
      <c r="J2577" s="3">
        <v>44946.528240740743</v>
      </c>
      <c r="K2577" s="3">
        <v>44970.25</v>
      </c>
      <c r="L2577" s="3">
        <v>44970.25</v>
      </c>
      <c r="M2577" t="s">
        <v>37</v>
      </c>
      <c r="N2577" s="4" t="s">
        <v>17</v>
      </c>
      <c r="P2577" t="s">
        <v>16</v>
      </c>
    </row>
    <row r="2578" spans="1:16" x14ac:dyDescent="0.25">
      <c r="A2578" t="s">
        <v>4886</v>
      </c>
      <c r="B2578">
        <v>572091</v>
      </c>
      <c r="C2578" t="s">
        <v>23</v>
      </c>
      <c r="F2578" t="s">
        <v>34</v>
      </c>
      <c r="G2578">
        <v>9842980.9299999997</v>
      </c>
      <c r="H2578" t="s">
        <v>122</v>
      </c>
      <c r="I2578" t="s">
        <v>4887</v>
      </c>
      <c r="J2578" s="3">
        <v>44946.515717592592</v>
      </c>
      <c r="K2578" s="3">
        <v>44957.25</v>
      </c>
      <c r="L2578" s="3">
        <v>44957.25</v>
      </c>
      <c r="M2578" t="s">
        <v>37</v>
      </c>
      <c r="N2578" s="4" t="s">
        <v>17</v>
      </c>
      <c r="P2578" t="s">
        <v>16</v>
      </c>
    </row>
    <row r="2579" spans="1:16" x14ac:dyDescent="0.25">
      <c r="A2579" t="s">
        <v>4888</v>
      </c>
      <c r="B2579">
        <v>572088</v>
      </c>
      <c r="C2579" t="s">
        <v>23</v>
      </c>
      <c r="F2579" t="s">
        <v>34</v>
      </c>
      <c r="G2579">
        <v>41154163.090000004</v>
      </c>
      <c r="H2579" t="s">
        <v>154</v>
      </c>
      <c r="I2579" t="s">
        <v>4889</v>
      </c>
      <c r="J2579" s="3">
        <v>44946.297210648147</v>
      </c>
      <c r="K2579" s="3">
        <v>44956.25</v>
      </c>
      <c r="L2579" s="3">
        <v>44956.25</v>
      </c>
      <c r="M2579" t="s">
        <v>37</v>
      </c>
      <c r="N2579" s="4" t="s">
        <v>17</v>
      </c>
      <c r="P2579" t="s">
        <v>16</v>
      </c>
    </row>
    <row r="2580" spans="1:16" x14ac:dyDescent="0.25">
      <c r="A2580" t="s">
        <v>4890</v>
      </c>
      <c r="B2580">
        <v>572056</v>
      </c>
      <c r="C2580" t="s">
        <v>23</v>
      </c>
      <c r="F2580" t="s">
        <v>34</v>
      </c>
      <c r="G2580">
        <v>11190684.41</v>
      </c>
      <c r="H2580" t="s">
        <v>55</v>
      </c>
      <c r="I2580" t="s">
        <v>4891</v>
      </c>
      <c r="J2580" s="3">
        <v>44946.115127314813</v>
      </c>
      <c r="K2580" s="3">
        <v>44956.25</v>
      </c>
      <c r="L2580" s="3">
        <v>44956.25</v>
      </c>
      <c r="M2580" t="s">
        <v>37</v>
      </c>
      <c r="N2580" s="4" t="s">
        <v>17</v>
      </c>
      <c r="P2580" t="s">
        <v>16</v>
      </c>
    </row>
    <row r="2581" spans="1:16" x14ac:dyDescent="0.25">
      <c r="A2581" t="s">
        <v>4892</v>
      </c>
      <c r="B2581">
        <v>572012</v>
      </c>
      <c r="C2581" t="s">
        <v>23</v>
      </c>
      <c r="F2581" t="s">
        <v>34</v>
      </c>
      <c r="G2581">
        <v>521149.43</v>
      </c>
      <c r="H2581" t="s">
        <v>39</v>
      </c>
      <c r="I2581" t="s">
        <v>1989</v>
      </c>
      <c r="J2581" s="3">
        <v>44947.255439814813</v>
      </c>
      <c r="K2581" s="3">
        <v>44963.25</v>
      </c>
      <c r="L2581" s="3">
        <v>44963.25</v>
      </c>
      <c r="M2581" t="s">
        <v>37</v>
      </c>
      <c r="N2581" s="4" t="s">
        <v>17</v>
      </c>
      <c r="P2581" t="s">
        <v>16</v>
      </c>
    </row>
    <row r="2582" spans="1:16" x14ac:dyDescent="0.25">
      <c r="A2582" t="s">
        <v>4893</v>
      </c>
      <c r="B2582">
        <v>572011</v>
      </c>
      <c r="C2582" t="s">
        <v>23</v>
      </c>
      <c r="F2582" t="s">
        <v>34</v>
      </c>
      <c r="G2582">
        <v>549824.97</v>
      </c>
      <c r="H2582" t="s">
        <v>39</v>
      </c>
      <c r="I2582" t="s">
        <v>1509</v>
      </c>
      <c r="J2582" s="3">
        <v>44947.254594907405</v>
      </c>
      <c r="K2582" s="3">
        <v>44963.25</v>
      </c>
      <c r="L2582" s="3">
        <v>44963.25</v>
      </c>
      <c r="M2582" t="s">
        <v>37</v>
      </c>
      <c r="N2582" s="4" t="s">
        <v>17</v>
      </c>
      <c r="P2582" t="s">
        <v>16</v>
      </c>
    </row>
    <row r="2583" spans="1:16" x14ac:dyDescent="0.25">
      <c r="A2583" t="s">
        <v>4894</v>
      </c>
      <c r="B2583">
        <v>572010</v>
      </c>
      <c r="C2583" t="s">
        <v>23</v>
      </c>
      <c r="F2583" t="s">
        <v>34</v>
      </c>
      <c r="G2583">
        <v>651234.61</v>
      </c>
      <c r="H2583" t="s">
        <v>39</v>
      </c>
      <c r="I2583" t="s">
        <v>4895</v>
      </c>
      <c r="J2583" s="3">
        <v>44947.253680555557</v>
      </c>
      <c r="K2583" s="3">
        <v>44963.25</v>
      </c>
      <c r="L2583" s="3">
        <v>44963.25</v>
      </c>
      <c r="M2583" t="s">
        <v>37</v>
      </c>
      <c r="N2583" s="4" t="s">
        <v>17</v>
      </c>
      <c r="P2583" t="s">
        <v>16</v>
      </c>
    </row>
    <row r="2584" spans="1:16" x14ac:dyDescent="0.25">
      <c r="A2584" t="s">
        <v>4896</v>
      </c>
      <c r="B2584">
        <v>572009</v>
      </c>
      <c r="C2584" t="s">
        <v>23</v>
      </c>
      <c r="F2584" t="s">
        <v>34</v>
      </c>
      <c r="G2584">
        <v>877471.29</v>
      </c>
      <c r="H2584" t="s">
        <v>39</v>
      </c>
      <c r="I2584" t="s">
        <v>4897</v>
      </c>
      <c r="J2584" s="3">
        <v>44947.256481481483</v>
      </c>
      <c r="K2584" s="3">
        <v>44963.25</v>
      </c>
      <c r="L2584" s="3">
        <v>44963.25</v>
      </c>
      <c r="M2584" t="s">
        <v>37</v>
      </c>
      <c r="N2584" s="4" t="s">
        <v>17</v>
      </c>
      <c r="P2584" t="s">
        <v>16</v>
      </c>
    </row>
    <row r="2585" spans="1:16" x14ac:dyDescent="0.25">
      <c r="A2585" t="s">
        <v>4898</v>
      </c>
      <c r="B2585">
        <v>571862</v>
      </c>
      <c r="C2585" t="s">
        <v>23</v>
      </c>
      <c r="F2585" t="s">
        <v>34</v>
      </c>
      <c r="G2585">
        <v>295383163.12</v>
      </c>
      <c r="H2585" t="s">
        <v>159</v>
      </c>
      <c r="I2585" t="s">
        <v>4899</v>
      </c>
      <c r="J2585" s="3">
        <v>44946.265347222223</v>
      </c>
      <c r="K2585" s="3">
        <v>44970.25</v>
      </c>
      <c r="L2585" s="3">
        <v>44970.25</v>
      </c>
      <c r="M2585" t="s">
        <v>37</v>
      </c>
      <c r="N2585" s="4" t="s">
        <v>17</v>
      </c>
      <c r="P2585" t="s">
        <v>16</v>
      </c>
    </row>
    <row r="2586" spans="1:16" x14ac:dyDescent="0.25">
      <c r="A2586" t="s">
        <v>4900</v>
      </c>
      <c r="B2586">
        <v>571849</v>
      </c>
      <c r="C2586" t="s">
        <v>23</v>
      </c>
      <c r="F2586" t="s">
        <v>34</v>
      </c>
      <c r="G2586">
        <v>4888483.92</v>
      </c>
      <c r="H2586" t="s">
        <v>61</v>
      </c>
      <c r="I2586" t="s">
        <v>4901</v>
      </c>
      <c r="J2586" s="3">
        <v>44947.267094907409</v>
      </c>
      <c r="K2586" s="3">
        <v>44959.25</v>
      </c>
      <c r="L2586" s="3">
        <v>44959.25</v>
      </c>
      <c r="M2586" t="s">
        <v>37</v>
      </c>
      <c r="N2586" s="4" t="s">
        <v>17</v>
      </c>
      <c r="P2586" t="s">
        <v>16</v>
      </c>
    </row>
    <row r="2587" spans="1:16" x14ac:dyDescent="0.25">
      <c r="A2587" t="s">
        <v>4902</v>
      </c>
      <c r="B2587">
        <v>571846</v>
      </c>
      <c r="C2587" t="s">
        <v>23</v>
      </c>
      <c r="F2587" t="s">
        <v>34</v>
      </c>
      <c r="G2587">
        <v>6273016.6200000001</v>
      </c>
      <c r="H2587" t="s">
        <v>122</v>
      </c>
      <c r="I2587" t="s">
        <v>788</v>
      </c>
      <c r="J2587" s="3">
        <v>44947.263807870368</v>
      </c>
      <c r="K2587" s="3">
        <v>44959.25</v>
      </c>
      <c r="L2587" s="3">
        <v>44959.25</v>
      </c>
      <c r="M2587" t="s">
        <v>37</v>
      </c>
      <c r="N2587" s="4" t="s">
        <v>17</v>
      </c>
      <c r="P2587" t="s">
        <v>16</v>
      </c>
    </row>
    <row r="2588" spans="1:16" x14ac:dyDescent="0.25">
      <c r="A2588" t="s">
        <v>4903</v>
      </c>
      <c r="B2588">
        <v>571845</v>
      </c>
      <c r="C2588" t="s">
        <v>23</v>
      </c>
      <c r="F2588" t="s">
        <v>34</v>
      </c>
      <c r="G2588">
        <v>15440811.130000001</v>
      </c>
      <c r="H2588" t="s">
        <v>55</v>
      </c>
      <c r="I2588" t="s">
        <v>4904</v>
      </c>
      <c r="J2588" s="3">
        <v>44947.262361111112</v>
      </c>
      <c r="K2588" s="3">
        <v>44959.25</v>
      </c>
      <c r="L2588" s="3">
        <v>44959.25</v>
      </c>
      <c r="M2588" t="s">
        <v>37</v>
      </c>
      <c r="N2588" s="4" t="s">
        <v>17</v>
      </c>
      <c r="P2588" t="s">
        <v>16</v>
      </c>
    </row>
    <row r="2589" spans="1:16" x14ac:dyDescent="0.25">
      <c r="A2589" t="s">
        <v>4905</v>
      </c>
      <c r="B2589">
        <v>571843</v>
      </c>
      <c r="C2589" t="s">
        <v>23</v>
      </c>
      <c r="F2589" t="s">
        <v>34</v>
      </c>
      <c r="G2589">
        <v>16499779.41</v>
      </c>
      <c r="H2589" t="s">
        <v>55</v>
      </c>
      <c r="I2589" t="s">
        <v>957</v>
      </c>
      <c r="J2589" s="3">
        <v>44947.260949074072</v>
      </c>
      <c r="K2589" s="3">
        <v>44959.25</v>
      </c>
      <c r="L2589" s="3">
        <v>44959.25</v>
      </c>
      <c r="M2589" t="s">
        <v>37</v>
      </c>
      <c r="N2589" s="4" t="s">
        <v>17</v>
      </c>
      <c r="P2589" t="s">
        <v>16</v>
      </c>
    </row>
    <row r="2590" spans="1:16" x14ac:dyDescent="0.25">
      <c r="A2590" t="s">
        <v>4906</v>
      </c>
      <c r="B2590">
        <v>571840</v>
      </c>
      <c r="C2590" t="s">
        <v>23</v>
      </c>
      <c r="F2590" t="s">
        <v>34</v>
      </c>
      <c r="G2590">
        <v>14583310.41</v>
      </c>
      <c r="H2590" t="s">
        <v>55</v>
      </c>
      <c r="I2590" t="s">
        <v>4907</v>
      </c>
      <c r="J2590" s="3">
        <v>44947.256863425922</v>
      </c>
      <c r="K2590" s="3">
        <v>44959.25</v>
      </c>
      <c r="L2590" s="3">
        <v>44959.25</v>
      </c>
      <c r="M2590" t="s">
        <v>37</v>
      </c>
      <c r="N2590" s="4" t="s">
        <v>17</v>
      </c>
      <c r="P2590" t="s">
        <v>16</v>
      </c>
    </row>
    <row r="2591" spans="1:16" x14ac:dyDescent="0.25">
      <c r="A2591" t="s">
        <v>4908</v>
      </c>
      <c r="B2591">
        <v>571839</v>
      </c>
      <c r="C2591" t="s">
        <v>23</v>
      </c>
      <c r="F2591" t="s">
        <v>34</v>
      </c>
      <c r="G2591">
        <v>18719094.18</v>
      </c>
      <c r="H2591" t="s">
        <v>55</v>
      </c>
      <c r="I2591" t="s">
        <v>4909</v>
      </c>
      <c r="J2591" s="3">
        <v>44947.253993055558</v>
      </c>
      <c r="K2591" s="3">
        <v>44959.25</v>
      </c>
      <c r="L2591" s="3">
        <v>44959.25</v>
      </c>
      <c r="M2591" t="s">
        <v>37</v>
      </c>
      <c r="N2591" s="4" t="s">
        <v>17</v>
      </c>
      <c r="P2591" t="s">
        <v>16</v>
      </c>
    </row>
    <row r="2592" spans="1:16" x14ac:dyDescent="0.25">
      <c r="A2592" t="s">
        <v>4910</v>
      </c>
      <c r="B2592">
        <v>571838</v>
      </c>
      <c r="C2592" t="s">
        <v>23</v>
      </c>
      <c r="F2592" t="s">
        <v>34</v>
      </c>
      <c r="G2592">
        <v>7255737.8099999996</v>
      </c>
      <c r="H2592" t="s">
        <v>122</v>
      </c>
      <c r="I2592" t="s">
        <v>4911</v>
      </c>
      <c r="J2592" s="3">
        <v>44947.251655092594</v>
      </c>
      <c r="K2592" s="3">
        <v>44959.25</v>
      </c>
      <c r="L2592" s="3">
        <v>44959.25</v>
      </c>
      <c r="M2592" t="s">
        <v>37</v>
      </c>
      <c r="N2592" s="4" t="s">
        <v>17</v>
      </c>
      <c r="P2592" t="s">
        <v>16</v>
      </c>
    </row>
    <row r="2593" spans="1:16" x14ac:dyDescent="0.25">
      <c r="A2593" t="s">
        <v>4912</v>
      </c>
      <c r="B2593">
        <v>571835</v>
      </c>
      <c r="C2593" t="s">
        <v>23</v>
      </c>
      <c r="F2593" t="s">
        <v>34</v>
      </c>
      <c r="G2593">
        <v>19376911</v>
      </c>
      <c r="H2593" t="s">
        <v>55</v>
      </c>
      <c r="I2593" t="s">
        <v>4913</v>
      </c>
      <c r="J2593" s="3">
        <v>44947.2497337963</v>
      </c>
      <c r="K2593" s="3">
        <v>44959.25</v>
      </c>
      <c r="L2593" s="3">
        <v>44959.25</v>
      </c>
      <c r="M2593" t="s">
        <v>37</v>
      </c>
      <c r="N2593" s="4" t="s">
        <v>17</v>
      </c>
      <c r="P2593" t="s">
        <v>16</v>
      </c>
    </row>
    <row r="2594" spans="1:16" x14ac:dyDescent="0.25">
      <c r="A2594" t="s">
        <v>4914</v>
      </c>
      <c r="B2594">
        <v>571834</v>
      </c>
      <c r="C2594" t="s">
        <v>23</v>
      </c>
      <c r="F2594" t="s">
        <v>34</v>
      </c>
      <c r="G2594">
        <v>1291818.29</v>
      </c>
      <c r="H2594" t="s">
        <v>39</v>
      </c>
      <c r="I2594" t="s">
        <v>50</v>
      </c>
      <c r="J2594" s="3">
        <v>44947.248032407406</v>
      </c>
      <c r="K2594" s="3">
        <v>44959.25</v>
      </c>
      <c r="L2594" s="3">
        <v>44959.25</v>
      </c>
      <c r="M2594" t="s">
        <v>37</v>
      </c>
      <c r="N2594" s="4" t="s">
        <v>17</v>
      </c>
      <c r="P2594" t="s">
        <v>16</v>
      </c>
    </row>
    <row r="2595" spans="1:16" x14ac:dyDescent="0.25">
      <c r="A2595" t="s">
        <v>4915</v>
      </c>
      <c r="B2595">
        <v>571831</v>
      </c>
      <c r="C2595" t="s">
        <v>23</v>
      </c>
      <c r="F2595" t="s">
        <v>34</v>
      </c>
      <c r="G2595">
        <v>513594.61</v>
      </c>
      <c r="H2595" t="s">
        <v>39</v>
      </c>
      <c r="I2595" t="s">
        <v>795</v>
      </c>
      <c r="J2595" s="3">
        <v>44947.246574074074</v>
      </c>
      <c r="K2595" s="3">
        <v>44959.25</v>
      </c>
      <c r="L2595" s="3">
        <v>44959.25</v>
      </c>
      <c r="M2595" t="s">
        <v>37</v>
      </c>
      <c r="N2595" s="4" t="s">
        <v>17</v>
      </c>
      <c r="P2595" t="s">
        <v>16</v>
      </c>
    </row>
    <row r="2596" spans="1:16" x14ac:dyDescent="0.25">
      <c r="A2596" t="s">
        <v>4916</v>
      </c>
      <c r="B2596">
        <v>571827</v>
      </c>
      <c r="C2596" t="s">
        <v>23</v>
      </c>
      <c r="F2596" t="s">
        <v>34</v>
      </c>
      <c r="G2596">
        <v>704215.35</v>
      </c>
      <c r="H2596" t="s">
        <v>39</v>
      </c>
      <c r="I2596" t="s">
        <v>2214</v>
      </c>
      <c r="J2596" s="3">
        <v>44947.243611111109</v>
      </c>
      <c r="K2596" s="3">
        <v>44959.25</v>
      </c>
      <c r="L2596" s="3">
        <v>44959.25</v>
      </c>
      <c r="M2596" t="s">
        <v>37</v>
      </c>
      <c r="N2596" s="4" t="s">
        <v>17</v>
      </c>
      <c r="P2596" t="s">
        <v>16</v>
      </c>
    </row>
    <row r="2597" spans="1:16" x14ac:dyDescent="0.25">
      <c r="A2597" t="s">
        <v>4917</v>
      </c>
      <c r="B2597">
        <v>572346</v>
      </c>
      <c r="C2597" t="s">
        <v>21</v>
      </c>
      <c r="F2597" t="s">
        <v>34</v>
      </c>
      <c r="G2597">
        <v>4843178.18</v>
      </c>
      <c r="H2597" t="s">
        <v>84</v>
      </c>
      <c r="I2597" t="s">
        <v>4918</v>
      </c>
      <c r="J2597" s="3">
        <v>44947.179629629631</v>
      </c>
      <c r="K2597" s="3">
        <v>44956.25</v>
      </c>
      <c r="L2597" s="3">
        <v>44956.25</v>
      </c>
      <c r="M2597" t="s">
        <v>37</v>
      </c>
      <c r="N2597" s="4" t="s">
        <v>17</v>
      </c>
      <c r="P2597" t="s">
        <v>16</v>
      </c>
    </row>
    <row r="2598" spans="1:16" x14ac:dyDescent="0.25">
      <c r="A2598" t="s">
        <v>4919</v>
      </c>
      <c r="B2598">
        <v>572355</v>
      </c>
      <c r="C2598" t="s">
        <v>29</v>
      </c>
      <c r="F2598" t="s">
        <v>34</v>
      </c>
      <c r="G2598">
        <v>0</v>
      </c>
      <c r="H2598" t="s">
        <v>84</v>
      </c>
      <c r="I2598" t="s">
        <v>4920</v>
      </c>
      <c r="J2598" s="3">
        <v>44947.184756944444</v>
      </c>
      <c r="K2598" s="3">
        <v>44957.25</v>
      </c>
      <c r="L2598" s="3">
        <v>44957.25</v>
      </c>
      <c r="M2598" t="s">
        <v>37</v>
      </c>
      <c r="N2598" s="4" t="s">
        <v>17</v>
      </c>
      <c r="P2598" t="s">
        <v>16</v>
      </c>
    </row>
    <row r="2599" spans="1:16" x14ac:dyDescent="0.25">
      <c r="A2599" t="s">
        <v>4921</v>
      </c>
      <c r="B2599">
        <v>572124</v>
      </c>
      <c r="C2599" t="s">
        <v>29</v>
      </c>
      <c r="F2599" t="s">
        <v>34</v>
      </c>
      <c r="G2599">
        <v>4488943.3</v>
      </c>
      <c r="H2599" t="s">
        <v>84</v>
      </c>
      <c r="I2599" t="s">
        <v>597</v>
      </c>
      <c r="J2599" s="3">
        <v>44946.068888888891</v>
      </c>
      <c r="K2599" s="3">
        <v>44960.25</v>
      </c>
      <c r="L2599" s="3">
        <v>44960.25</v>
      </c>
      <c r="M2599" t="s">
        <v>37</v>
      </c>
      <c r="N2599" s="4" t="s">
        <v>17</v>
      </c>
      <c r="P2599" t="s">
        <v>16</v>
      </c>
    </row>
    <row r="2600" spans="1:16" x14ac:dyDescent="0.25">
      <c r="A2600" t="s">
        <v>4922</v>
      </c>
      <c r="B2600">
        <v>572121</v>
      </c>
      <c r="C2600" t="s">
        <v>29</v>
      </c>
      <c r="F2600" t="s">
        <v>34</v>
      </c>
      <c r="G2600">
        <v>7216197.5499999998</v>
      </c>
      <c r="H2600" t="s">
        <v>94</v>
      </c>
      <c r="I2600" t="s">
        <v>4923</v>
      </c>
      <c r="J2600" s="3">
        <v>44946.06486111111</v>
      </c>
      <c r="K2600" s="3">
        <v>44960.25</v>
      </c>
      <c r="L2600" s="3">
        <v>44960.25</v>
      </c>
      <c r="M2600" t="s">
        <v>37</v>
      </c>
      <c r="N2600" s="4" t="s">
        <v>17</v>
      </c>
      <c r="P2600" t="s">
        <v>16</v>
      </c>
    </row>
    <row r="2601" spans="1:16" x14ac:dyDescent="0.25">
      <c r="A2601" t="s">
        <v>4924</v>
      </c>
      <c r="B2601">
        <v>572118</v>
      </c>
      <c r="C2601" t="s">
        <v>29</v>
      </c>
      <c r="F2601" t="s">
        <v>34</v>
      </c>
      <c r="G2601">
        <v>7779181.0499999998</v>
      </c>
      <c r="H2601" t="s">
        <v>94</v>
      </c>
      <c r="I2601" t="s">
        <v>4925</v>
      </c>
      <c r="J2601" s="3">
        <v>44946.060798611114</v>
      </c>
      <c r="K2601" s="3">
        <v>44960.25</v>
      </c>
      <c r="L2601" s="3">
        <v>44960.25</v>
      </c>
      <c r="M2601" t="s">
        <v>37</v>
      </c>
      <c r="N2601" s="4" t="s">
        <v>17</v>
      </c>
      <c r="P2601" t="s">
        <v>16</v>
      </c>
    </row>
    <row r="2602" spans="1:16" x14ac:dyDescent="0.25">
      <c r="A2602" t="s">
        <v>4926</v>
      </c>
      <c r="B2602">
        <v>572112</v>
      </c>
      <c r="C2602" t="s">
        <v>29</v>
      </c>
      <c r="F2602" t="s">
        <v>34</v>
      </c>
      <c r="G2602">
        <v>5466164.3700000001</v>
      </c>
      <c r="H2602" t="s">
        <v>94</v>
      </c>
      <c r="I2602" t="s">
        <v>1067</v>
      </c>
      <c r="J2602" s="3">
        <v>44946.054756944446</v>
      </c>
      <c r="K2602" s="3">
        <v>44957.25</v>
      </c>
      <c r="L2602" s="3">
        <v>44957.25</v>
      </c>
      <c r="M2602" t="s">
        <v>37</v>
      </c>
      <c r="N2602" s="4" t="s">
        <v>17</v>
      </c>
      <c r="P2602" t="s">
        <v>16</v>
      </c>
    </row>
    <row r="2603" spans="1:16" x14ac:dyDescent="0.25">
      <c r="A2603" t="s">
        <v>4927</v>
      </c>
      <c r="B2603">
        <v>572110</v>
      </c>
      <c r="C2603" t="s">
        <v>29</v>
      </c>
      <c r="F2603" t="s">
        <v>34</v>
      </c>
      <c r="G2603">
        <v>0</v>
      </c>
      <c r="H2603" t="s">
        <v>97</v>
      </c>
      <c r="I2603" t="s">
        <v>257</v>
      </c>
      <c r="J2603" s="3">
        <v>44946.053668981483</v>
      </c>
      <c r="K2603" s="3">
        <v>44957.25</v>
      </c>
      <c r="L2603" s="3">
        <v>44957.25</v>
      </c>
      <c r="M2603" t="s">
        <v>37</v>
      </c>
      <c r="N2603" s="4" t="s">
        <v>17</v>
      </c>
      <c r="P2603" t="s">
        <v>16</v>
      </c>
    </row>
    <row r="2604" spans="1:16" x14ac:dyDescent="0.25">
      <c r="A2604" t="s">
        <v>4928</v>
      </c>
      <c r="B2604">
        <v>572109</v>
      </c>
      <c r="C2604" t="s">
        <v>29</v>
      </c>
      <c r="F2604" t="s">
        <v>34</v>
      </c>
      <c r="G2604">
        <v>13481078.4</v>
      </c>
      <c r="H2604" t="s">
        <v>407</v>
      </c>
      <c r="I2604" t="s">
        <v>4929</v>
      </c>
      <c r="J2604" s="3">
        <v>44946.052812499998</v>
      </c>
      <c r="K2604" s="3">
        <v>44957.25</v>
      </c>
      <c r="L2604" s="3">
        <v>44957.25</v>
      </c>
      <c r="M2604" t="s">
        <v>37</v>
      </c>
      <c r="N2604" s="4" t="s">
        <v>17</v>
      </c>
      <c r="P2604" t="s">
        <v>16</v>
      </c>
    </row>
    <row r="2605" spans="1:16" x14ac:dyDescent="0.25">
      <c r="A2605" t="s">
        <v>4930</v>
      </c>
      <c r="B2605">
        <v>572106</v>
      </c>
      <c r="C2605" t="s">
        <v>29</v>
      </c>
      <c r="F2605" t="s">
        <v>34</v>
      </c>
      <c r="G2605">
        <v>3000000</v>
      </c>
      <c r="H2605" t="s">
        <v>84</v>
      </c>
      <c r="I2605" t="s">
        <v>782</v>
      </c>
      <c r="J2605" s="3">
        <v>44946.051481481481</v>
      </c>
      <c r="K2605" s="3">
        <v>44967.25</v>
      </c>
      <c r="L2605" s="3">
        <v>44967.25</v>
      </c>
      <c r="M2605" t="s">
        <v>37</v>
      </c>
      <c r="N2605" s="4" t="s">
        <v>17</v>
      </c>
      <c r="P2605" t="s">
        <v>16</v>
      </c>
    </row>
    <row r="2606" spans="1:16" x14ac:dyDescent="0.25">
      <c r="A2606" t="s">
        <v>4931</v>
      </c>
      <c r="B2606">
        <v>572101</v>
      </c>
      <c r="C2606" t="s">
        <v>29</v>
      </c>
      <c r="F2606" t="s">
        <v>34</v>
      </c>
      <c r="G2606">
        <v>0</v>
      </c>
      <c r="H2606" t="s">
        <v>84</v>
      </c>
      <c r="I2606" t="s">
        <v>569</v>
      </c>
      <c r="J2606" s="3">
        <v>44946.053796296299</v>
      </c>
      <c r="K2606" s="3">
        <v>44949.25</v>
      </c>
      <c r="L2606" s="3">
        <v>44949.25</v>
      </c>
      <c r="M2606" t="s">
        <v>37</v>
      </c>
      <c r="N2606" s="4" t="s">
        <v>17</v>
      </c>
      <c r="P2606" t="s">
        <v>16</v>
      </c>
    </row>
    <row r="2607" spans="1:16" x14ac:dyDescent="0.25">
      <c r="A2607" t="s">
        <v>4932</v>
      </c>
      <c r="B2607">
        <v>572094</v>
      </c>
      <c r="C2607" t="s">
        <v>29</v>
      </c>
      <c r="F2607" t="s">
        <v>34</v>
      </c>
      <c r="G2607">
        <v>0</v>
      </c>
      <c r="H2607" t="s">
        <v>4933</v>
      </c>
      <c r="I2607" t="s">
        <v>1659</v>
      </c>
      <c r="J2607" s="3">
        <v>44946.536782407406</v>
      </c>
      <c r="K2607" s="3">
        <v>44965.25</v>
      </c>
      <c r="L2607" s="3">
        <v>44965.25</v>
      </c>
      <c r="M2607" t="s">
        <v>37</v>
      </c>
      <c r="N2607" s="4" t="s">
        <v>17</v>
      </c>
      <c r="P2607" t="s">
        <v>16</v>
      </c>
    </row>
    <row r="2608" spans="1:16" x14ac:dyDescent="0.25">
      <c r="A2608" t="s">
        <v>4934</v>
      </c>
      <c r="B2608">
        <v>572093</v>
      </c>
      <c r="C2608" t="s">
        <v>29</v>
      </c>
      <c r="F2608" t="s">
        <v>34</v>
      </c>
      <c r="G2608">
        <v>4983960</v>
      </c>
      <c r="H2608" t="s">
        <v>84</v>
      </c>
      <c r="I2608" t="s">
        <v>280</v>
      </c>
      <c r="J2608" s="3">
        <v>44946.526331018518</v>
      </c>
      <c r="K2608" s="3">
        <v>44965.25</v>
      </c>
      <c r="L2608" s="3">
        <v>44965.25</v>
      </c>
      <c r="M2608" t="s">
        <v>37</v>
      </c>
      <c r="N2608" s="4" t="s">
        <v>17</v>
      </c>
      <c r="P2608" t="s">
        <v>16</v>
      </c>
    </row>
    <row r="2609" spans="1:16" x14ac:dyDescent="0.25">
      <c r="A2609" t="s">
        <v>4935</v>
      </c>
      <c r="B2609">
        <v>572089</v>
      </c>
      <c r="C2609" t="s">
        <v>29</v>
      </c>
      <c r="F2609" t="s">
        <v>34</v>
      </c>
      <c r="G2609">
        <v>3007168.55</v>
      </c>
      <c r="H2609" t="s">
        <v>84</v>
      </c>
      <c r="I2609" t="s">
        <v>4936</v>
      </c>
      <c r="J2609" s="3">
        <v>44946.521238425928</v>
      </c>
      <c r="K2609" s="3">
        <v>44965.25</v>
      </c>
      <c r="L2609" s="3">
        <v>44965.25</v>
      </c>
      <c r="M2609" t="s">
        <v>37</v>
      </c>
      <c r="N2609" s="4" t="s">
        <v>17</v>
      </c>
      <c r="P2609" t="s">
        <v>16</v>
      </c>
    </row>
    <row r="2610" spans="1:16" x14ac:dyDescent="0.25">
      <c r="A2610" t="s">
        <v>4937</v>
      </c>
      <c r="B2610">
        <v>572389</v>
      </c>
      <c r="C2610" t="s">
        <v>425</v>
      </c>
      <c r="F2610" t="s">
        <v>34</v>
      </c>
      <c r="G2610">
        <v>0</v>
      </c>
      <c r="H2610" t="s">
        <v>91</v>
      </c>
      <c r="I2610" t="s">
        <v>327</v>
      </c>
      <c r="J2610" s="3">
        <v>44949.527233796296</v>
      </c>
      <c r="K2610" s="3">
        <v>44971.25</v>
      </c>
      <c r="L2610" s="3">
        <v>44971.25</v>
      </c>
      <c r="M2610" t="s">
        <v>37</v>
      </c>
      <c r="N2610" s="4" t="s">
        <v>17</v>
      </c>
      <c r="P2610" t="s">
        <v>16</v>
      </c>
    </row>
    <row r="2611" spans="1:16" x14ac:dyDescent="0.25">
      <c r="A2611" t="s">
        <v>4938</v>
      </c>
      <c r="B2611">
        <v>572364</v>
      </c>
      <c r="C2611" t="s">
        <v>425</v>
      </c>
      <c r="F2611" t="s">
        <v>34</v>
      </c>
      <c r="G2611">
        <v>0</v>
      </c>
      <c r="H2611" t="s">
        <v>75</v>
      </c>
      <c r="I2611" t="s">
        <v>802</v>
      </c>
      <c r="J2611" s="3">
        <v>44949.530532407407</v>
      </c>
      <c r="K2611" s="3">
        <v>44971.25</v>
      </c>
      <c r="L2611" s="3">
        <v>44971.25</v>
      </c>
      <c r="M2611" t="s">
        <v>37</v>
      </c>
      <c r="N2611" s="4" t="s">
        <v>17</v>
      </c>
      <c r="P2611" t="s">
        <v>16</v>
      </c>
    </row>
    <row r="2612" spans="1:16" x14ac:dyDescent="0.25">
      <c r="A2612" t="s">
        <v>4939</v>
      </c>
      <c r="B2612">
        <v>572301</v>
      </c>
      <c r="C2612" t="s">
        <v>31</v>
      </c>
      <c r="F2612" t="s">
        <v>34</v>
      </c>
      <c r="G2612">
        <v>4483908</v>
      </c>
      <c r="H2612" t="s">
        <v>237</v>
      </c>
      <c r="I2612" t="s">
        <v>4940</v>
      </c>
      <c r="J2612" s="3">
        <v>44947.253437500003</v>
      </c>
      <c r="K2612" s="3">
        <v>44963.041666666664</v>
      </c>
      <c r="L2612" s="3">
        <v>44963.041666666664</v>
      </c>
      <c r="M2612" t="s">
        <v>37</v>
      </c>
      <c r="N2612" s="4" t="s">
        <v>17</v>
      </c>
      <c r="P2612" t="s">
        <v>16</v>
      </c>
    </row>
    <row r="2613" spans="1:16" x14ac:dyDescent="0.25">
      <c r="A2613" t="s">
        <v>4941</v>
      </c>
      <c r="B2613">
        <v>572059</v>
      </c>
      <c r="C2613" t="s">
        <v>31</v>
      </c>
      <c r="F2613" t="s">
        <v>34</v>
      </c>
      <c r="G2613">
        <v>143578493</v>
      </c>
      <c r="H2613" t="s">
        <v>1417</v>
      </c>
      <c r="I2613" t="s">
        <v>4942</v>
      </c>
      <c r="J2613" s="3">
        <v>44946.52648148148</v>
      </c>
      <c r="K2613" s="3">
        <v>44956.166666666664</v>
      </c>
      <c r="L2613" s="3">
        <v>44956.166666666664</v>
      </c>
      <c r="M2613" t="s">
        <v>37</v>
      </c>
      <c r="N2613" s="4" t="s">
        <v>17</v>
      </c>
      <c r="P2613" t="s">
        <v>16</v>
      </c>
    </row>
    <row r="2614" spans="1:16" x14ac:dyDescent="0.25">
      <c r="A2614" t="s">
        <v>4943</v>
      </c>
      <c r="B2614">
        <v>572269</v>
      </c>
      <c r="C2614" t="s">
        <v>4944</v>
      </c>
      <c r="F2614" t="s">
        <v>34</v>
      </c>
      <c r="G2614">
        <v>4051000</v>
      </c>
      <c r="H2614" t="s">
        <v>61</v>
      </c>
      <c r="I2614" t="s">
        <v>4945</v>
      </c>
      <c r="J2614" s="3">
        <v>44947.539675925924</v>
      </c>
      <c r="K2614" s="3">
        <v>44956.25</v>
      </c>
      <c r="L2614" s="3">
        <v>44956.25</v>
      </c>
      <c r="M2614" t="s">
        <v>37</v>
      </c>
      <c r="N2614" s="4" t="s">
        <v>17</v>
      </c>
      <c r="P2614" t="s">
        <v>16</v>
      </c>
    </row>
    <row r="2615" spans="1:16" x14ac:dyDescent="0.25">
      <c r="A2615" t="s">
        <v>4946</v>
      </c>
      <c r="B2615">
        <v>572167</v>
      </c>
      <c r="C2615" t="s">
        <v>20</v>
      </c>
      <c r="F2615" t="s">
        <v>34</v>
      </c>
      <c r="G2615">
        <v>0</v>
      </c>
      <c r="H2615" t="s">
        <v>4947</v>
      </c>
      <c r="I2615">
        <v>0</v>
      </c>
      <c r="J2615" s="3">
        <v>44947.049699074072</v>
      </c>
      <c r="K2615" s="3">
        <v>44974.25</v>
      </c>
      <c r="L2615" s="3">
        <v>44974.25</v>
      </c>
      <c r="M2615" t="s">
        <v>37</v>
      </c>
      <c r="N2615" s="4" t="s">
        <v>17</v>
      </c>
      <c r="P2615" t="s">
        <v>16</v>
      </c>
    </row>
    <row r="2616" spans="1:16" x14ac:dyDescent="0.25">
      <c r="A2616" t="s">
        <v>4948</v>
      </c>
      <c r="B2616">
        <v>572349</v>
      </c>
      <c r="C2616" t="s">
        <v>1439</v>
      </c>
      <c r="F2616" t="s">
        <v>34</v>
      </c>
      <c r="G2616">
        <v>5990671</v>
      </c>
      <c r="H2616" t="s">
        <v>122</v>
      </c>
      <c r="I2616" t="s">
        <v>4949</v>
      </c>
      <c r="J2616" s="3">
        <v>44947.176365740743</v>
      </c>
      <c r="K2616" s="3">
        <v>44965.25</v>
      </c>
      <c r="L2616" s="3">
        <v>44965.25</v>
      </c>
      <c r="M2616" t="s">
        <v>37</v>
      </c>
      <c r="N2616" s="4" t="s">
        <v>17</v>
      </c>
      <c r="P2616" t="s">
        <v>16</v>
      </c>
    </row>
    <row r="2617" spans="1:16" x14ac:dyDescent="0.25">
      <c r="A2617" t="s">
        <v>4950</v>
      </c>
      <c r="B2617">
        <v>572270</v>
      </c>
      <c r="C2617" t="s">
        <v>1439</v>
      </c>
      <c r="F2617" t="s">
        <v>34</v>
      </c>
      <c r="G2617">
        <v>1109313</v>
      </c>
      <c r="H2617" t="s">
        <v>593</v>
      </c>
      <c r="I2617" t="s">
        <v>280</v>
      </c>
      <c r="J2617" s="3">
        <v>44947.075115740743</v>
      </c>
      <c r="K2617" s="3">
        <v>44967.208333333336</v>
      </c>
      <c r="L2617" s="3">
        <v>44967.208333333336</v>
      </c>
      <c r="M2617" t="s">
        <v>37</v>
      </c>
      <c r="N2617" s="4" t="s">
        <v>17</v>
      </c>
      <c r="P2617" t="s">
        <v>16</v>
      </c>
    </row>
    <row r="2618" spans="1:16" x14ac:dyDescent="0.25">
      <c r="A2618" t="s">
        <v>4951</v>
      </c>
      <c r="B2618">
        <v>572373</v>
      </c>
      <c r="C2618" t="s">
        <v>1439</v>
      </c>
      <c r="F2618" t="s">
        <v>34</v>
      </c>
      <c r="G2618">
        <v>21400000</v>
      </c>
      <c r="H2618" t="s">
        <v>55</v>
      </c>
      <c r="I2618" t="s">
        <v>4952</v>
      </c>
      <c r="J2618" s="3">
        <v>44947.219340277778</v>
      </c>
      <c r="K2618" s="3">
        <v>44965.25</v>
      </c>
      <c r="L2618" s="3">
        <v>44965.25</v>
      </c>
      <c r="M2618" t="s">
        <v>37</v>
      </c>
      <c r="N2618" s="4" t="s">
        <v>17</v>
      </c>
      <c r="P2618" t="s">
        <v>16</v>
      </c>
    </row>
    <row r="2619" spans="1:16" x14ac:dyDescent="0.25">
      <c r="A2619" t="s">
        <v>4953</v>
      </c>
      <c r="B2619">
        <v>572365</v>
      </c>
      <c r="C2619" t="s">
        <v>1439</v>
      </c>
      <c r="F2619" t="s">
        <v>34</v>
      </c>
      <c r="G2619">
        <v>31491525</v>
      </c>
      <c r="H2619" t="s">
        <v>154</v>
      </c>
      <c r="I2619" t="s">
        <v>4954</v>
      </c>
      <c r="J2619" s="3">
        <v>44947.201828703706</v>
      </c>
      <c r="K2619" s="3">
        <v>44965.25</v>
      </c>
      <c r="L2619" s="3">
        <v>44965.25</v>
      </c>
      <c r="M2619" t="s">
        <v>37</v>
      </c>
      <c r="N2619" s="4" t="s">
        <v>17</v>
      </c>
      <c r="P2619" t="s">
        <v>16</v>
      </c>
    </row>
    <row r="2620" spans="1:16" x14ac:dyDescent="0.25">
      <c r="A2620" t="s">
        <v>4955</v>
      </c>
      <c r="B2620">
        <v>572158</v>
      </c>
      <c r="C2620" t="s">
        <v>567</v>
      </c>
      <c r="F2620" t="s">
        <v>34</v>
      </c>
      <c r="G2620">
        <v>2500000</v>
      </c>
      <c r="H2620" t="s">
        <v>35</v>
      </c>
      <c r="I2620" t="s">
        <v>280</v>
      </c>
      <c r="J2620" s="3">
        <v>44946.166631944441</v>
      </c>
      <c r="K2620" s="3">
        <v>44963.166666666664</v>
      </c>
      <c r="L2620" s="3">
        <v>44963.166666666664</v>
      </c>
      <c r="M2620" t="s">
        <v>37</v>
      </c>
      <c r="N2620" s="4" t="s">
        <v>17</v>
      </c>
      <c r="P2620" t="s">
        <v>16</v>
      </c>
    </row>
    <row r="2621" spans="1:16" x14ac:dyDescent="0.25">
      <c r="A2621" t="s">
        <v>4956</v>
      </c>
      <c r="B2621">
        <v>572160</v>
      </c>
      <c r="C2621" t="s">
        <v>66</v>
      </c>
      <c r="F2621" t="s">
        <v>34</v>
      </c>
      <c r="G2621">
        <v>900000</v>
      </c>
      <c r="H2621" t="s">
        <v>67</v>
      </c>
      <c r="I2621" t="s">
        <v>4957</v>
      </c>
      <c r="J2621" s="3">
        <v>44946.167534722219</v>
      </c>
      <c r="K2621" s="3">
        <v>44953.208333333336</v>
      </c>
      <c r="L2621" s="3">
        <v>44953.208333333336</v>
      </c>
      <c r="M2621" t="s">
        <v>37</v>
      </c>
      <c r="N2621" s="4" t="s">
        <v>17</v>
      </c>
      <c r="P2621" t="s">
        <v>16</v>
      </c>
    </row>
    <row r="2622" spans="1:16" x14ac:dyDescent="0.25">
      <c r="A2622" t="s">
        <v>4958</v>
      </c>
      <c r="B2622">
        <v>572305</v>
      </c>
      <c r="C2622" t="s">
        <v>606</v>
      </c>
      <c r="F2622" t="s">
        <v>34</v>
      </c>
      <c r="G2622">
        <v>6055645</v>
      </c>
      <c r="H2622" t="s">
        <v>122</v>
      </c>
      <c r="I2622" t="s">
        <v>4959</v>
      </c>
      <c r="J2622" s="3">
        <v>44947.074247685188</v>
      </c>
      <c r="K2622" s="3">
        <v>44967.208333333336</v>
      </c>
      <c r="L2622" s="3">
        <v>44967.208333333336</v>
      </c>
      <c r="M2622" t="s">
        <v>37</v>
      </c>
      <c r="N2622" s="4" t="s">
        <v>17</v>
      </c>
      <c r="P2622" t="s">
        <v>16</v>
      </c>
    </row>
    <row r="2623" spans="1:16" x14ac:dyDescent="0.25">
      <c r="A2623" t="s">
        <v>4960</v>
      </c>
      <c r="B2623">
        <v>572351</v>
      </c>
      <c r="C2623" t="s">
        <v>32</v>
      </c>
      <c r="F2623" t="s">
        <v>34</v>
      </c>
      <c r="G2623">
        <v>2546100</v>
      </c>
      <c r="H2623" t="s">
        <v>91</v>
      </c>
      <c r="I2623" t="s">
        <v>119</v>
      </c>
      <c r="J2623" s="3">
        <v>44947.178310185183</v>
      </c>
      <c r="K2623" s="3">
        <v>44970.166666666664</v>
      </c>
      <c r="L2623" s="3">
        <v>44970.166666666664</v>
      </c>
      <c r="M2623" t="s">
        <v>37</v>
      </c>
      <c r="N2623" s="4" t="s">
        <v>17</v>
      </c>
      <c r="P2623" t="s">
        <v>16</v>
      </c>
    </row>
    <row r="2624" spans="1:16" x14ac:dyDescent="0.25">
      <c r="A2624" t="s">
        <v>4961</v>
      </c>
      <c r="B2624">
        <v>572309</v>
      </c>
      <c r="C2624" t="s">
        <v>32</v>
      </c>
      <c r="F2624" t="s">
        <v>34</v>
      </c>
      <c r="G2624">
        <v>1466268</v>
      </c>
      <c r="H2624" t="s">
        <v>91</v>
      </c>
      <c r="I2624" t="s">
        <v>4962</v>
      </c>
      <c r="J2624" s="3">
        <v>44947.143194444441</v>
      </c>
      <c r="K2624" s="3">
        <v>44970.166666666664</v>
      </c>
      <c r="L2624" s="3">
        <v>44970.166666666664</v>
      </c>
      <c r="M2624" t="s">
        <v>37</v>
      </c>
      <c r="N2624" s="4" t="s">
        <v>17</v>
      </c>
      <c r="P2624" t="s">
        <v>16</v>
      </c>
    </row>
    <row r="2625" spans="1:16" x14ac:dyDescent="0.25">
      <c r="A2625" t="s">
        <v>4963</v>
      </c>
      <c r="B2625">
        <v>572297</v>
      </c>
      <c r="C2625" t="s">
        <v>32</v>
      </c>
      <c r="F2625" t="s">
        <v>34</v>
      </c>
      <c r="G2625">
        <v>1266944.76</v>
      </c>
      <c r="H2625" t="s">
        <v>91</v>
      </c>
      <c r="I2625" t="s">
        <v>4964</v>
      </c>
      <c r="J2625" s="3">
        <v>44947.044062499997</v>
      </c>
      <c r="K2625" s="3">
        <v>44970.166666666664</v>
      </c>
      <c r="L2625" s="3">
        <v>44970.166666666664</v>
      </c>
      <c r="M2625" t="s">
        <v>37</v>
      </c>
      <c r="N2625" s="4" t="s">
        <v>17</v>
      </c>
      <c r="P2625" t="s">
        <v>16</v>
      </c>
    </row>
    <row r="2626" spans="1:16" x14ac:dyDescent="0.25">
      <c r="A2626" t="s">
        <v>4965</v>
      </c>
      <c r="B2626">
        <v>572262</v>
      </c>
      <c r="C2626" t="s">
        <v>32</v>
      </c>
      <c r="F2626" t="s">
        <v>34</v>
      </c>
      <c r="G2626">
        <v>756060</v>
      </c>
      <c r="H2626" t="s">
        <v>633</v>
      </c>
      <c r="I2626" t="s">
        <v>662</v>
      </c>
      <c r="J2626" s="3">
        <v>44947.497974537036</v>
      </c>
      <c r="K2626" s="3">
        <v>44970.166666666664</v>
      </c>
      <c r="L2626" s="3">
        <v>44970.166666666664</v>
      </c>
      <c r="M2626" t="s">
        <v>37</v>
      </c>
      <c r="N2626" s="4" t="s">
        <v>17</v>
      </c>
      <c r="P2626" t="s">
        <v>16</v>
      </c>
    </row>
    <row r="2627" spans="1:16" x14ac:dyDescent="0.25">
      <c r="A2627" t="s">
        <v>4966</v>
      </c>
      <c r="B2627">
        <v>572185</v>
      </c>
      <c r="C2627" t="s">
        <v>32</v>
      </c>
      <c r="F2627" t="s">
        <v>34</v>
      </c>
      <c r="G2627">
        <v>5776130.21</v>
      </c>
      <c r="H2627" t="s">
        <v>581</v>
      </c>
      <c r="I2627" t="s">
        <v>466</v>
      </c>
      <c r="J2627" s="3">
        <v>44946.226469907408</v>
      </c>
      <c r="K2627" s="3">
        <v>44967.166666666664</v>
      </c>
      <c r="L2627" s="3">
        <v>44967.166666666664</v>
      </c>
      <c r="M2627" t="s">
        <v>37</v>
      </c>
      <c r="N2627" s="4" t="s">
        <v>17</v>
      </c>
      <c r="P2627" t="s">
        <v>16</v>
      </c>
    </row>
    <row r="2628" spans="1:16" x14ac:dyDescent="0.25">
      <c r="A2628" t="s">
        <v>4967</v>
      </c>
      <c r="B2628">
        <v>572359</v>
      </c>
      <c r="C2628" t="s">
        <v>32</v>
      </c>
      <c r="F2628" t="s">
        <v>34</v>
      </c>
      <c r="G2628">
        <v>2870754.39</v>
      </c>
      <c r="H2628" t="s">
        <v>91</v>
      </c>
      <c r="I2628" t="s">
        <v>4968</v>
      </c>
      <c r="J2628" s="3">
        <v>44947.190706018519</v>
      </c>
      <c r="K2628" s="3">
        <v>44970.166666666664</v>
      </c>
      <c r="L2628" s="3">
        <v>44970.166666666664</v>
      </c>
      <c r="M2628" t="s">
        <v>37</v>
      </c>
      <c r="N2628" s="4" t="s">
        <v>17</v>
      </c>
      <c r="P2628" t="s">
        <v>16</v>
      </c>
    </row>
    <row r="2629" spans="1:16" x14ac:dyDescent="0.25">
      <c r="A2629" t="s">
        <v>4969</v>
      </c>
      <c r="B2629">
        <v>572345</v>
      </c>
      <c r="C2629" t="s">
        <v>445</v>
      </c>
      <c r="F2629" t="s">
        <v>34</v>
      </c>
      <c r="G2629">
        <v>1696341</v>
      </c>
      <c r="H2629" t="s">
        <v>97</v>
      </c>
      <c r="I2629" t="s">
        <v>4970</v>
      </c>
      <c r="J2629" s="3">
        <v>44947.163761574076</v>
      </c>
      <c r="K2629" s="3">
        <v>44957.208333333336</v>
      </c>
      <c r="L2629" s="3">
        <v>44957.208333333336</v>
      </c>
      <c r="M2629" t="s">
        <v>37</v>
      </c>
      <c r="N2629" s="4" t="s">
        <v>17</v>
      </c>
      <c r="P2629" t="s">
        <v>16</v>
      </c>
    </row>
    <row r="2630" spans="1:16" x14ac:dyDescent="0.25">
      <c r="A2630" t="s">
        <v>4971</v>
      </c>
      <c r="B2630">
        <v>572284</v>
      </c>
      <c r="C2630" t="s">
        <v>445</v>
      </c>
      <c r="F2630" t="s">
        <v>34</v>
      </c>
      <c r="G2630">
        <v>0</v>
      </c>
      <c r="H2630" t="s">
        <v>84</v>
      </c>
      <c r="I2630" t="s">
        <v>280</v>
      </c>
      <c r="J2630" s="3">
        <v>44947.179166666669</v>
      </c>
      <c r="K2630" s="3">
        <v>44957.166666666664</v>
      </c>
      <c r="L2630" s="3">
        <v>44957.166666666664</v>
      </c>
      <c r="M2630" t="s">
        <v>37</v>
      </c>
      <c r="N2630" s="4" t="s">
        <v>17</v>
      </c>
      <c r="P2630" t="s">
        <v>16</v>
      </c>
    </row>
    <row r="2631" spans="1:16" x14ac:dyDescent="0.25">
      <c r="A2631" t="s">
        <v>4972</v>
      </c>
      <c r="B2631">
        <v>572378</v>
      </c>
      <c r="C2631" t="s">
        <v>445</v>
      </c>
      <c r="F2631" t="s">
        <v>34</v>
      </c>
      <c r="G2631">
        <v>7843137</v>
      </c>
      <c r="H2631" t="s">
        <v>94</v>
      </c>
      <c r="I2631" t="s">
        <v>4973</v>
      </c>
      <c r="J2631" s="3">
        <v>44947.22996527778</v>
      </c>
      <c r="K2631" s="3">
        <v>44957.166666666664</v>
      </c>
      <c r="L2631" s="3">
        <v>44957.166666666664</v>
      </c>
      <c r="M2631" t="s">
        <v>37</v>
      </c>
      <c r="N2631" s="4" t="s">
        <v>17</v>
      </c>
      <c r="P2631" t="s">
        <v>16</v>
      </c>
    </row>
    <row r="2632" spans="1:16" x14ac:dyDescent="0.25">
      <c r="A2632" t="s">
        <v>4974</v>
      </c>
      <c r="B2632">
        <v>572260</v>
      </c>
      <c r="C2632" t="s">
        <v>25</v>
      </c>
      <c r="F2632" t="s">
        <v>34</v>
      </c>
      <c r="G2632">
        <v>572161.69999999995</v>
      </c>
      <c r="H2632" t="s">
        <v>633</v>
      </c>
      <c r="I2632" t="s">
        <v>662</v>
      </c>
      <c r="J2632" s="3">
        <v>44947.158946759257</v>
      </c>
      <c r="K2632" s="3">
        <v>44970.270833333336</v>
      </c>
      <c r="L2632" s="3">
        <v>44970.270833333336</v>
      </c>
      <c r="M2632" t="s">
        <v>37</v>
      </c>
      <c r="N2632" s="4" t="s">
        <v>17</v>
      </c>
      <c r="P2632" t="s">
        <v>16</v>
      </c>
    </row>
    <row r="2633" spans="1:16" x14ac:dyDescent="0.25">
      <c r="A2633" t="s">
        <v>4975</v>
      </c>
      <c r="B2633">
        <v>572259</v>
      </c>
      <c r="C2633" t="s">
        <v>25</v>
      </c>
      <c r="F2633" t="s">
        <v>34</v>
      </c>
      <c r="G2633">
        <v>1934361</v>
      </c>
      <c r="H2633" t="s">
        <v>91</v>
      </c>
      <c r="I2633" t="s">
        <v>327</v>
      </c>
      <c r="J2633" s="3">
        <v>44947.162152777775</v>
      </c>
      <c r="K2633" s="3">
        <v>44970.270833333336</v>
      </c>
      <c r="L2633" s="3">
        <v>44970.270833333336</v>
      </c>
      <c r="M2633" t="s">
        <v>37</v>
      </c>
      <c r="N2633" s="4" t="s">
        <v>17</v>
      </c>
      <c r="P2633" t="s">
        <v>16</v>
      </c>
    </row>
    <row r="2634" spans="1:16" x14ac:dyDescent="0.25">
      <c r="A2634" t="s">
        <v>4976</v>
      </c>
      <c r="B2634">
        <v>572258</v>
      </c>
      <c r="C2634" t="s">
        <v>25</v>
      </c>
      <c r="F2634" t="s">
        <v>34</v>
      </c>
      <c r="G2634">
        <v>604400</v>
      </c>
      <c r="H2634" t="s">
        <v>633</v>
      </c>
      <c r="I2634" t="s">
        <v>662</v>
      </c>
      <c r="J2634" s="3">
        <v>44947.155370370368</v>
      </c>
      <c r="K2634" s="3">
        <v>44957.281944444447</v>
      </c>
      <c r="L2634" s="3">
        <v>44957.281944444447</v>
      </c>
      <c r="M2634" t="s">
        <v>37</v>
      </c>
      <c r="N2634" s="4" t="s">
        <v>17</v>
      </c>
      <c r="P2634" t="s">
        <v>16</v>
      </c>
    </row>
    <row r="2635" spans="1:16" x14ac:dyDescent="0.25">
      <c r="A2635" t="s">
        <v>4977</v>
      </c>
      <c r="B2635">
        <v>572311</v>
      </c>
      <c r="C2635" t="s">
        <v>121</v>
      </c>
      <c r="F2635" t="s">
        <v>34</v>
      </c>
      <c r="G2635">
        <v>5157470.4000000004</v>
      </c>
      <c r="H2635" t="s">
        <v>122</v>
      </c>
      <c r="I2635" t="s">
        <v>4978</v>
      </c>
      <c r="J2635" s="3">
        <v>44947.054988425924</v>
      </c>
      <c r="K2635" s="3">
        <v>44963.25</v>
      </c>
      <c r="L2635" s="3">
        <v>44963.25</v>
      </c>
      <c r="M2635" t="s">
        <v>37</v>
      </c>
      <c r="N2635" s="4" t="s">
        <v>17</v>
      </c>
      <c r="P2635" t="s">
        <v>16</v>
      </c>
    </row>
    <row r="2636" spans="1:16" x14ac:dyDescent="0.25">
      <c r="A2636" t="s">
        <v>4979</v>
      </c>
      <c r="B2636">
        <v>572369</v>
      </c>
      <c r="C2636" t="s">
        <v>121</v>
      </c>
      <c r="F2636" t="s">
        <v>34</v>
      </c>
      <c r="G2636">
        <v>1635782.4</v>
      </c>
      <c r="H2636" t="s">
        <v>39</v>
      </c>
      <c r="I2636" t="s">
        <v>4980</v>
      </c>
      <c r="J2636" s="3">
        <v>44947.213738425926</v>
      </c>
      <c r="K2636" s="3">
        <v>44966.25</v>
      </c>
      <c r="L2636" s="3">
        <v>44966.25</v>
      </c>
      <c r="M2636" t="s">
        <v>37</v>
      </c>
      <c r="N2636" s="4" t="s">
        <v>17</v>
      </c>
      <c r="P2636" t="s">
        <v>16</v>
      </c>
    </row>
    <row r="2637" spans="1:16" x14ac:dyDescent="0.25">
      <c r="A2637" t="s">
        <v>4981</v>
      </c>
      <c r="B2637">
        <v>572222</v>
      </c>
      <c r="C2637" t="s">
        <v>162</v>
      </c>
      <c r="F2637" t="s">
        <v>34</v>
      </c>
      <c r="G2637">
        <v>1182176</v>
      </c>
      <c r="H2637" t="s">
        <v>39</v>
      </c>
      <c r="I2637" t="s">
        <v>4982</v>
      </c>
      <c r="J2637" s="3">
        <v>44946.286030092589</v>
      </c>
      <c r="K2637" s="3">
        <v>44959.25</v>
      </c>
      <c r="L2637" s="3">
        <v>44959.25</v>
      </c>
      <c r="M2637" t="s">
        <v>37</v>
      </c>
      <c r="N2637" s="4" t="s">
        <v>17</v>
      </c>
      <c r="P2637" t="s">
        <v>16</v>
      </c>
    </row>
    <row r="2638" spans="1:16" x14ac:dyDescent="0.25">
      <c r="A2638" t="s">
        <v>4983</v>
      </c>
      <c r="B2638">
        <v>572220</v>
      </c>
      <c r="C2638" t="s">
        <v>162</v>
      </c>
      <c r="F2638" t="s">
        <v>34</v>
      </c>
      <c r="G2638">
        <v>1065156</v>
      </c>
      <c r="H2638" t="s">
        <v>39</v>
      </c>
      <c r="I2638" t="s">
        <v>4984</v>
      </c>
      <c r="J2638" s="3">
        <v>44946.279097222221</v>
      </c>
      <c r="K2638" s="3">
        <v>44959.25</v>
      </c>
      <c r="L2638" s="3">
        <v>44959.25</v>
      </c>
      <c r="M2638" t="s">
        <v>37</v>
      </c>
      <c r="N2638" s="4" t="s">
        <v>17</v>
      </c>
      <c r="P2638" t="s">
        <v>16</v>
      </c>
    </row>
    <row r="2639" spans="1:16" x14ac:dyDescent="0.25">
      <c r="A2639" t="s">
        <v>4985</v>
      </c>
      <c r="B2639">
        <v>572217</v>
      </c>
      <c r="C2639" t="s">
        <v>162</v>
      </c>
      <c r="F2639" t="s">
        <v>34</v>
      </c>
      <c r="G2639">
        <v>1998890</v>
      </c>
      <c r="H2639" t="s">
        <v>39</v>
      </c>
      <c r="I2639" t="s">
        <v>4986</v>
      </c>
      <c r="J2639" s="3">
        <v>44946.273854166669</v>
      </c>
      <c r="K2639" s="3">
        <v>44959.25</v>
      </c>
      <c r="L2639" s="3">
        <v>44959.25</v>
      </c>
      <c r="M2639" t="s">
        <v>37</v>
      </c>
      <c r="N2639" s="4" t="s">
        <v>17</v>
      </c>
      <c r="P2639" t="s">
        <v>16</v>
      </c>
    </row>
    <row r="2640" spans="1:16" x14ac:dyDescent="0.25">
      <c r="A2640" t="s">
        <v>4987</v>
      </c>
      <c r="B2640">
        <v>572215</v>
      </c>
      <c r="C2640" t="s">
        <v>162</v>
      </c>
      <c r="F2640" t="s">
        <v>34</v>
      </c>
      <c r="G2640">
        <v>1269810</v>
      </c>
      <c r="H2640" t="s">
        <v>39</v>
      </c>
      <c r="I2640" t="s">
        <v>4988</v>
      </c>
      <c r="J2640" s="3">
        <v>44946.263877314814</v>
      </c>
      <c r="K2640" s="3">
        <v>44959.25</v>
      </c>
      <c r="L2640" s="3">
        <v>44959.25</v>
      </c>
      <c r="M2640" t="s">
        <v>37</v>
      </c>
      <c r="N2640" s="4" t="s">
        <v>17</v>
      </c>
      <c r="P2640" t="s">
        <v>16</v>
      </c>
    </row>
    <row r="2641" spans="1:16" x14ac:dyDescent="0.25">
      <c r="A2641" t="s">
        <v>4989</v>
      </c>
      <c r="B2641">
        <v>572208</v>
      </c>
      <c r="C2641" t="s">
        <v>162</v>
      </c>
      <c r="F2641" t="s">
        <v>34</v>
      </c>
      <c r="G2641">
        <v>1693154</v>
      </c>
      <c r="H2641" t="s">
        <v>39</v>
      </c>
      <c r="I2641" t="s">
        <v>4990</v>
      </c>
      <c r="J2641" s="3">
        <v>44946.251932870371</v>
      </c>
      <c r="K2641" s="3">
        <v>44959.25</v>
      </c>
      <c r="L2641" s="3">
        <v>44959.25</v>
      </c>
      <c r="M2641" t="s">
        <v>37</v>
      </c>
      <c r="N2641" s="4" t="s">
        <v>17</v>
      </c>
      <c r="P2641" t="s">
        <v>16</v>
      </c>
    </row>
    <row r="2642" spans="1:16" x14ac:dyDescent="0.25">
      <c r="A2642" t="s">
        <v>4991</v>
      </c>
      <c r="B2642">
        <v>572198</v>
      </c>
      <c r="C2642" t="s">
        <v>162</v>
      </c>
      <c r="F2642" t="s">
        <v>34</v>
      </c>
      <c r="G2642">
        <v>1441040</v>
      </c>
      <c r="H2642" t="s">
        <v>39</v>
      </c>
      <c r="I2642" t="s">
        <v>4992</v>
      </c>
      <c r="J2642" s="3">
        <v>44946.239189814813</v>
      </c>
      <c r="K2642" s="3">
        <v>44959.25</v>
      </c>
      <c r="L2642" s="3">
        <v>44959.25</v>
      </c>
      <c r="M2642" t="s">
        <v>37</v>
      </c>
      <c r="N2642" s="4" t="s">
        <v>17</v>
      </c>
      <c r="P2642" t="s">
        <v>16</v>
      </c>
    </row>
    <row r="2643" spans="1:16" x14ac:dyDescent="0.25">
      <c r="A2643" t="s">
        <v>4993</v>
      </c>
      <c r="B2643">
        <v>572194</v>
      </c>
      <c r="C2643" t="s">
        <v>162</v>
      </c>
      <c r="F2643" t="s">
        <v>34</v>
      </c>
      <c r="G2643">
        <v>519440</v>
      </c>
      <c r="H2643" t="s">
        <v>39</v>
      </c>
      <c r="I2643" t="s">
        <v>4994</v>
      </c>
      <c r="J2643" s="3">
        <v>44946.230810185189</v>
      </c>
      <c r="K2643" s="3">
        <v>44959.25</v>
      </c>
      <c r="L2643" s="3">
        <v>44959.25</v>
      </c>
      <c r="M2643" t="s">
        <v>37</v>
      </c>
      <c r="N2643" s="4" t="s">
        <v>17</v>
      </c>
      <c r="P2643" t="s">
        <v>16</v>
      </c>
    </row>
    <row r="2644" spans="1:16" x14ac:dyDescent="0.25">
      <c r="A2644" t="s">
        <v>4995</v>
      </c>
      <c r="B2644">
        <v>572182</v>
      </c>
      <c r="C2644" t="s">
        <v>162</v>
      </c>
      <c r="F2644" t="s">
        <v>34</v>
      </c>
      <c r="G2644">
        <v>1116030</v>
      </c>
      <c r="H2644" t="s">
        <v>39</v>
      </c>
      <c r="I2644" t="s">
        <v>4996</v>
      </c>
      <c r="J2644" s="3">
        <v>44946.215150462966</v>
      </c>
      <c r="K2644" s="3">
        <v>44959.25</v>
      </c>
      <c r="L2644" s="3">
        <v>44959.25</v>
      </c>
      <c r="M2644" t="s">
        <v>37</v>
      </c>
      <c r="N2644" s="4" t="s">
        <v>17</v>
      </c>
      <c r="P2644" t="s">
        <v>16</v>
      </c>
    </row>
    <row r="2645" spans="1:16" x14ac:dyDescent="0.25">
      <c r="A2645" t="s">
        <v>4997</v>
      </c>
      <c r="B2645">
        <v>572204</v>
      </c>
      <c r="C2645" t="s">
        <v>2347</v>
      </c>
      <c r="F2645" t="s">
        <v>34</v>
      </c>
      <c r="G2645">
        <v>6002640.5599999996</v>
      </c>
      <c r="H2645" t="s">
        <v>122</v>
      </c>
      <c r="I2645" t="s">
        <v>2520</v>
      </c>
      <c r="J2645" s="3">
        <v>44947.163703703707</v>
      </c>
      <c r="K2645" s="3">
        <v>44967.25</v>
      </c>
      <c r="L2645" s="3">
        <v>44967.25</v>
      </c>
      <c r="M2645" t="s">
        <v>37</v>
      </c>
      <c r="N2645" s="4" t="s">
        <v>17</v>
      </c>
      <c r="P2645" t="s">
        <v>16</v>
      </c>
    </row>
    <row r="2646" spans="1:16" x14ac:dyDescent="0.25">
      <c r="A2646" t="s">
        <v>4998</v>
      </c>
      <c r="B2646">
        <v>572206</v>
      </c>
      <c r="C2646" t="s">
        <v>793</v>
      </c>
      <c r="F2646" t="s">
        <v>34</v>
      </c>
      <c r="G2646">
        <v>4151191</v>
      </c>
      <c r="H2646" t="s">
        <v>84</v>
      </c>
      <c r="I2646" t="s">
        <v>2741</v>
      </c>
      <c r="J2646" s="3">
        <v>44946.246539351851</v>
      </c>
      <c r="K2646" s="3">
        <v>44971.166666666664</v>
      </c>
      <c r="L2646" s="3">
        <v>44971.166666666664</v>
      </c>
      <c r="M2646" t="s">
        <v>37</v>
      </c>
      <c r="N2646" s="4" t="s">
        <v>17</v>
      </c>
      <c r="P2646" t="s">
        <v>16</v>
      </c>
    </row>
    <row r="2647" spans="1:16" x14ac:dyDescent="0.25">
      <c r="A2647" t="s">
        <v>4999</v>
      </c>
      <c r="B2647">
        <v>572338</v>
      </c>
      <c r="C2647" t="s">
        <v>236</v>
      </c>
      <c r="F2647" t="s">
        <v>34</v>
      </c>
      <c r="G2647">
        <v>4368000</v>
      </c>
      <c r="H2647" t="s">
        <v>61</v>
      </c>
      <c r="I2647" t="s">
        <v>5000</v>
      </c>
      <c r="J2647" s="3">
        <v>44947.135115740741</v>
      </c>
      <c r="K2647" s="3">
        <v>44957.25</v>
      </c>
      <c r="L2647" s="3">
        <v>44957.25</v>
      </c>
      <c r="M2647" t="s">
        <v>37</v>
      </c>
      <c r="N2647" s="4" t="s">
        <v>17</v>
      </c>
      <c r="P2647" t="s">
        <v>16</v>
      </c>
    </row>
    <row r="2648" spans="1:16" x14ac:dyDescent="0.25">
      <c r="A2648" t="s">
        <v>5001</v>
      </c>
      <c r="B2648">
        <v>572329</v>
      </c>
      <c r="C2648" t="s">
        <v>236</v>
      </c>
      <c r="F2648" t="s">
        <v>34</v>
      </c>
      <c r="G2648">
        <v>2562800</v>
      </c>
      <c r="H2648" t="s">
        <v>61</v>
      </c>
      <c r="I2648" t="s">
        <v>5002</v>
      </c>
      <c r="J2648" s="3">
        <v>44947.1252662037</v>
      </c>
      <c r="K2648" s="3">
        <v>44957.25</v>
      </c>
      <c r="L2648" s="3">
        <v>44957.25</v>
      </c>
      <c r="M2648" t="s">
        <v>37</v>
      </c>
      <c r="N2648" s="4" t="s">
        <v>17</v>
      </c>
      <c r="P2648" t="s">
        <v>16</v>
      </c>
    </row>
    <row r="2649" spans="1:16" x14ac:dyDescent="0.25">
      <c r="A2649" t="s">
        <v>5003</v>
      </c>
      <c r="B2649">
        <v>572416</v>
      </c>
      <c r="C2649" t="s">
        <v>236</v>
      </c>
      <c r="F2649" t="s">
        <v>34</v>
      </c>
      <c r="G2649">
        <v>0</v>
      </c>
      <c r="H2649" t="s">
        <v>61</v>
      </c>
      <c r="I2649" t="s">
        <v>569</v>
      </c>
      <c r="J2649" s="3">
        <v>44947.264120370368</v>
      </c>
      <c r="K2649" s="3">
        <v>44956.25</v>
      </c>
      <c r="L2649" s="3">
        <v>44956.25</v>
      </c>
      <c r="M2649" t="s">
        <v>37</v>
      </c>
      <c r="N2649" s="4" t="s">
        <v>17</v>
      </c>
      <c r="P2649" t="s">
        <v>16</v>
      </c>
    </row>
    <row r="2650" spans="1:16" x14ac:dyDescent="0.25">
      <c r="A2650" t="s">
        <v>5004</v>
      </c>
      <c r="B2650">
        <v>572291</v>
      </c>
      <c r="C2650" t="s">
        <v>26</v>
      </c>
      <c r="F2650" t="s">
        <v>34</v>
      </c>
      <c r="G2650">
        <v>6489800</v>
      </c>
      <c r="H2650" t="s">
        <v>122</v>
      </c>
      <c r="I2650" t="s">
        <v>5005</v>
      </c>
      <c r="J2650" s="3">
        <v>44947.529849537037</v>
      </c>
      <c r="K2650" s="3">
        <v>44963.208333333336</v>
      </c>
      <c r="L2650" s="3">
        <v>44963.208333333336</v>
      </c>
      <c r="M2650" t="s">
        <v>37</v>
      </c>
      <c r="N2650" s="4" t="s">
        <v>17</v>
      </c>
      <c r="P2650" t="s">
        <v>16</v>
      </c>
    </row>
    <row r="2651" spans="1:16" x14ac:dyDescent="0.25">
      <c r="A2651" t="s">
        <v>5006</v>
      </c>
      <c r="B2651">
        <v>572405</v>
      </c>
      <c r="C2651" t="s">
        <v>26</v>
      </c>
      <c r="F2651" t="s">
        <v>34</v>
      </c>
      <c r="G2651">
        <v>782830.73</v>
      </c>
      <c r="H2651" t="s">
        <v>39</v>
      </c>
      <c r="I2651" t="s">
        <v>5007</v>
      </c>
      <c r="J2651" s="3">
        <v>44947.246469907404</v>
      </c>
      <c r="K2651" s="3">
        <v>44960.25</v>
      </c>
      <c r="L2651" s="3">
        <v>44960.25</v>
      </c>
      <c r="M2651" t="s">
        <v>37</v>
      </c>
      <c r="N2651" s="4" t="s">
        <v>17</v>
      </c>
      <c r="P2651" t="s">
        <v>16</v>
      </c>
    </row>
    <row r="2652" spans="1:16" x14ac:dyDescent="0.25">
      <c r="A2652" t="s">
        <v>5008</v>
      </c>
      <c r="B2652">
        <v>572398</v>
      </c>
      <c r="C2652" t="s">
        <v>26</v>
      </c>
      <c r="F2652" t="s">
        <v>34</v>
      </c>
      <c r="G2652">
        <v>1647187.63</v>
      </c>
      <c r="H2652" t="s">
        <v>39</v>
      </c>
      <c r="I2652" t="s">
        <v>2029</v>
      </c>
      <c r="J2652" s="3">
        <v>44947.240381944444</v>
      </c>
      <c r="K2652" s="3">
        <v>44960.25</v>
      </c>
      <c r="L2652" s="3">
        <v>44960.25</v>
      </c>
      <c r="M2652" t="s">
        <v>37</v>
      </c>
      <c r="N2652" s="4" t="s">
        <v>17</v>
      </c>
      <c r="P2652" t="s">
        <v>16</v>
      </c>
    </row>
    <row r="2653" spans="1:16" x14ac:dyDescent="0.25">
      <c r="A2653" t="s">
        <v>5009</v>
      </c>
      <c r="B2653">
        <v>572390</v>
      </c>
      <c r="C2653" t="s">
        <v>26</v>
      </c>
      <c r="F2653" t="s">
        <v>34</v>
      </c>
      <c r="G2653">
        <v>660807.5</v>
      </c>
      <c r="H2653" t="s">
        <v>39</v>
      </c>
      <c r="I2653" t="s">
        <v>5010</v>
      </c>
      <c r="J2653" s="3">
        <v>44947.232638888891</v>
      </c>
      <c r="K2653" s="3">
        <v>44960.25</v>
      </c>
      <c r="L2653" s="3">
        <v>44960.25</v>
      </c>
      <c r="M2653" t="s">
        <v>37</v>
      </c>
      <c r="N2653" s="4" t="s">
        <v>17</v>
      </c>
      <c r="P2653" t="s">
        <v>16</v>
      </c>
    </row>
    <row r="2654" spans="1:16" x14ac:dyDescent="0.25">
      <c r="A2654" t="s">
        <v>5011</v>
      </c>
      <c r="B2654">
        <v>572372</v>
      </c>
      <c r="C2654" t="s">
        <v>26</v>
      </c>
      <c r="F2654" t="s">
        <v>34</v>
      </c>
      <c r="G2654">
        <v>21043119.510000002</v>
      </c>
      <c r="H2654" t="s">
        <v>55</v>
      </c>
      <c r="I2654" t="s">
        <v>5012</v>
      </c>
      <c r="J2654" s="3">
        <v>44947.222962962966</v>
      </c>
      <c r="K2654" s="3">
        <v>44967.25</v>
      </c>
      <c r="L2654" s="3">
        <v>44967.25</v>
      </c>
      <c r="M2654" t="s">
        <v>37</v>
      </c>
      <c r="N2654" s="4" t="s">
        <v>17</v>
      </c>
      <c r="P2654" t="s">
        <v>16</v>
      </c>
    </row>
    <row r="2655" spans="1:16" x14ac:dyDescent="0.25">
      <c r="A2655" t="s">
        <v>5013</v>
      </c>
      <c r="B2655">
        <v>572361</v>
      </c>
      <c r="C2655" t="s">
        <v>26</v>
      </c>
      <c r="F2655" t="s">
        <v>34</v>
      </c>
      <c r="G2655">
        <v>45098660.280000001</v>
      </c>
      <c r="H2655" t="s">
        <v>154</v>
      </c>
      <c r="I2655" t="s">
        <v>5014</v>
      </c>
      <c r="J2655" s="3">
        <v>44947.20994212963</v>
      </c>
      <c r="K2655" s="3">
        <v>44977.25</v>
      </c>
      <c r="L2655" s="3">
        <v>44977.25</v>
      </c>
      <c r="M2655" t="s">
        <v>37</v>
      </c>
      <c r="N2655" s="4" t="s">
        <v>17</v>
      </c>
      <c r="P2655" t="s">
        <v>16</v>
      </c>
    </row>
    <row r="2656" spans="1:16" x14ac:dyDescent="0.25">
      <c r="A2656" t="s">
        <v>5015</v>
      </c>
      <c r="B2656">
        <v>572410</v>
      </c>
      <c r="C2656" t="s">
        <v>26</v>
      </c>
      <c r="F2656" t="s">
        <v>34</v>
      </c>
      <c r="G2656">
        <v>0</v>
      </c>
      <c r="H2656" t="s">
        <v>61</v>
      </c>
      <c r="I2656" t="s">
        <v>1291</v>
      </c>
      <c r="J2656" s="3">
        <v>44947.264189814814</v>
      </c>
      <c r="K2656" s="3">
        <v>44960.25</v>
      </c>
      <c r="L2656" s="3">
        <v>44960.25</v>
      </c>
      <c r="M2656" t="s">
        <v>37</v>
      </c>
      <c r="N2656" s="4" t="s">
        <v>17</v>
      </c>
      <c r="P2656" t="s">
        <v>16</v>
      </c>
    </row>
    <row r="2657" spans="1:16" x14ac:dyDescent="0.25">
      <c r="A2657" t="s">
        <v>5016</v>
      </c>
      <c r="B2657">
        <v>572353</v>
      </c>
      <c r="C2657" t="s">
        <v>27</v>
      </c>
      <c r="F2657" t="s">
        <v>34</v>
      </c>
      <c r="G2657">
        <v>300000</v>
      </c>
      <c r="H2657" t="s">
        <v>633</v>
      </c>
      <c r="I2657" t="s">
        <v>1501</v>
      </c>
      <c r="J2657" s="3">
        <v>44947.164780092593</v>
      </c>
      <c r="K2657" s="3">
        <v>44961.25</v>
      </c>
      <c r="L2657" s="3">
        <v>44961.25</v>
      </c>
      <c r="M2657" t="s">
        <v>37</v>
      </c>
      <c r="N2657" s="4" t="s">
        <v>17</v>
      </c>
      <c r="P2657" t="s">
        <v>16</v>
      </c>
    </row>
    <row r="2658" spans="1:16" x14ac:dyDescent="0.25">
      <c r="A2658" t="s">
        <v>5017</v>
      </c>
      <c r="B2658">
        <v>572343</v>
      </c>
      <c r="C2658" t="s">
        <v>27</v>
      </c>
      <c r="F2658" t="s">
        <v>34</v>
      </c>
      <c r="G2658">
        <v>300000</v>
      </c>
      <c r="H2658" t="s">
        <v>633</v>
      </c>
      <c r="I2658" t="s">
        <v>1501</v>
      </c>
      <c r="J2658" s="3">
        <v>44947.154768518521</v>
      </c>
      <c r="K2658" s="3">
        <v>44961.25</v>
      </c>
      <c r="L2658" s="3">
        <v>44961.25</v>
      </c>
      <c r="M2658" t="s">
        <v>37</v>
      </c>
      <c r="N2658" s="4" t="s">
        <v>17</v>
      </c>
      <c r="P2658" t="s">
        <v>16</v>
      </c>
    </row>
    <row r="2659" spans="1:16" x14ac:dyDescent="0.25">
      <c r="A2659" t="s">
        <v>5018</v>
      </c>
      <c r="B2659">
        <v>572356</v>
      </c>
      <c r="C2659" t="s">
        <v>27</v>
      </c>
      <c r="F2659" t="s">
        <v>34</v>
      </c>
      <c r="G2659">
        <v>2000000</v>
      </c>
      <c r="H2659" t="s">
        <v>91</v>
      </c>
      <c r="I2659" t="s">
        <v>327</v>
      </c>
      <c r="J2659" s="3">
        <v>44947.177418981482</v>
      </c>
      <c r="K2659" s="3">
        <v>44956.145833333336</v>
      </c>
      <c r="L2659" s="3">
        <v>44956.145833333336</v>
      </c>
      <c r="M2659" t="s">
        <v>37</v>
      </c>
      <c r="N2659" s="4" t="s">
        <v>17</v>
      </c>
      <c r="P2659" t="s">
        <v>16</v>
      </c>
    </row>
    <row r="2660" spans="1:16" x14ac:dyDescent="0.25">
      <c r="A2660" t="s">
        <v>5019</v>
      </c>
      <c r="B2660">
        <v>572321</v>
      </c>
      <c r="C2660" t="s">
        <v>27</v>
      </c>
      <c r="F2660" t="s">
        <v>34</v>
      </c>
      <c r="G2660">
        <v>300000</v>
      </c>
      <c r="H2660" t="s">
        <v>633</v>
      </c>
      <c r="I2660" t="s">
        <v>1501</v>
      </c>
      <c r="J2660" s="3">
        <v>44947.079305555555</v>
      </c>
      <c r="K2660" s="3">
        <v>44961.25</v>
      </c>
      <c r="L2660" s="3">
        <v>44961.25</v>
      </c>
      <c r="M2660" t="s">
        <v>37</v>
      </c>
      <c r="N2660" s="4" t="s">
        <v>17</v>
      </c>
      <c r="P2660" t="s">
        <v>16</v>
      </c>
    </row>
    <row r="2661" spans="1:16" x14ac:dyDescent="0.25">
      <c r="A2661" t="s">
        <v>5020</v>
      </c>
      <c r="B2661">
        <v>572318</v>
      </c>
      <c r="C2661" t="s">
        <v>27</v>
      </c>
      <c r="F2661" t="s">
        <v>34</v>
      </c>
      <c r="G2661">
        <v>300000</v>
      </c>
      <c r="H2661" t="s">
        <v>633</v>
      </c>
      <c r="I2661" t="s">
        <v>1501</v>
      </c>
      <c r="J2661" s="3">
        <v>44947.071793981479</v>
      </c>
      <c r="K2661" s="3">
        <v>44961.25</v>
      </c>
      <c r="L2661" s="3">
        <v>44961.25</v>
      </c>
      <c r="M2661" t="s">
        <v>37</v>
      </c>
      <c r="N2661" s="4" t="s">
        <v>17</v>
      </c>
      <c r="P2661" t="s">
        <v>16</v>
      </c>
    </row>
    <row r="2662" spans="1:16" x14ac:dyDescent="0.25">
      <c r="A2662" t="s">
        <v>5021</v>
      </c>
      <c r="B2662">
        <v>572316</v>
      </c>
      <c r="C2662" t="s">
        <v>27</v>
      </c>
      <c r="F2662" t="s">
        <v>34</v>
      </c>
      <c r="G2662">
        <v>300000</v>
      </c>
      <c r="H2662" t="s">
        <v>633</v>
      </c>
      <c r="I2662" t="s">
        <v>1501</v>
      </c>
      <c r="J2662" s="3">
        <v>44947.064826388887</v>
      </c>
      <c r="K2662" s="3">
        <v>44961.25</v>
      </c>
      <c r="L2662" s="3">
        <v>44961.25</v>
      </c>
      <c r="M2662" t="s">
        <v>37</v>
      </c>
      <c r="N2662" s="4" t="s">
        <v>17</v>
      </c>
      <c r="P2662" t="s">
        <v>16</v>
      </c>
    </row>
    <row r="2663" spans="1:16" x14ac:dyDescent="0.25">
      <c r="A2663" t="s">
        <v>5022</v>
      </c>
      <c r="B2663">
        <v>572312</v>
      </c>
      <c r="C2663" t="s">
        <v>27</v>
      </c>
      <c r="F2663" t="s">
        <v>34</v>
      </c>
      <c r="G2663">
        <v>299025</v>
      </c>
      <c r="H2663" t="s">
        <v>633</v>
      </c>
      <c r="I2663" t="s">
        <v>5023</v>
      </c>
      <c r="J2663" s="3">
        <v>44947.056018518517</v>
      </c>
      <c r="K2663" s="3">
        <v>44961.25</v>
      </c>
      <c r="L2663" s="3">
        <v>44961.25</v>
      </c>
      <c r="M2663" t="s">
        <v>37</v>
      </c>
      <c r="N2663" s="4" t="s">
        <v>17</v>
      </c>
      <c r="P2663" t="s">
        <v>16</v>
      </c>
    </row>
    <row r="2664" spans="1:16" x14ac:dyDescent="0.25">
      <c r="A2664" t="s">
        <v>5024</v>
      </c>
      <c r="B2664">
        <v>572303</v>
      </c>
      <c r="C2664" t="s">
        <v>27</v>
      </c>
      <c r="F2664" t="s">
        <v>34</v>
      </c>
      <c r="G2664">
        <v>299025</v>
      </c>
      <c r="H2664" t="s">
        <v>633</v>
      </c>
      <c r="I2664" t="s">
        <v>5023</v>
      </c>
      <c r="J2664" s="3">
        <v>44947.047326388885</v>
      </c>
      <c r="K2664" s="3">
        <v>44961.25</v>
      </c>
      <c r="L2664" s="3">
        <v>44961.25</v>
      </c>
      <c r="M2664" t="s">
        <v>37</v>
      </c>
      <c r="N2664" s="4" t="s">
        <v>17</v>
      </c>
      <c r="P2664" t="s">
        <v>16</v>
      </c>
    </row>
    <row r="2665" spans="1:16" x14ac:dyDescent="0.25">
      <c r="A2665" t="s">
        <v>5025</v>
      </c>
      <c r="B2665">
        <v>572299</v>
      </c>
      <c r="C2665" t="s">
        <v>27</v>
      </c>
      <c r="F2665" t="s">
        <v>34</v>
      </c>
      <c r="G2665">
        <v>1110255</v>
      </c>
      <c r="H2665" t="s">
        <v>91</v>
      </c>
      <c r="I2665" t="s">
        <v>2106</v>
      </c>
      <c r="J2665" s="3">
        <v>44947.525219907409</v>
      </c>
      <c r="K2665" s="3">
        <v>44961.25</v>
      </c>
      <c r="L2665" s="3">
        <v>44961.25</v>
      </c>
      <c r="M2665" t="s">
        <v>37</v>
      </c>
      <c r="N2665" s="4" t="s">
        <v>17</v>
      </c>
      <c r="P2665" t="s">
        <v>16</v>
      </c>
    </row>
    <row r="2666" spans="1:16" x14ac:dyDescent="0.25">
      <c r="A2666" t="s">
        <v>5026</v>
      </c>
      <c r="B2666">
        <v>572293</v>
      </c>
      <c r="C2666" t="s">
        <v>27</v>
      </c>
      <c r="F2666" t="s">
        <v>34</v>
      </c>
      <c r="G2666">
        <v>1110255</v>
      </c>
      <c r="H2666" t="s">
        <v>91</v>
      </c>
      <c r="I2666" t="s">
        <v>2106</v>
      </c>
      <c r="J2666" s="3">
        <v>44947.515821759262</v>
      </c>
      <c r="K2666" s="3">
        <v>44961.25</v>
      </c>
      <c r="L2666" s="3">
        <v>44961.25</v>
      </c>
      <c r="M2666" t="s">
        <v>37</v>
      </c>
      <c r="N2666" s="4" t="s">
        <v>17</v>
      </c>
      <c r="P2666" t="s">
        <v>16</v>
      </c>
    </row>
    <row r="2667" spans="1:16" x14ac:dyDescent="0.25">
      <c r="A2667" t="s">
        <v>5027</v>
      </c>
      <c r="B2667">
        <v>572289</v>
      </c>
      <c r="C2667" t="s">
        <v>27</v>
      </c>
      <c r="F2667" t="s">
        <v>34</v>
      </c>
      <c r="G2667">
        <v>922480</v>
      </c>
      <c r="H2667" t="s">
        <v>473</v>
      </c>
      <c r="I2667" t="s">
        <v>5028</v>
      </c>
      <c r="J2667" s="3">
        <v>44947.51934027778</v>
      </c>
      <c r="K2667" s="3">
        <v>44961.25</v>
      </c>
      <c r="L2667" s="3">
        <v>44961.25</v>
      </c>
      <c r="M2667" t="s">
        <v>37</v>
      </c>
      <c r="N2667" s="4" t="s">
        <v>17</v>
      </c>
      <c r="P2667" t="s">
        <v>16</v>
      </c>
    </row>
    <row r="2668" spans="1:16" x14ac:dyDescent="0.25">
      <c r="A2668" t="s">
        <v>5029</v>
      </c>
      <c r="B2668">
        <v>572282</v>
      </c>
      <c r="C2668" t="s">
        <v>27</v>
      </c>
      <c r="F2668" t="s">
        <v>34</v>
      </c>
      <c r="G2668">
        <v>1976260</v>
      </c>
      <c r="H2668" t="s">
        <v>91</v>
      </c>
      <c r="I2668" t="s">
        <v>5030</v>
      </c>
      <c r="J2668" s="3">
        <v>44947.494849537034</v>
      </c>
      <c r="K2668" s="3">
        <v>44961.25</v>
      </c>
      <c r="L2668" s="3">
        <v>44961.25</v>
      </c>
      <c r="M2668" t="s">
        <v>37</v>
      </c>
      <c r="N2668" s="4" t="s">
        <v>17</v>
      </c>
      <c r="P2668" t="s">
        <v>16</v>
      </c>
    </row>
    <row r="2669" spans="1:16" x14ac:dyDescent="0.25">
      <c r="A2669" t="s">
        <v>5031</v>
      </c>
      <c r="B2669">
        <v>572261</v>
      </c>
      <c r="C2669" t="s">
        <v>27</v>
      </c>
      <c r="F2669" t="s">
        <v>34</v>
      </c>
      <c r="G2669">
        <v>1110255</v>
      </c>
      <c r="H2669" t="s">
        <v>91</v>
      </c>
      <c r="I2669" t="s">
        <v>2106</v>
      </c>
      <c r="J2669" s="3">
        <v>44947.482731481483</v>
      </c>
      <c r="K2669" s="3">
        <v>44961.25</v>
      </c>
      <c r="L2669" s="3">
        <v>44961.25</v>
      </c>
      <c r="M2669" t="s">
        <v>37</v>
      </c>
      <c r="N2669" s="4" t="s">
        <v>17</v>
      </c>
      <c r="P2669" t="s">
        <v>16</v>
      </c>
    </row>
    <row r="2670" spans="1:16" x14ac:dyDescent="0.25">
      <c r="A2670" t="s">
        <v>5032</v>
      </c>
      <c r="B2670">
        <v>572214</v>
      </c>
      <c r="C2670" t="s">
        <v>27</v>
      </c>
      <c r="F2670" t="s">
        <v>34</v>
      </c>
      <c r="G2670">
        <v>200000</v>
      </c>
      <c r="H2670" t="s">
        <v>114</v>
      </c>
      <c r="I2670" t="s">
        <v>864</v>
      </c>
      <c r="J2670" s="3">
        <v>44946.262870370374</v>
      </c>
      <c r="K2670" s="3">
        <v>44956.145833333336</v>
      </c>
      <c r="L2670" s="3">
        <v>44956.145833333336</v>
      </c>
      <c r="M2670" t="s">
        <v>37</v>
      </c>
      <c r="N2670" s="4" t="s">
        <v>17</v>
      </c>
      <c r="P2670" t="s">
        <v>16</v>
      </c>
    </row>
    <row r="2671" spans="1:16" x14ac:dyDescent="0.25">
      <c r="A2671" t="s">
        <v>5033</v>
      </c>
      <c r="B2671">
        <v>572211</v>
      </c>
      <c r="C2671" t="s">
        <v>27</v>
      </c>
      <c r="F2671" t="s">
        <v>34</v>
      </c>
      <c r="G2671">
        <v>100000</v>
      </c>
      <c r="H2671" t="s">
        <v>633</v>
      </c>
      <c r="I2671" t="s">
        <v>1493</v>
      </c>
      <c r="J2671" s="3">
        <v>44946.258368055554</v>
      </c>
      <c r="K2671" s="3">
        <v>44956.145833333336</v>
      </c>
      <c r="L2671" s="3">
        <v>44956.145833333336</v>
      </c>
      <c r="M2671" t="s">
        <v>37</v>
      </c>
      <c r="N2671" s="4" t="s">
        <v>17</v>
      </c>
      <c r="P2671" t="s">
        <v>16</v>
      </c>
    </row>
    <row r="2672" spans="1:16" x14ac:dyDescent="0.25">
      <c r="A2672" t="s">
        <v>5034</v>
      </c>
      <c r="B2672">
        <v>572201</v>
      </c>
      <c r="C2672" t="s">
        <v>27</v>
      </c>
      <c r="F2672" t="s">
        <v>34</v>
      </c>
      <c r="G2672">
        <v>2000000</v>
      </c>
      <c r="H2672" t="s">
        <v>91</v>
      </c>
      <c r="I2672" t="s">
        <v>327</v>
      </c>
      <c r="J2672" s="3">
        <v>44946.243090277778</v>
      </c>
      <c r="K2672" s="3">
        <v>44956.145833333336</v>
      </c>
      <c r="L2672" s="3">
        <v>44956.145833333336</v>
      </c>
      <c r="M2672" t="s">
        <v>37</v>
      </c>
      <c r="N2672" s="4" t="s">
        <v>17</v>
      </c>
      <c r="P2672" t="s">
        <v>16</v>
      </c>
    </row>
    <row r="2673" spans="1:16" x14ac:dyDescent="0.25">
      <c r="A2673" t="s">
        <v>5035</v>
      </c>
      <c r="B2673">
        <v>572199</v>
      </c>
      <c r="C2673" t="s">
        <v>27</v>
      </c>
      <c r="F2673" t="s">
        <v>34</v>
      </c>
      <c r="G2673">
        <v>1110255</v>
      </c>
      <c r="H2673" t="s">
        <v>91</v>
      </c>
      <c r="I2673" t="s">
        <v>2106</v>
      </c>
      <c r="J2673" s="3">
        <v>44947.45648148148</v>
      </c>
      <c r="K2673" s="3">
        <v>44961.25</v>
      </c>
      <c r="L2673" s="3">
        <v>44961.25</v>
      </c>
      <c r="M2673" t="s">
        <v>37</v>
      </c>
      <c r="N2673" s="4" t="s">
        <v>17</v>
      </c>
      <c r="P2673" t="s">
        <v>16</v>
      </c>
    </row>
    <row r="2674" spans="1:16" x14ac:dyDescent="0.25">
      <c r="A2674" t="s">
        <v>5036</v>
      </c>
      <c r="B2674">
        <v>572197</v>
      </c>
      <c r="C2674" t="s">
        <v>27</v>
      </c>
      <c r="F2674" t="s">
        <v>34</v>
      </c>
      <c r="G2674">
        <v>300000</v>
      </c>
      <c r="H2674" t="s">
        <v>633</v>
      </c>
      <c r="I2674" t="s">
        <v>1501</v>
      </c>
      <c r="J2674" s="3">
        <v>44946.235000000001</v>
      </c>
      <c r="K2674" s="3">
        <v>44956.145833333336</v>
      </c>
      <c r="L2674" s="3">
        <v>44956.145833333336</v>
      </c>
      <c r="M2674" t="s">
        <v>37</v>
      </c>
      <c r="N2674" s="4" t="s">
        <v>17</v>
      </c>
      <c r="P2674" t="s">
        <v>16</v>
      </c>
    </row>
    <row r="2675" spans="1:16" x14ac:dyDescent="0.25">
      <c r="A2675" t="s">
        <v>5037</v>
      </c>
      <c r="B2675">
        <v>572195</v>
      </c>
      <c r="C2675" t="s">
        <v>27</v>
      </c>
      <c r="F2675" t="s">
        <v>34</v>
      </c>
      <c r="G2675">
        <v>1110255</v>
      </c>
      <c r="H2675" t="s">
        <v>91</v>
      </c>
      <c r="I2675" t="s">
        <v>2106</v>
      </c>
      <c r="J2675" s="3">
        <v>44946.231712962966</v>
      </c>
      <c r="K2675" s="3">
        <v>44961.25</v>
      </c>
      <c r="L2675" s="3">
        <v>44961.25</v>
      </c>
      <c r="M2675" t="s">
        <v>37</v>
      </c>
      <c r="N2675" s="4" t="s">
        <v>17</v>
      </c>
      <c r="P2675" t="s">
        <v>16</v>
      </c>
    </row>
    <row r="2676" spans="1:16" x14ac:dyDescent="0.25">
      <c r="A2676" t="s">
        <v>5038</v>
      </c>
      <c r="B2676">
        <v>572191</v>
      </c>
      <c r="C2676" t="s">
        <v>27</v>
      </c>
      <c r="F2676" t="s">
        <v>34</v>
      </c>
      <c r="G2676">
        <v>100000</v>
      </c>
      <c r="H2676" t="s">
        <v>633</v>
      </c>
      <c r="I2676" t="s">
        <v>1493</v>
      </c>
      <c r="J2676" s="3">
        <v>44946.228391203702</v>
      </c>
      <c r="K2676" s="3">
        <v>44956.145833333336</v>
      </c>
      <c r="L2676" s="3">
        <v>44956.145833333336</v>
      </c>
      <c r="M2676" t="s">
        <v>37</v>
      </c>
      <c r="N2676" s="4" t="s">
        <v>17</v>
      </c>
      <c r="P2676" t="s">
        <v>16</v>
      </c>
    </row>
    <row r="2677" spans="1:16" x14ac:dyDescent="0.25">
      <c r="A2677" t="s">
        <v>5039</v>
      </c>
      <c r="B2677">
        <v>572188</v>
      </c>
      <c r="C2677" t="s">
        <v>27</v>
      </c>
      <c r="F2677" t="s">
        <v>34</v>
      </c>
      <c r="G2677">
        <v>499545</v>
      </c>
      <c r="H2677" t="s">
        <v>633</v>
      </c>
      <c r="I2677" t="s">
        <v>401</v>
      </c>
      <c r="J2677" s="3">
        <v>44946.222314814811</v>
      </c>
      <c r="K2677" s="3">
        <v>44961.25</v>
      </c>
      <c r="L2677" s="3">
        <v>44961.25</v>
      </c>
      <c r="M2677" t="s">
        <v>37</v>
      </c>
      <c r="N2677" s="4" t="s">
        <v>17</v>
      </c>
      <c r="P2677" t="s">
        <v>16</v>
      </c>
    </row>
    <row r="2678" spans="1:16" x14ac:dyDescent="0.25">
      <c r="A2678" t="s">
        <v>5040</v>
      </c>
      <c r="B2678">
        <v>572187</v>
      </c>
      <c r="C2678" t="s">
        <v>27</v>
      </c>
      <c r="F2678" t="s">
        <v>34</v>
      </c>
      <c r="G2678">
        <v>100000</v>
      </c>
      <c r="H2678" t="s">
        <v>633</v>
      </c>
      <c r="I2678" t="s">
        <v>1493</v>
      </c>
      <c r="J2678" s="3">
        <v>44946.223622685182</v>
      </c>
      <c r="K2678" s="3">
        <v>44956.145833333336</v>
      </c>
      <c r="L2678" s="3">
        <v>44956.145833333336</v>
      </c>
      <c r="M2678" t="s">
        <v>37</v>
      </c>
      <c r="N2678" s="4" t="s">
        <v>17</v>
      </c>
      <c r="P2678" t="s">
        <v>16</v>
      </c>
    </row>
    <row r="2679" spans="1:16" x14ac:dyDescent="0.25">
      <c r="A2679" t="s">
        <v>5041</v>
      </c>
      <c r="B2679">
        <v>572184</v>
      </c>
      <c r="C2679" t="s">
        <v>27</v>
      </c>
      <c r="F2679" t="s">
        <v>34</v>
      </c>
      <c r="G2679">
        <v>100000</v>
      </c>
      <c r="H2679" t="s">
        <v>633</v>
      </c>
      <c r="I2679" t="s">
        <v>1493</v>
      </c>
      <c r="J2679" s="3">
        <v>44946.216539351852</v>
      </c>
      <c r="K2679" s="3">
        <v>44956.145833333336</v>
      </c>
      <c r="L2679" s="3">
        <v>44956.145833333336</v>
      </c>
      <c r="M2679" t="s">
        <v>37</v>
      </c>
      <c r="N2679" s="4" t="s">
        <v>17</v>
      </c>
      <c r="P2679" t="s">
        <v>16</v>
      </c>
    </row>
    <row r="2680" spans="1:16" x14ac:dyDescent="0.25">
      <c r="A2680" t="s">
        <v>5042</v>
      </c>
      <c r="B2680">
        <v>572180</v>
      </c>
      <c r="C2680" t="s">
        <v>27</v>
      </c>
      <c r="F2680" t="s">
        <v>34</v>
      </c>
      <c r="G2680">
        <v>50000</v>
      </c>
      <c r="H2680" t="s">
        <v>633</v>
      </c>
      <c r="I2680" t="s">
        <v>1493</v>
      </c>
      <c r="J2680" s="3">
        <v>44946.211423611108</v>
      </c>
      <c r="K2680" s="3">
        <v>44956.145833333336</v>
      </c>
      <c r="L2680" s="3">
        <v>44956.145833333336</v>
      </c>
      <c r="M2680" t="s">
        <v>37</v>
      </c>
      <c r="N2680" s="4" t="s">
        <v>17</v>
      </c>
      <c r="P2680" t="s">
        <v>16</v>
      </c>
    </row>
    <row r="2681" spans="1:16" x14ac:dyDescent="0.25">
      <c r="A2681" t="s">
        <v>5043</v>
      </c>
      <c r="B2681">
        <v>572177</v>
      </c>
      <c r="C2681" t="s">
        <v>27</v>
      </c>
      <c r="F2681" t="s">
        <v>34</v>
      </c>
      <c r="G2681">
        <v>1000000</v>
      </c>
      <c r="H2681" t="s">
        <v>114</v>
      </c>
      <c r="I2681" t="s">
        <v>257</v>
      </c>
      <c r="J2681" s="3">
        <v>44946.204328703701</v>
      </c>
      <c r="K2681" s="3">
        <v>44956.145833333336</v>
      </c>
      <c r="L2681" s="3">
        <v>44956.145833333336</v>
      </c>
      <c r="M2681" t="s">
        <v>37</v>
      </c>
      <c r="N2681" s="4" t="s">
        <v>17</v>
      </c>
      <c r="P2681" t="s">
        <v>16</v>
      </c>
    </row>
    <row r="2682" spans="1:16" x14ac:dyDescent="0.25">
      <c r="A2682" t="s">
        <v>5044</v>
      </c>
      <c r="B2682">
        <v>572175</v>
      </c>
      <c r="C2682" t="s">
        <v>27</v>
      </c>
      <c r="F2682" t="s">
        <v>34</v>
      </c>
      <c r="G2682">
        <v>1000000</v>
      </c>
      <c r="H2682" t="s">
        <v>114</v>
      </c>
      <c r="I2682" t="s">
        <v>257</v>
      </c>
      <c r="J2682" s="3">
        <v>44946.198275462964</v>
      </c>
      <c r="K2682" s="3">
        <v>44956.145833333336</v>
      </c>
      <c r="L2682" s="3">
        <v>44956.145833333336</v>
      </c>
      <c r="M2682" t="s">
        <v>37</v>
      </c>
      <c r="N2682" s="4" t="s">
        <v>17</v>
      </c>
      <c r="P2682" t="s">
        <v>16</v>
      </c>
    </row>
    <row r="2683" spans="1:16" x14ac:dyDescent="0.25">
      <c r="A2683" t="s">
        <v>5045</v>
      </c>
      <c r="B2683">
        <v>572172</v>
      </c>
      <c r="C2683" t="s">
        <v>27</v>
      </c>
      <c r="F2683" t="s">
        <v>34</v>
      </c>
      <c r="G2683">
        <v>499545</v>
      </c>
      <c r="H2683" t="s">
        <v>633</v>
      </c>
      <c r="I2683" t="s">
        <v>401</v>
      </c>
      <c r="J2683" s="3">
        <v>44947.45208333333</v>
      </c>
      <c r="K2683" s="3">
        <v>44961.25</v>
      </c>
      <c r="L2683" s="3">
        <v>44961.25</v>
      </c>
      <c r="M2683" t="s">
        <v>37</v>
      </c>
      <c r="N2683" s="4" t="s">
        <v>17</v>
      </c>
      <c r="P2683" t="s">
        <v>16</v>
      </c>
    </row>
    <row r="2684" spans="1:16" x14ac:dyDescent="0.25">
      <c r="A2684" t="s">
        <v>5046</v>
      </c>
      <c r="B2684">
        <v>572168</v>
      </c>
      <c r="C2684" t="s">
        <v>27</v>
      </c>
      <c r="F2684" t="s">
        <v>34</v>
      </c>
      <c r="G2684">
        <v>998425</v>
      </c>
      <c r="H2684" t="s">
        <v>473</v>
      </c>
      <c r="I2684" t="s">
        <v>257</v>
      </c>
      <c r="J2684" s="3">
        <v>44946.182974537034</v>
      </c>
      <c r="K2684" s="3">
        <v>44961.25</v>
      </c>
      <c r="L2684" s="3">
        <v>44961.25</v>
      </c>
      <c r="M2684" t="s">
        <v>37</v>
      </c>
      <c r="N2684" s="4" t="s">
        <v>17</v>
      </c>
      <c r="P2684" t="s">
        <v>16</v>
      </c>
    </row>
    <row r="2685" spans="1:16" x14ac:dyDescent="0.25">
      <c r="A2685" t="s">
        <v>5047</v>
      </c>
      <c r="B2685">
        <v>572165</v>
      </c>
      <c r="C2685" t="s">
        <v>27</v>
      </c>
      <c r="F2685" t="s">
        <v>34</v>
      </c>
      <c r="G2685">
        <v>998425</v>
      </c>
      <c r="H2685" t="s">
        <v>473</v>
      </c>
      <c r="I2685" t="s">
        <v>257</v>
      </c>
      <c r="J2685" s="3">
        <v>44946.174849537034</v>
      </c>
      <c r="K2685" s="3">
        <v>44961.25</v>
      </c>
      <c r="L2685" s="3">
        <v>44961.25</v>
      </c>
      <c r="M2685" t="s">
        <v>37</v>
      </c>
      <c r="N2685" s="4" t="s">
        <v>17</v>
      </c>
      <c r="P2685" t="s">
        <v>16</v>
      </c>
    </row>
    <row r="2686" spans="1:16" x14ac:dyDescent="0.25">
      <c r="A2686" t="s">
        <v>5048</v>
      </c>
      <c r="B2686">
        <v>572162</v>
      </c>
      <c r="C2686" t="s">
        <v>27</v>
      </c>
      <c r="F2686" t="s">
        <v>34</v>
      </c>
      <c r="G2686">
        <v>499875</v>
      </c>
      <c r="H2686" t="s">
        <v>633</v>
      </c>
      <c r="I2686" t="s">
        <v>401</v>
      </c>
      <c r="J2686" s="3">
        <v>44946.16747685185</v>
      </c>
      <c r="K2686" s="3">
        <v>44961.25</v>
      </c>
      <c r="L2686" s="3">
        <v>44961.25</v>
      </c>
      <c r="M2686" t="s">
        <v>37</v>
      </c>
      <c r="N2686" s="4" t="s">
        <v>17</v>
      </c>
      <c r="P2686" t="s">
        <v>16</v>
      </c>
    </row>
    <row r="2687" spans="1:16" x14ac:dyDescent="0.25">
      <c r="A2687" t="s">
        <v>5049</v>
      </c>
      <c r="B2687">
        <v>572400</v>
      </c>
      <c r="C2687" t="s">
        <v>27</v>
      </c>
      <c r="F2687" t="s">
        <v>34</v>
      </c>
      <c r="G2687">
        <v>150000</v>
      </c>
      <c r="H2687" t="s">
        <v>633</v>
      </c>
      <c r="I2687" t="s">
        <v>1491</v>
      </c>
      <c r="J2687" s="3">
        <v>44947.247766203705</v>
      </c>
      <c r="K2687" s="3">
        <v>44961.25</v>
      </c>
      <c r="L2687" s="3">
        <v>44961.25</v>
      </c>
      <c r="M2687" t="s">
        <v>37</v>
      </c>
      <c r="N2687" s="4" t="s">
        <v>17</v>
      </c>
      <c r="P2687" t="s">
        <v>16</v>
      </c>
    </row>
    <row r="2688" spans="1:16" x14ac:dyDescent="0.25">
      <c r="A2688" t="s">
        <v>5050</v>
      </c>
      <c r="B2688">
        <v>572396</v>
      </c>
      <c r="C2688" t="s">
        <v>27</v>
      </c>
      <c r="F2688" t="s">
        <v>34</v>
      </c>
      <c r="G2688">
        <v>150000</v>
      </c>
      <c r="H2688" t="s">
        <v>633</v>
      </c>
      <c r="I2688" t="s">
        <v>1491</v>
      </c>
      <c r="J2688" s="3">
        <v>44947.234942129631</v>
      </c>
      <c r="K2688" s="3">
        <v>44961.25</v>
      </c>
      <c r="L2688" s="3">
        <v>44961.25</v>
      </c>
      <c r="M2688" t="s">
        <v>37</v>
      </c>
      <c r="N2688" s="4" t="s">
        <v>17</v>
      </c>
      <c r="P2688" t="s">
        <v>16</v>
      </c>
    </row>
    <row r="2689" spans="1:16" x14ac:dyDescent="0.25">
      <c r="A2689" t="s">
        <v>5051</v>
      </c>
      <c r="B2689">
        <v>572393</v>
      </c>
      <c r="C2689" t="s">
        <v>27</v>
      </c>
      <c r="F2689" t="s">
        <v>34</v>
      </c>
      <c r="G2689">
        <v>300000</v>
      </c>
      <c r="H2689" t="s">
        <v>633</v>
      </c>
      <c r="I2689" t="s">
        <v>1501</v>
      </c>
      <c r="J2689" s="3">
        <v>44947.227361111109</v>
      </c>
      <c r="K2689" s="3">
        <v>44961.25</v>
      </c>
      <c r="L2689" s="3">
        <v>44961.25</v>
      </c>
      <c r="M2689" t="s">
        <v>37</v>
      </c>
      <c r="N2689" s="4" t="s">
        <v>17</v>
      </c>
      <c r="P2689" t="s">
        <v>16</v>
      </c>
    </row>
    <row r="2690" spans="1:16" x14ac:dyDescent="0.25">
      <c r="A2690" t="s">
        <v>5052</v>
      </c>
      <c r="B2690">
        <v>572381</v>
      </c>
      <c r="C2690" t="s">
        <v>27</v>
      </c>
      <c r="F2690" t="s">
        <v>34</v>
      </c>
      <c r="G2690">
        <v>300000</v>
      </c>
      <c r="H2690" t="s">
        <v>633</v>
      </c>
      <c r="I2690" t="s">
        <v>1501</v>
      </c>
      <c r="J2690" s="3">
        <v>44947.221655092595</v>
      </c>
      <c r="K2690" s="3">
        <v>44961.25</v>
      </c>
      <c r="L2690" s="3">
        <v>44961.25</v>
      </c>
      <c r="M2690" t="s">
        <v>37</v>
      </c>
      <c r="N2690" s="4" t="s">
        <v>17</v>
      </c>
      <c r="P2690" t="s">
        <v>16</v>
      </c>
    </row>
    <row r="2691" spans="1:16" x14ac:dyDescent="0.25">
      <c r="A2691" t="s">
        <v>5053</v>
      </c>
      <c r="B2691">
        <v>572370</v>
      </c>
      <c r="C2691" t="s">
        <v>27</v>
      </c>
      <c r="F2691" t="s">
        <v>34</v>
      </c>
      <c r="G2691">
        <v>300000</v>
      </c>
      <c r="H2691" t="s">
        <v>633</v>
      </c>
      <c r="I2691" t="s">
        <v>1501</v>
      </c>
      <c r="J2691" s="3">
        <v>44947.213275462964</v>
      </c>
      <c r="K2691" s="3">
        <v>44961.25</v>
      </c>
      <c r="L2691" s="3">
        <v>44961.25</v>
      </c>
      <c r="M2691" t="s">
        <v>37</v>
      </c>
      <c r="N2691" s="4" t="s">
        <v>17</v>
      </c>
      <c r="P2691" t="s">
        <v>16</v>
      </c>
    </row>
    <row r="2692" spans="1:16" x14ac:dyDescent="0.25">
      <c r="A2692" t="s">
        <v>5054</v>
      </c>
      <c r="B2692">
        <v>572360</v>
      </c>
      <c r="C2692" t="s">
        <v>27</v>
      </c>
      <c r="F2692" t="s">
        <v>34</v>
      </c>
      <c r="G2692">
        <v>300000</v>
      </c>
      <c r="H2692" t="s">
        <v>633</v>
      </c>
      <c r="I2692" t="s">
        <v>1501</v>
      </c>
      <c r="J2692" s="3">
        <v>44947.207152777781</v>
      </c>
      <c r="K2692" s="3">
        <v>44961.25</v>
      </c>
      <c r="L2692" s="3">
        <v>44961.25</v>
      </c>
      <c r="M2692" t="s">
        <v>37</v>
      </c>
      <c r="N2692" s="4" t="s">
        <v>17</v>
      </c>
      <c r="P2692" t="s">
        <v>16</v>
      </c>
    </row>
    <row r="2693" spans="1:16" x14ac:dyDescent="0.25">
      <c r="A2693" t="s">
        <v>5055</v>
      </c>
      <c r="B2693">
        <v>572209</v>
      </c>
      <c r="C2693" t="s">
        <v>28</v>
      </c>
      <c r="F2693" t="s">
        <v>34</v>
      </c>
      <c r="G2693">
        <v>0</v>
      </c>
      <c r="H2693" t="s">
        <v>948</v>
      </c>
      <c r="I2693" t="s">
        <v>36</v>
      </c>
      <c r="J2693" s="3">
        <v>44946.25240740741</v>
      </c>
      <c r="K2693" s="3">
        <v>44966.25</v>
      </c>
      <c r="L2693" s="3">
        <v>44966.25</v>
      </c>
      <c r="M2693" t="s">
        <v>37</v>
      </c>
      <c r="N2693" s="4" t="s">
        <v>17</v>
      </c>
      <c r="P2693" t="s">
        <v>16</v>
      </c>
    </row>
    <row r="2694" spans="1:16" x14ac:dyDescent="0.25">
      <c r="A2694" t="s">
        <v>5056</v>
      </c>
      <c r="B2694">
        <v>572203</v>
      </c>
      <c r="C2694" t="s">
        <v>28</v>
      </c>
      <c r="F2694" t="s">
        <v>34</v>
      </c>
      <c r="G2694">
        <v>0</v>
      </c>
      <c r="H2694" t="s">
        <v>948</v>
      </c>
      <c r="I2694" t="s">
        <v>36</v>
      </c>
      <c r="J2694" s="3">
        <v>44946.244513888887</v>
      </c>
      <c r="K2694" s="3">
        <v>44966.25</v>
      </c>
      <c r="L2694" s="3">
        <v>44966.25</v>
      </c>
      <c r="M2694" t="s">
        <v>37</v>
      </c>
      <c r="N2694" s="4" t="s">
        <v>17</v>
      </c>
      <c r="P2694" t="s">
        <v>16</v>
      </c>
    </row>
    <row r="2695" spans="1:16" x14ac:dyDescent="0.25">
      <c r="A2695" t="s">
        <v>5057</v>
      </c>
      <c r="B2695">
        <v>572186</v>
      </c>
      <c r="C2695" t="s">
        <v>28</v>
      </c>
      <c r="F2695" t="s">
        <v>34</v>
      </c>
      <c r="G2695">
        <v>3154502</v>
      </c>
      <c r="H2695" t="s">
        <v>1334</v>
      </c>
      <c r="I2695" t="s">
        <v>1791</v>
      </c>
      <c r="J2695" s="3">
        <v>44946.224039351851</v>
      </c>
      <c r="K2695" s="3">
        <v>44965.25</v>
      </c>
      <c r="L2695" s="3">
        <v>44965.25</v>
      </c>
      <c r="M2695" t="s">
        <v>37</v>
      </c>
      <c r="N2695" s="4" t="s">
        <v>17</v>
      </c>
      <c r="P2695" t="s">
        <v>16</v>
      </c>
    </row>
    <row r="2696" spans="1:16" x14ac:dyDescent="0.25">
      <c r="A2696" t="s">
        <v>5058</v>
      </c>
      <c r="B2696">
        <v>572394</v>
      </c>
      <c r="C2696" t="s">
        <v>28</v>
      </c>
      <c r="F2696" t="s">
        <v>34</v>
      </c>
      <c r="G2696">
        <v>3792600</v>
      </c>
      <c r="H2696" t="s">
        <v>1334</v>
      </c>
      <c r="I2696" t="s">
        <v>5059</v>
      </c>
      <c r="J2696" s="3">
        <v>44947.230173611111</v>
      </c>
      <c r="K2696" s="3">
        <v>44967.25</v>
      </c>
      <c r="L2696" s="3">
        <v>44967.25</v>
      </c>
      <c r="M2696" t="s">
        <v>37</v>
      </c>
      <c r="N2696" s="4" t="s">
        <v>17</v>
      </c>
      <c r="P2696" t="s">
        <v>16</v>
      </c>
    </row>
    <row r="2697" spans="1:16" x14ac:dyDescent="0.25">
      <c r="A2697" t="s">
        <v>5060</v>
      </c>
      <c r="B2697">
        <v>572388</v>
      </c>
      <c r="C2697" t="s">
        <v>28</v>
      </c>
      <c r="F2697" t="s">
        <v>34</v>
      </c>
      <c r="G2697">
        <v>918000</v>
      </c>
      <c r="H2697" t="s">
        <v>948</v>
      </c>
      <c r="I2697" t="s">
        <v>5061</v>
      </c>
      <c r="J2697" s="3">
        <v>44947.224768518521</v>
      </c>
      <c r="K2697" s="3">
        <v>44967.25</v>
      </c>
      <c r="L2697" s="3">
        <v>44967.25</v>
      </c>
      <c r="M2697" t="s">
        <v>37</v>
      </c>
      <c r="N2697" s="4" t="s">
        <v>17</v>
      </c>
      <c r="P2697" t="s">
        <v>16</v>
      </c>
    </row>
    <row r="2698" spans="1:16" x14ac:dyDescent="0.25">
      <c r="A2698" t="s">
        <v>5062</v>
      </c>
      <c r="B2698">
        <v>572415</v>
      </c>
      <c r="C2698" t="s">
        <v>28</v>
      </c>
      <c r="F2698" t="s">
        <v>34</v>
      </c>
      <c r="G2698">
        <v>9000000</v>
      </c>
      <c r="H2698" t="s">
        <v>242</v>
      </c>
      <c r="I2698" t="s">
        <v>2211</v>
      </c>
      <c r="J2698" s="3">
        <v>44947.264467592591</v>
      </c>
      <c r="K2698" s="3">
        <v>44967.25</v>
      </c>
      <c r="L2698" s="3">
        <v>44967.25</v>
      </c>
      <c r="M2698" t="s">
        <v>37</v>
      </c>
      <c r="N2698" s="4" t="s">
        <v>17</v>
      </c>
      <c r="P2698" t="s">
        <v>16</v>
      </c>
    </row>
    <row r="2699" spans="1:16" x14ac:dyDescent="0.25">
      <c r="A2699" t="s">
        <v>5063</v>
      </c>
      <c r="B2699">
        <v>572337</v>
      </c>
      <c r="C2699" t="s">
        <v>23</v>
      </c>
      <c r="F2699" t="s">
        <v>34</v>
      </c>
      <c r="G2699">
        <v>699775.49</v>
      </c>
      <c r="H2699" t="s">
        <v>39</v>
      </c>
      <c r="I2699" t="s">
        <v>321</v>
      </c>
      <c r="J2699" s="3">
        <v>44947.15488425926</v>
      </c>
      <c r="K2699" s="3">
        <v>44956.25</v>
      </c>
      <c r="L2699" s="3">
        <v>44956.25</v>
      </c>
      <c r="M2699" t="s">
        <v>37</v>
      </c>
      <c r="N2699" s="4" t="s">
        <v>17</v>
      </c>
      <c r="P2699" t="s">
        <v>16</v>
      </c>
    </row>
    <row r="2700" spans="1:16" x14ac:dyDescent="0.25">
      <c r="A2700" t="s">
        <v>5064</v>
      </c>
      <c r="B2700">
        <v>572275</v>
      </c>
      <c r="C2700" t="s">
        <v>23</v>
      </c>
      <c r="F2700" t="s">
        <v>34</v>
      </c>
      <c r="G2700">
        <v>476339.23</v>
      </c>
      <c r="H2700" t="s">
        <v>42</v>
      </c>
      <c r="I2700" t="s">
        <v>5065</v>
      </c>
      <c r="J2700" s="3">
        <v>44947.111759259256</v>
      </c>
      <c r="K2700" s="3">
        <v>44953.5</v>
      </c>
      <c r="L2700" s="3">
        <v>44953.5</v>
      </c>
      <c r="M2700" t="s">
        <v>37</v>
      </c>
      <c r="N2700" s="4" t="s">
        <v>17</v>
      </c>
      <c r="P2700" t="s">
        <v>16</v>
      </c>
    </row>
    <row r="2701" spans="1:16" x14ac:dyDescent="0.25">
      <c r="A2701" t="s">
        <v>5066</v>
      </c>
      <c r="B2701">
        <v>572268</v>
      </c>
      <c r="C2701" t="s">
        <v>23</v>
      </c>
      <c r="F2701" t="s">
        <v>34</v>
      </c>
      <c r="G2701">
        <v>405922.42</v>
      </c>
      <c r="H2701" t="s">
        <v>42</v>
      </c>
      <c r="I2701" t="s">
        <v>3144</v>
      </c>
      <c r="J2701" s="3">
        <v>44947.498564814814</v>
      </c>
      <c r="K2701" s="3">
        <v>44956.25</v>
      </c>
      <c r="L2701" s="3">
        <v>44956.25</v>
      </c>
      <c r="M2701" t="s">
        <v>37</v>
      </c>
      <c r="N2701" s="4" t="s">
        <v>17</v>
      </c>
      <c r="P2701" t="s">
        <v>16</v>
      </c>
    </row>
    <row r="2702" spans="1:16" x14ac:dyDescent="0.25">
      <c r="A2702" t="s">
        <v>5067</v>
      </c>
      <c r="B2702">
        <v>572223</v>
      </c>
      <c r="C2702" t="s">
        <v>23</v>
      </c>
      <c r="F2702" t="s">
        <v>34</v>
      </c>
      <c r="G2702">
        <v>28777746.140000001</v>
      </c>
      <c r="H2702" t="s">
        <v>55</v>
      </c>
      <c r="I2702" t="s">
        <v>1653</v>
      </c>
      <c r="J2702" s="3">
        <v>44946.306770833333</v>
      </c>
      <c r="K2702" s="3">
        <v>44963.25</v>
      </c>
      <c r="L2702" s="3">
        <v>44963.25</v>
      </c>
      <c r="M2702" t="s">
        <v>37</v>
      </c>
      <c r="N2702" s="4" t="s">
        <v>17</v>
      </c>
      <c r="P2702" t="s">
        <v>16</v>
      </c>
    </row>
    <row r="2703" spans="1:16" x14ac:dyDescent="0.25">
      <c r="A2703" t="s">
        <v>5068</v>
      </c>
      <c r="B2703">
        <v>572213</v>
      </c>
      <c r="C2703" t="s">
        <v>23</v>
      </c>
      <c r="F2703" t="s">
        <v>34</v>
      </c>
      <c r="G2703">
        <v>288304.5</v>
      </c>
      <c r="H2703" t="s">
        <v>42</v>
      </c>
      <c r="I2703" t="s">
        <v>374</v>
      </c>
      <c r="J2703" s="3">
        <v>44946.279224537036</v>
      </c>
      <c r="K2703" s="3">
        <v>44949.166666666664</v>
      </c>
      <c r="L2703" s="3">
        <v>44949.166666666664</v>
      </c>
      <c r="M2703" t="s">
        <v>37</v>
      </c>
      <c r="N2703" s="4" t="s">
        <v>17</v>
      </c>
      <c r="P2703" t="s">
        <v>16</v>
      </c>
    </row>
    <row r="2704" spans="1:16" x14ac:dyDescent="0.25">
      <c r="A2704" t="s">
        <v>5069</v>
      </c>
      <c r="B2704">
        <v>572210</v>
      </c>
      <c r="C2704" t="s">
        <v>23</v>
      </c>
      <c r="F2704" t="s">
        <v>34</v>
      </c>
      <c r="G2704">
        <v>298328.75</v>
      </c>
      <c r="H2704" t="s">
        <v>42</v>
      </c>
      <c r="I2704" t="s">
        <v>372</v>
      </c>
      <c r="J2704" s="3">
        <v>44946.277627314812</v>
      </c>
      <c r="K2704" s="3">
        <v>44949.166666666664</v>
      </c>
      <c r="L2704" s="3">
        <v>44949.166666666664</v>
      </c>
      <c r="M2704" t="s">
        <v>37</v>
      </c>
      <c r="N2704" s="4" t="s">
        <v>17</v>
      </c>
      <c r="P2704" t="s">
        <v>16</v>
      </c>
    </row>
    <row r="2705" spans="1:16" x14ac:dyDescent="0.25">
      <c r="A2705" t="s">
        <v>5070</v>
      </c>
      <c r="B2705">
        <v>572174</v>
      </c>
      <c r="C2705" t="s">
        <v>23</v>
      </c>
      <c r="F2705" t="s">
        <v>34</v>
      </c>
      <c r="G2705">
        <v>24700829.670000002</v>
      </c>
      <c r="H2705" t="s">
        <v>55</v>
      </c>
      <c r="I2705" t="s">
        <v>5071</v>
      </c>
      <c r="J2705" s="3">
        <v>44946.216793981483</v>
      </c>
      <c r="K2705" s="3">
        <v>44956.25</v>
      </c>
      <c r="L2705" s="3">
        <v>44956.25</v>
      </c>
      <c r="M2705" t="s">
        <v>37</v>
      </c>
      <c r="N2705" s="4" t="s">
        <v>17</v>
      </c>
      <c r="P2705" t="s">
        <v>16</v>
      </c>
    </row>
    <row r="2706" spans="1:16" x14ac:dyDescent="0.25">
      <c r="A2706" t="s">
        <v>5072</v>
      </c>
      <c r="B2706">
        <v>572340</v>
      </c>
      <c r="C2706" t="s">
        <v>21</v>
      </c>
      <c r="F2706" t="s">
        <v>34</v>
      </c>
      <c r="G2706">
        <v>3365761.83</v>
      </c>
      <c r="H2706" t="s">
        <v>84</v>
      </c>
      <c r="I2706" t="s">
        <v>5073</v>
      </c>
      <c r="J2706" s="3">
        <v>44947.168171296296</v>
      </c>
      <c r="K2706" s="3">
        <v>44956.25</v>
      </c>
      <c r="L2706" s="3">
        <v>44956.25</v>
      </c>
      <c r="M2706" t="s">
        <v>37</v>
      </c>
      <c r="N2706" s="4" t="s">
        <v>17</v>
      </c>
      <c r="P2706" t="s">
        <v>16</v>
      </c>
    </row>
    <row r="2707" spans="1:16" x14ac:dyDescent="0.25">
      <c r="A2707" t="s">
        <v>5074</v>
      </c>
      <c r="B2707">
        <v>572161</v>
      </c>
      <c r="C2707" t="s">
        <v>29</v>
      </c>
      <c r="F2707" t="s">
        <v>34</v>
      </c>
      <c r="G2707">
        <v>0</v>
      </c>
      <c r="H2707" t="s">
        <v>97</v>
      </c>
      <c r="I2707" t="s">
        <v>3000</v>
      </c>
      <c r="J2707" s="3">
        <v>44946.176261574074</v>
      </c>
      <c r="K2707" s="3">
        <v>44957.25</v>
      </c>
      <c r="L2707" s="3">
        <v>44957.25</v>
      </c>
      <c r="M2707" t="s">
        <v>37</v>
      </c>
      <c r="N2707" s="4" t="s">
        <v>17</v>
      </c>
      <c r="P2707" t="s">
        <v>16</v>
      </c>
    </row>
    <row r="2708" spans="1:16" x14ac:dyDescent="0.25">
      <c r="A2708" t="s">
        <v>5075</v>
      </c>
      <c r="B2708">
        <v>572354</v>
      </c>
      <c r="C2708" t="s">
        <v>425</v>
      </c>
      <c r="F2708" t="s">
        <v>34</v>
      </c>
      <c r="G2708">
        <v>4966449</v>
      </c>
      <c r="H2708" t="s">
        <v>91</v>
      </c>
      <c r="I2708" t="s">
        <v>119</v>
      </c>
      <c r="J2708" s="3">
        <v>44947.164027777777</v>
      </c>
      <c r="K2708" s="3">
        <v>44958.25</v>
      </c>
      <c r="L2708" s="3">
        <v>44958.25</v>
      </c>
      <c r="M2708" t="s">
        <v>37</v>
      </c>
      <c r="N2708" s="4" t="s">
        <v>17</v>
      </c>
      <c r="P2708" t="s">
        <v>16</v>
      </c>
    </row>
    <row r="2709" spans="1:16" x14ac:dyDescent="0.25">
      <c r="A2709" t="s">
        <v>5076</v>
      </c>
      <c r="B2709">
        <v>572347</v>
      </c>
      <c r="C2709" t="s">
        <v>425</v>
      </c>
      <c r="F2709" t="s">
        <v>34</v>
      </c>
      <c r="G2709">
        <v>4966449</v>
      </c>
      <c r="H2709" t="s">
        <v>91</v>
      </c>
      <c r="I2709" t="s">
        <v>119</v>
      </c>
      <c r="J2709" s="3">
        <v>44947.155497685184</v>
      </c>
      <c r="K2709" s="3">
        <v>44958.25</v>
      </c>
      <c r="L2709" s="3">
        <v>44958.25</v>
      </c>
      <c r="M2709" t="s">
        <v>37</v>
      </c>
      <c r="N2709" s="4" t="s">
        <v>17</v>
      </c>
      <c r="P2709" t="s">
        <v>16</v>
      </c>
    </row>
    <row r="2710" spans="1:16" x14ac:dyDescent="0.25">
      <c r="A2710" t="s">
        <v>5077</v>
      </c>
      <c r="B2710">
        <v>572341</v>
      </c>
      <c r="C2710" t="s">
        <v>425</v>
      </c>
      <c r="F2710" t="s">
        <v>34</v>
      </c>
      <c r="G2710">
        <v>4966449</v>
      </c>
      <c r="H2710" t="s">
        <v>91</v>
      </c>
      <c r="I2710" t="s">
        <v>119</v>
      </c>
      <c r="J2710" s="3">
        <v>44947.142268518517</v>
      </c>
      <c r="K2710" s="3">
        <v>44958.25</v>
      </c>
      <c r="L2710" s="3">
        <v>44958.25</v>
      </c>
      <c r="M2710" t="s">
        <v>37</v>
      </c>
      <c r="N2710" s="4" t="s">
        <v>17</v>
      </c>
      <c r="P2710" t="s">
        <v>16</v>
      </c>
    </row>
    <row r="2711" spans="1:16" x14ac:dyDescent="0.25">
      <c r="A2711" t="s">
        <v>5078</v>
      </c>
      <c r="B2711">
        <v>572357</v>
      </c>
      <c r="C2711" t="s">
        <v>425</v>
      </c>
      <c r="F2711" t="s">
        <v>34</v>
      </c>
      <c r="G2711">
        <v>4966449</v>
      </c>
      <c r="H2711" t="s">
        <v>91</v>
      </c>
      <c r="I2711" t="s">
        <v>119</v>
      </c>
      <c r="J2711" s="3">
        <v>44947.175706018519</v>
      </c>
      <c r="K2711" s="3">
        <v>44958.25</v>
      </c>
      <c r="L2711" s="3">
        <v>44958.25</v>
      </c>
      <c r="M2711" t="s">
        <v>37</v>
      </c>
      <c r="N2711" s="4" t="s">
        <v>17</v>
      </c>
      <c r="P2711" t="s">
        <v>16</v>
      </c>
    </row>
    <row r="2712" spans="1:16" x14ac:dyDescent="0.25">
      <c r="A2712" t="s">
        <v>5079</v>
      </c>
      <c r="B2712">
        <v>572336</v>
      </c>
      <c r="C2712" t="s">
        <v>425</v>
      </c>
      <c r="F2712" t="s">
        <v>34</v>
      </c>
      <c r="G2712">
        <v>4966449</v>
      </c>
      <c r="H2712" t="s">
        <v>91</v>
      </c>
      <c r="I2712" t="s">
        <v>119</v>
      </c>
      <c r="J2712" s="3">
        <v>44947.131701388891</v>
      </c>
      <c r="K2712" s="3">
        <v>44958.25</v>
      </c>
      <c r="L2712" s="3">
        <v>44958.25</v>
      </c>
      <c r="M2712" t="s">
        <v>37</v>
      </c>
      <c r="N2712" s="4" t="s">
        <v>17</v>
      </c>
      <c r="P2712" t="s">
        <v>16</v>
      </c>
    </row>
    <row r="2713" spans="1:16" x14ac:dyDescent="0.25">
      <c r="A2713" t="s">
        <v>5080</v>
      </c>
      <c r="B2713">
        <v>572327</v>
      </c>
      <c r="C2713" t="s">
        <v>425</v>
      </c>
      <c r="F2713" t="s">
        <v>34</v>
      </c>
      <c r="G2713">
        <v>4966449</v>
      </c>
      <c r="H2713" t="s">
        <v>91</v>
      </c>
      <c r="I2713" t="s">
        <v>119</v>
      </c>
      <c r="J2713" s="3">
        <v>44947.120462962965</v>
      </c>
      <c r="K2713" s="3">
        <v>44958.25</v>
      </c>
      <c r="L2713" s="3">
        <v>44958.25</v>
      </c>
      <c r="M2713" t="s">
        <v>37</v>
      </c>
      <c r="N2713" s="4" t="s">
        <v>17</v>
      </c>
      <c r="P2713" t="s">
        <v>16</v>
      </c>
    </row>
    <row r="2714" spans="1:16" x14ac:dyDescent="0.25">
      <c r="A2714" t="s">
        <v>5081</v>
      </c>
      <c r="B2714">
        <v>572277</v>
      </c>
      <c r="C2714" t="s">
        <v>425</v>
      </c>
      <c r="F2714" t="s">
        <v>34</v>
      </c>
      <c r="G2714">
        <v>4956679</v>
      </c>
      <c r="H2714" t="s">
        <v>91</v>
      </c>
      <c r="I2714" t="s">
        <v>119</v>
      </c>
      <c r="J2714" s="3">
        <v>44947.514490740738</v>
      </c>
      <c r="K2714" s="3">
        <v>44958.25</v>
      </c>
      <c r="L2714" s="3">
        <v>44958.25</v>
      </c>
      <c r="M2714" t="s">
        <v>37</v>
      </c>
      <c r="N2714" s="4" t="s">
        <v>17</v>
      </c>
      <c r="P2714" t="s">
        <v>16</v>
      </c>
    </row>
    <row r="2715" spans="1:16" x14ac:dyDescent="0.25">
      <c r="A2715" t="s">
        <v>5082</v>
      </c>
      <c r="B2715">
        <v>572298</v>
      </c>
      <c r="C2715" t="s">
        <v>31</v>
      </c>
      <c r="F2715" t="s">
        <v>34</v>
      </c>
      <c r="G2715">
        <v>2533356</v>
      </c>
      <c r="H2715" t="s">
        <v>237</v>
      </c>
      <c r="I2715" t="s">
        <v>5083</v>
      </c>
      <c r="J2715" s="3">
        <v>44947.522777777776</v>
      </c>
      <c r="K2715" s="3">
        <v>44963.041666666664</v>
      </c>
      <c r="L2715" s="3">
        <v>44963.041666666664</v>
      </c>
      <c r="M2715" t="s">
        <v>37</v>
      </c>
      <c r="N2715" s="4" t="s">
        <v>17</v>
      </c>
      <c r="P2715" t="s">
        <v>16</v>
      </c>
    </row>
    <row r="2716" spans="1:16" x14ac:dyDescent="0.25">
      <c r="A2716" t="s">
        <v>5084</v>
      </c>
      <c r="B2716">
        <v>572294</v>
      </c>
      <c r="C2716" t="s">
        <v>31</v>
      </c>
      <c r="F2716" t="s">
        <v>34</v>
      </c>
      <c r="G2716">
        <v>2485620</v>
      </c>
      <c r="H2716" t="s">
        <v>434</v>
      </c>
      <c r="I2716" t="s">
        <v>5085</v>
      </c>
      <c r="J2716" s="3">
        <v>44947.517268518517</v>
      </c>
      <c r="K2716" s="3">
        <v>44960.041666666664</v>
      </c>
      <c r="L2716" s="3">
        <v>44960.041666666664</v>
      </c>
      <c r="M2716" t="s">
        <v>37</v>
      </c>
      <c r="N2716" s="4" t="s">
        <v>17</v>
      </c>
      <c r="P2716" t="s">
        <v>16</v>
      </c>
    </row>
    <row r="2717" spans="1:16" x14ac:dyDescent="0.25">
      <c r="A2717" t="s">
        <v>5086</v>
      </c>
      <c r="B2717">
        <v>572276</v>
      </c>
      <c r="C2717" t="s">
        <v>31</v>
      </c>
      <c r="F2717" t="s">
        <v>34</v>
      </c>
      <c r="G2717">
        <v>15000000</v>
      </c>
      <c r="H2717" t="s">
        <v>35</v>
      </c>
      <c r="I2717" t="s">
        <v>64</v>
      </c>
      <c r="J2717" s="3">
        <v>44947.517476851855</v>
      </c>
      <c r="K2717" s="3">
        <v>44965.041666666664</v>
      </c>
      <c r="L2717" s="3">
        <v>44965.041666666664</v>
      </c>
      <c r="M2717" t="s">
        <v>37</v>
      </c>
      <c r="N2717" s="4" t="s">
        <v>17</v>
      </c>
      <c r="P2717" t="s">
        <v>16</v>
      </c>
    </row>
    <row r="2718" spans="1:16" x14ac:dyDescent="0.25">
      <c r="A2718" t="s">
        <v>5087</v>
      </c>
      <c r="B2718">
        <v>572169</v>
      </c>
      <c r="C2718" t="s">
        <v>31</v>
      </c>
      <c r="F2718" t="s">
        <v>34</v>
      </c>
      <c r="G2718">
        <v>38473503</v>
      </c>
      <c r="H2718" t="s">
        <v>35</v>
      </c>
      <c r="I2718" t="s">
        <v>5088</v>
      </c>
      <c r="J2718" s="3">
        <v>44947.22488425926</v>
      </c>
      <c r="K2718" s="3">
        <v>44966.166666666664</v>
      </c>
      <c r="L2718" s="3">
        <v>44966.166666666664</v>
      </c>
      <c r="M2718" t="s">
        <v>37</v>
      </c>
      <c r="N2718" s="4" t="s">
        <v>17</v>
      </c>
      <c r="P2718" t="s">
        <v>16</v>
      </c>
    </row>
    <row r="2719" spans="1:16" x14ac:dyDescent="0.25">
      <c r="A2719" t="s">
        <v>5089</v>
      </c>
      <c r="B2719">
        <v>572397</v>
      </c>
      <c r="C2719" t="s">
        <v>31</v>
      </c>
      <c r="F2719" t="s">
        <v>34</v>
      </c>
      <c r="G2719">
        <v>23345280</v>
      </c>
      <c r="H2719" t="s">
        <v>35</v>
      </c>
      <c r="I2719" t="s">
        <v>5090</v>
      </c>
      <c r="J2719" s="3">
        <v>44947.242835648147</v>
      </c>
      <c r="K2719" s="3">
        <v>44956.166666666664</v>
      </c>
      <c r="L2719" s="3">
        <v>44956.166666666664</v>
      </c>
      <c r="M2719" t="s">
        <v>37</v>
      </c>
      <c r="N2719" s="4" t="s">
        <v>17</v>
      </c>
      <c r="P2719" t="s">
        <v>16</v>
      </c>
    </row>
    <row r="2720" spans="1:16" x14ac:dyDescent="0.25">
      <c r="A2720" t="s">
        <v>5091</v>
      </c>
      <c r="B2720">
        <v>572221</v>
      </c>
      <c r="C2720" t="s">
        <v>1439</v>
      </c>
      <c r="F2720" t="s">
        <v>34</v>
      </c>
      <c r="G2720">
        <v>4660000</v>
      </c>
      <c r="H2720" t="s">
        <v>122</v>
      </c>
      <c r="I2720" t="s">
        <v>5092</v>
      </c>
      <c r="J2720" s="3">
        <v>44946.301064814812</v>
      </c>
      <c r="K2720" s="3">
        <v>44960.25</v>
      </c>
      <c r="L2720" s="3">
        <v>44960.25</v>
      </c>
      <c r="M2720" t="s">
        <v>37</v>
      </c>
      <c r="N2720" s="4" t="s">
        <v>17</v>
      </c>
      <c r="P2720" t="s">
        <v>16</v>
      </c>
    </row>
    <row r="2721" spans="1:16" x14ac:dyDescent="0.25">
      <c r="A2721" t="s">
        <v>5093</v>
      </c>
      <c r="B2721">
        <v>572302</v>
      </c>
      <c r="C2721" t="s">
        <v>66</v>
      </c>
      <c r="F2721" t="s">
        <v>34</v>
      </c>
      <c r="G2721">
        <v>1800000</v>
      </c>
      <c r="H2721" t="s">
        <v>67</v>
      </c>
      <c r="I2721" t="s">
        <v>372</v>
      </c>
      <c r="J2721" s="3">
        <v>44947.536817129629</v>
      </c>
      <c r="K2721" s="3">
        <v>44960.25</v>
      </c>
      <c r="L2721" s="3">
        <v>44960.25</v>
      </c>
      <c r="M2721" t="s">
        <v>37</v>
      </c>
      <c r="N2721" s="4" t="s">
        <v>17</v>
      </c>
      <c r="P2721" t="s">
        <v>16</v>
      </c>
    </row>
    <row r="2722" spans="1:16" x14ac:dyDescent="0.25">
      <c r="A2722" t="s">
        <v>5094</v>
      </c>
      <c r="B2722">
        <v>572163</v>
      </c>
      <c r="C2722" t="s">
        <v>66</v>
      </c>
      <c r="F2722" t="s">
        <v>34</v>
      </c>
      <c r="G2722">
        <v>1000000</v>
      </c>
      <c r="H2722" t="s">
        <v>91</v>
      </c>
      <c r="I2722" t="s">
        <v>257</v>
      </c>
      <c r="J2722" s="3">
        <v>44946.180104166669</v>
      </c>
      <c r="K2722" s="3">
        <v>44959.25</v>
      </c>
      <c r="L2722" s="3">
        <v>44959.25</v>
      </c>
      <c r="M2722" t="s">
        <v>37</v>
      </c>
      <c r="N2722" s="4" t="s">
        <v>17</v>
      </c>
      <c r="P2722" t="s">
        <v>16</v>
      </c>
    </row>
    <row r="2723" spans="1:16" x14ac:dyDescent="0.25">
      <c r="A2723" t="s">
        <v>5095</v>
      </c>
      <c r="B2723">
        <v>572164</v>
      </c>
      <c r="C2723" t="s">
        <v>592</v>
      </c>
      <c r="F2723" t="s">
        <v>34</v>
      </c>
      <c r="G2723">
        <v>0</v>
      </c>
      <c r="H2723" t="s">
        <v>2204</v>
      </c>
      <c r="I2723" t="s">
        <v>64</v>
      </c>
      <c r="J2723" s="3">
        <v>44946.170787037037</v>
      </c>
      <c r="K2723" s="3">
        <v>44961.25</v>
      </c>
      <c r="L2723" s="3">
        <v>44961.25</v>
      </c>
      <c r="M2723" t="s">
        <v>37</v>
      </c>
      <c r="N2723" s="4" t="s">
        <v>17</v>
      </c>
      <c r="P2723" t="s">
        <v>16</v>
      </c>
    </row>
    <row r="2724" spans="1:16" x14ac:dyDescent="0.25">
      <c r="A2724" t="s">
        <v>5096</v>
      </c>
      <c r="B2724">
        <v>572348</v>
      </c>
      <c r="C2724" t="s">
        <v>32</v>
      </c>
      <c r="F2724" t="s">
        <v>34</v>
      </c>
      <c r="G2724">
        <v>756693</v>
      </c>
      <c r="H2724" t="s">
        <v>633</v>
      </c>
      <c r="I2724" t="s">
        <v>2102</v>
      </c>
      <c r="J2724" s="3">
        <v>44947.156388888892</v>
      </c>
      <c r="K2724" s="3">
        <v>44963.166666666664</v>
      </c>
      <c r="L2724" s="3">
        <v>44963.166666666664</v>
      </c>
      <c r="M2724" t="s">
        <v>37</v>
      </c>
      <c r="N2724" s="4" t="s">
        <v>17</v>
      </c>
      <c r="P2724" t="s">
        <v>16</v>
      </c>
    </row>
    <row r="2725" spans="1:16" x14ac:dyDescent="0.25">
      <c r="A2725" t="s">
        <v>5097</v>
      </c>
      <c r="B2725">
        <v>572320</v>
      </c>
      <c r="C2725" t="s">
        <v>162</v>
      </c>
      <c r="F2725" t="s">
        <v>34</v>
      </c>
      <c r="G2725">
        <v>1409000</v>
      </c>
      <c r="H2725" t="s">
        <v>39</v>
      </c>
      <c r="I2725" t="s">
        <v>5098</v>
      </c>
      <c r="J2725" s="3">
        <v>44947.0778587963</v>
      </c>
      <c r="K2725" s="3">
        <v>44956.25</v>
      </c>
      <c r="L2725" s="3">
        <v>44956.25</v>
      </c>
      <c r="M2725" t="s">
        <v>37</v>
      </c>
      <c r="N2725" s="4" t="s">
        <v>17</v>
      </c>
      <c r="P2725" t="s">
        <v>16</v>
      </c>
    </row>
    <row r="2726" spans="1:16" x14ac:dyDescent="0.25">
      <c r="A2726" t="s">
        <v>5099</v>
      </c>
      <c r="B2726">
        <v>572317</v>
      </c>
      <c r="C2726" t="s">
        <v>162</v>
      </c>
      <c r="F2726" t="s">
        <v>34</v>
      </c>
      <c r="G2726">
        <v>1446000</v>
      </c>
      <c r="H2726" t="s">
        <v>39</v>
      </c>
      <c r="I2726" t="s">
        <v>5100</v>
      </c>
      <c r="J2726" s="3">
        <v>44947.069293981483</v>
      </c>
      <c r="K2726" s="3">
        <v>44956.25</v>
      </c>
      <c r="L2726" s="3">
        <v>44956.25</v>
      </c>
      <c r="M2726" t="s">
        <v>37</v>
      </c>
      <c r="N2726" s="4" t="s">
        <v>17</v>
      </c>
      <c r="P2726" t="s">
        <v>16</v>
      </c>
    </row>
    <row r="2727" spans="1:16" x14ac:dyDescent="0.25">
      <c r="A2727" t="s">
        <v>5101</v>
      </c>
      <c r="B2727">
        <v>572315</v>
      </c>
      <c r="C2727" t="s">
        <v>162</v>
      </c>
      <c r="F2727" t="s">
        <v>34</v>
      </c>
      <c r="G2727">
        <v>1300000</v>
      </c>
      <c r="H2727" t="s">
        <v>39</v>
      </c>
      <c r="I2727" t="s">
        <v>5102</v>
      </c>
      <c r="J2727" s="3">
        <v>44947.060023148151</v>
      </c>
      <c r="K2727" s="3">
        <v>44956.25</v>
      </c>
      <c r="L2727" s="3">
        <v>44956.25</v>
      </c>
      <c r="M2727" t="s">
        <v>37</v>
      </c>
      <c r="N2727" s="4" t="s">
        <v>17</v>
      </c>
      <c r="P2727" t="s">
        <v>16</v>
      </c>
    </row>
    <row r="2728" spans="1:16" x14ac:dyDescent="0.25">
      <c r="A2728" t="s">
        <v>5103</v>
      </c>
      <c r="B2728">
        <v>572313</v>
      </c>
      <c r="C2728" t="s">
        <v>162</v>
      </c>
      <c r="F2728" t="s">
        <v>34</v>
      </c>
      <c r="G2728">
        <v>1050000</v>
      </c>
      <c r="H2728" t="s">
        <v>39</v>
      </c>
      <c r="I2728" t="s">
        <v>1242</v>
      </c>
      <c r="J2728" s="3">
        <v>44947.056307870371</v>
      </c>
      <c r="K2728" s="3">
        <v>44956.25</v>
      </c>
      <c r="L2728" s="3">
        <v>44956.25</v>
      </c>
      <c r="M2728" t="s">
        <v>37</v>
      </c>
      <c r="N2728" s="4" t="s">
        <v>17</v>
      </c>
      <c r="P2728" t="s">
        <v>16</v>
      </c>
    </row>
    <row r="2729" spans="1:16" x14ac:dyDescent="0.25">
      <c r="A2729" t="s">
        <v>5104</v>
      </c>
      <c r="B2729">
        <v>572295</v>
      </c>
      <c r="C2729" t="s">
        <v>162</v>
      </c>
      <c r="F2729" t="s">
        <v>34</v>
      </c>
      <c r="G2729">
        <v>1375000</v>
      </c>
      <c r="H2729" t="s">
        <v>39</v>
      </c>
      <c r="I2729" t="s">
        <v>5105</v>
      </c>
      <c r="J2729" s="3">
        <v>44947.517685185187</v>
      </c>
      <c r="K2729" s="3">
        <v>44956.25</v>
      </c>
      <c r="L2729" s="3">
        <v>44956.25</v>
      </c>
      <c r="M2729" t="s">
        <v>37</v>
      </c>
      <c r="N2729" s="4" t="s">
        <v>17</v>
      </c>
      <c r="P2729" t="s">
        <v>16</v>
      </c>
    </row>
    <row r="2730" spans="1:16" x14ac:dyDescent="0.25">
      <c r="A2730" t="s">
        <v>5106</v>
      </c>
      <c r="B2730">
        <v>572290</v>
      </c>
      <c r="C2730" t="s">
        <v>162</v>
      </c>
      <c r="F2730" t="s">
        <v>34</v>
      </c>
      <c r="G2730">
        <v>1455000</v>
      </c>
      <c r="H2730" t="s">
        <v>39</v>
      </c>
      <c r="I2730" t="s">
        <v>5107</v>
      </c>
      <c r="J2730" s="3">
        <v>44947.512662037036</v>
      </c>
      <c r="K2730" s="3">
        <v>44956.25</v>
      </c>
      <c r="L2730" s="3">
        <v>44956.25</v>
      </c>
      <c r="M2730" t="s">
        <v>37</v>
      </c>
      <c r="N2730" s="4" t="s">
        <v>17</v>
      </c>
      <c r="P2730" t="s">
        <v>16</v>
      </c>
    </row>
    <row r="2731" spans="1:16" x14ac:dyDescent="0.25">
      <c r="A2731" t="s">
        <v>5108</v>
      </c>
      <c r="B2731">
        <v>572285</v>
      </c>
      <c r="C2731" t="s">
        <v>162</v>
      </c>
      <c r="F2731" t="s">
        <v>34</v>
      </c>
      <c r="G2731">
        <v>300000</v>
      </c>
      <c r="H2731" t="s">
        <v>39</v>
      </c>
      <c r="I2731" t="s">
        <v>1501</v>
      </c>
      <c r="J2731" s="3">
        <v>44947.496527777781</v>
      </c>
      <c r="K2731" s="3">
        <v>44956.25</v>
      </c>
      <c r="L2731" s="3">
        <v>44956.25</v>
      </c>
      <c r="M2731" t="s">
        <v>37</v>
      </c>
      <c r="N2731" s="4" t="s">
        <v>17</v>
      </c>
      <c r="P2731" t="s">
        <v>16</v>
      </c>
    </row>
    <row r="2732" spans="1:16" x14ac:dyDescent="0.25">
      <c r="A2732" t="s">
        <v>5109</v>
      </c>
      <c r="B2732">
        <v>572280</v>
      </c>
      <c r="C2732" t="s">
        <v>162</v>
      </c>
      <c r="F2732" t="s">
        <v>34</v>
      </c>
      <c r="G2732">
        <v>400000</v>
      </c>
      <c r="H2732" t="s">
        <v>39</v>
      </c>
      <c r="I2732" t="s">
        <v>1511</v>
      </c>
      <c r="J2732" s="3">
        <v>44947.489641203705</v>
      </c>
      <c r="K2732" s="3">
        <v>44956.25</v>
      </c>
      <c r="L2732" s="3">
        <v>44956.25</v>
      </c>
      <c r="M2732" t="s">
        <v>37</v>
      </c>
      <c r="N2732" s="4" t="s">
        <v>17</v>
      </c>
      <c r="P2732" t="s">
        <v>16</v>
      </c>
    </row>
    <row r="2733" spans="1:16" x14ac:dyDescent="0.25">
      <c r="A2733" t="s">
        <v>5110</v>
      </c>
      <c r="B2733">
        <v>572272</v>
      </c>
      <c r="C2733" t="s">
        <v>162</v>
      </c>
      <c r="F2733" t="s">
        <v>34</v>
      </c>
      <c r="G2733">
        <v>652000</v>
      </c>
      <c r="H2733" t="s">
        <v>39</v>
      </c>
      <c r="I2733" t="s">
        <v>5111</v>
      </c>
      <c r="J2733" s="3">
        <v>44947.484143518515</v>
      </c>
      <c r="K2733" s="3">
        <v>44956.25</v>
      </c>
      <c r="L2733" s="3">
        <v>44956.25</v>
      </c>
      <c r="M2733" t="s">
        <v>37</v>
      </c>
      <c r="N2733" s="4" t="s">
        <v>17</v>
      </c>
      <c r="P2733" t="s">
        <v>16</v>
      </c>
    </row>
    <row r="2734" spans="1:16" x14ac:dyDescent="0.25">
      <c r="A2734" t="s">
        <v>5112</v>
      </c>
      <c r="B2734">
        <v>572266</v>
      </c>
      <c r="C2734" t="s">
        <v>162</v>
      </c>
      <c r="F2734" t="s">
        <v>34</v>
      </c>
      <c r="G2734">
        <v>1200000</v>
      </c>
      <c r="H2734" t="s">
        <v>39</v>
      </c>
      <c r="I2734" t="s">
        <v>53</v>
      </c>
      <c r="J2734" s="3">
        <v>44947.47556712963</v>
      </c>
      <c r="K2734" s="3">
        <v>44956.25</v>
      </c>
      <c r="L2734" s="3">
        <v>44956.25</v>
      </c>
      <c r="M2734" t="s">
        <v>37</v>
      </c>
      <c r="N2734" s="4" t="s">
        <v>17</v>
      </c>
      <c r="P2734" t="s">
        <v>16</v>
      </c>
    </row>
    <row r="2735" spans="1:16" x14ac:dyDescent="0.25">
      <c r="A2735" t="s">
        <v>5113</v>
      </c>
      <c r="B2735">
        <v>572263</v>
      </c>
      <c r="C2735" t="s">
        <v>162</v>
      </c>
      <c r="F2735" t="s">
        <v>34</v>
      </c>
      <c r="G2735">
        <v>941000</v>
      </c>
      <c r="H2735" t="s">
        <v>39</v>
      </c>
      <c r="I2735" t="s">
        <v>5114</v>
      </c>
      <c r="J2735" s="3">
        <v>44947.469895833332</v>
      </c>
      <c r="K2735" s="3">
        <v>44956.25</v>
      </c>
      <c r="L2735" s="3">
        <v>44956.25</v>
      </c>
      <c r="M2735" t="s">
        <v>37</v>
      </c>
      <c r="N2735" s="4" t="s">
        <v>17</v>
      </c>
      <c r="P2735" t="s">
        <v>16</v>
      </c>
    </row>
    <row r="2736" spans="1:16" x14ac:dyDescent="0.25">
      <c r="A2736" t="s">
        <v>5115</v>
      </c>
      <c r="B2736">
        <v>572250</v>
      </c>
      <c r="C2736" t="s">
        <v>162</v>
      </c>
      <c r="F2736" t="s">
        <v>34</v>
      </c>
      <c r="G2736">
        <v>1588700</v>
      </c>
      <c r="H2736" t="s">
        <v>39</v>
      </c>
      <c r="I2736" t="s">
        <v>466</v>
      </c>
      <c r="J2736" s="3">
        <v>44946.394490740742</v>
      </c>
      <c r="K2736" s="3">
        <v>44970.5</v>
      </c>
      <c r="L2736" s="3">
        <v>44970.5</v>
      </c>
      <c r="M2736" t="s">
        <v>37</v>
      </c>
      <c r="N2736" s="4" t="s">
        <v>17</v>
      </c>
      <c r="P2736" t="s">
        <v>16</v>
      </c>
    </row>
    <row r="2737" spans="1:16" x14ac:dyDescent="0.25">
      <c r="A2737" t="s">
        <v>5116</v>
      </c>
      <c r="B2737">
        <v>572249</v>
      </c>
      <c r="C2737" t="s">
        <v>162</v>
      </c>
      <c r="F2737" t="s">
        <v>34</v>
      </c>
      <c r="G2737">
        <v>954530</v>
      </c>
      <c r="H2737" t="s">
        <v>39</v>
      </c>
      <c r="I2737" t="s">
        <v>805</v>
      </c>
      <c r="J2737" s="3">
        <v>44946.399074074077</v>
      </c>
      <c r="K2737" s="3">
        <v>44970.5</v>
      </c>
      <c r="L2737" s="3">
        <v>44970.5</v>
      </c>
      <c r="M2737" t="s">
        <v>37</v>
      </c>
      <c r="N2737" s="4" t="s">
        <v>17</v>
      </c>
      <c r="P2737" t="s">
        <v>16</v>
      </c>
    </row>
    <row r="2738" spans="1:16" x14ac:dyDescent="0.25">
      <c r="A2738" t="s">
        <v>5117</v>
      </c>
      <c r="B2738">
        <v>572248</v>
      </c>
      <c r="C2738" t="s">
        <v>162</v>
      </c>
      <c r="F2738" t="s">
        <v>34</v>
      </c>
      <c r="G2738">
        <v>1195000</v>
      </c>
      <c r="H2738" t="s">
        <v>39</v>
      </c>
      <c r="I2738" t="s">
        <v>58</v>
      </c>
      <c r="J2738" s="3">
        <v>44946.393900462965</v>
      </c>
      <c r="K2738" s="3">
        <v>44970.5</v>
      </c>
      <c r="L2738" s="3">
        <v>44970.5</v>
      </c>
      <c r="M2738" t="s">
        <v>37</v>
      </c>
      <c r="N2738" s="4" t="s">
        <v>17</v>
      </c>
      <c r="P2738" t="s">
        <v>16</v>
      </c>
    </row>
    <row r="2739" spans="1:16" x14ac:dyDescent="0.25">
      <c r="A2739" t="s">
        <v>5118</v>
      </c>
      <c r="B2739">
        <v>572247</v>
      </c>
      <c r="C2739" t="s">
        <v>162</v>
      </c>
      <c r="F2739" t="s">
        <v>34</v>
      </c>
      <c r="G2739">
        <v>1191000</v>
      </c>
      <c r="H2739" t="s">
        <v>39</v>
      </c>
      <c r="I2739" t="s">
        <v>58</v>
      </c>
      <c r="J2739" s="3">
        <v>44946.393333333333</v>
      </c>
      <c r="K2739" s="3">
        <v>44970.5</v>
      </c>
      <c r="L2739" s="3">
        <v>44970.5</v>
      </c>
      <c r="M2739" t="s">
        <v>37</v>
      </c>
      <c r="N2739" s="4" t="s">
        <v>17</v>
      </c>
      <c r="P2739" t="s">
        <v>16</v>
      </c>
    </row>
    <row r="2740" spans="1:16" x14ac:dyDescent="0.25">
      <c r="A2740" t="s">
        <v>5119</v>
      </c>
      <c r="B2740">
        <v>572246</v>
      </c>
      <c r="C2740" t="s">
        <v>162</v>
      </c>
      <c r="F2740" t="s">
        <v>34</v>
      </c>
      <c r="G2740">
        <v>2690000</v>
      </c>
      <c r="H2740" t="s">
        <v>39</v>
      </c>
      <c r="I2740" t="s">
        <v>4929</v>
      </c>
      <c r="J2740" s="3">
        <v>44946.392384259256</v>
      </c>
      <c r="K2740" s="3">
        <v>44970.5</v>
      </c>
      <c r="L2740" s="3">
        <v>44970.5</v>
      </c>
      <c r="M2740" t="s">
        <v>37</v>
      </c>
      <c r="N2740" s="4" t="s">
        <v>17</v>
      </c>
      <c r="P2740" t="s">
        <v>16</v>
      </c>
    </row>
    <row r="2741" spans="1:16" x14ac:dyDescent="0.25">
      <c r="A2741" t="s">
        <v>5120</v>
      </c>
      <c r="B2741">
        <v>572235</v>
      </c>
      <c r="C2741" t="s">
        <v>162</v>
      </c>
      <c r="F2741" t="s">
        <v>34</v>
      </c>
      <c r="G2741">
        <v>763000</v>
      </c>
      <c r="H2741" t="s">
        <v>39</v>
      </c>
      <c r="I2741" t="s">
        <v>3057</v>
      </c>
      <c r="J2741" s="3">
        <v>44946.374131944445</v>
      </c>
      <c r="K2741" s="3">
        <v>44970.5</v>
      </c>
      <c r="L2741" s="3">
        <v>44970.5</v>
      </c>
      <c r="M2741" t="s">
        <v>37</v>
      </c>
      <c r="N2741" s="4" t="s">
        <v>17</v>
      </c>
      <c r="P2741" t="s">
        <v>16</v>
      </c>
    </row>
    <row r="2742" spans="1:16" x14ac:dyDescent="0.25">
      <c r="A2742" t="s">
        <v>5121</v>
      </c>
      <c r="B2742">
        <v>572234</v>
      </c>
      <c r="C2742" t="s">
        <v>162</v>
      </c>
      <c r="F2742" t="s">
        <v>34</v>
      </c>
      <c r="G2742">
        <v>599000</v>
      </c>
      <c r="H2742" t="s">
        <v>39</v>
      </c>
      <c r="I2742" t="s">
        <v>782</v>
      </c>
      <c r="J2742" s="3">
        <v>44946.373460648145</v>
      </c>
      <c r="K2742" s="3">
        <v>44970.5</v>
      </c>
      <c r="L2742" s="3">
        <v>44970.5</v>
      </c>
      <c r="M2742" t="s">
        <v>37</v>
      </c>
      <c r="N2742" s="4" t="s">
        <v>17</v>
      </c>
      <c r="P2742" t="s">
        <v>16</v>
      </c>
    </row>
    <row r="2743" spans="1:16" x14ac:dyDescent="0.25">
      <c r="A2743" t="s">
        <v>5122</v>
      </c>
      <c r="B2743">
        <v>572233</v>
      </c>
      <c r="C2743" t="s">
        <v>162</v>
      </c>
      <c r="F2743" t="s">
        <v>34</v>
      </c>
      <c r="G2743">
        <v>899000</v>
      </c>
      <c r="H2743" t="s">
        <v>39</v>
      </c>
      <c r="I2743" t="s">
        <v>597</v>
      </c>
      <c r="J2743" s="3">
        <v>44946.372893518521</v>
      </c>
      <c r="K2743" s="3">
        <v>44970.5</v>
      </c>
      <c r="L2743" s="3">
        <v>44970.5</v>
      </c>
      <c r="M2743" t="s">
        <v>37</v>
      </c>
      <c r="N2743" s="4" t="s">
        <v>17</v>
      </c>
      <c r="P2743" t="s">
        <v>16</v>
      </c>
    </row>
    <row r="2744" spans="1:16" x14ac:dyDescent="0.25">
      <c r="A2744" t="s">
        <v>5123</v>
      </c>
      <c r="B2744">
        <v>572232</v>
      </c>
      <c r="C2744" t="s">
        <v>162</v>
      </c>
      <c r="F2744" t="s">
        <v>34</v>
      </c>
      <c r="G2744">
        <v>318000</v>
      </c>
      <c r="H2744" t="s">
        <v>42</v>
      </c>
      <c r="I2744" t="s">
        <v>1042</v>
      </c>
      <c r="J2744" s="3">
        <v>44946.372384259259</v>
      </c>
      <c r="K2744" s="3">
        <v>44970.5</v>
      </c>
      <c r="L2744" s="3">
        <v>44970.5</v>
      </c>
      <c r="M2744" t="s">
        <v>37</v>
      </c>
      <c r="N2744" s="4" t="s">
        <v>17</v>
      </c>
      <c r="P2744" t="s">
        <v>16</v>
      </c>
    </row>
    <row r="2745" spans="1:16" x14ac:dyDescent="0.25">
      <c r="A2745" t="s">
        <v>5124</v>
      </c>
      <c r="B2745">
        <v>572231</v>
      </c>
      <c r="C2745" t="s">
        <v>162</v>
      </c>
      <c r="F2745" t="s">
        <v>34</v>
      </c>
      <c r="G2745">
        <v>710000</v>
      </c>
      <c r="H2745" t="s">
        <v>39</v>
      </c>
      <c r="I2745" t="s">
        <v>5125</v>
      </c>
      <c r="J2745" s="3">
        <v>44946.371828703705</v>
      </c>
      <c r="K2745" s="3">
        <v>44970.5</v>
      </c>
      <c r="L2745" s="3">
        <v>44970.5</v>
      </c>
      <c r="M2745" t="s">
        <v>37</v>
      </c>
      <c r="N2745" s="4" t="s">
        <v>17</v>
      </c>
      <c r="P2745" t="s">
        <v>16</v>
      </c>
    </row>
    <row r="2746" spans="1:16" x14ac:dyDescent="0.25">
      <c r="A2746" t="s">
        <v>5126</v>
      </c>
      <c r="B2746">
        <v>572219</v>
      </c>
      <c r="C2746" t="s">
        <v>162</v>
      </c>
      <c r="F2746" t="s">
        <v>34</v>
      </c>
      <c r="G2746">
        <v>1600000</v>
      </c>
      <c r="H2746" t="s">
        <v>39</v>
      </c>
      <c r="I2746" t="s">
        <v>1042</v>
      </c>
      <c r="J2746" s="3">
        <v>44946.273055555554</v>
      </c>
      <c r="K2746" s="3">
        <v>44956.25</v>
      </c>
      <c r="L2746" s="3">
        <v>44956.25</v>
      </c>
      <c r="M2746" t="s">
        <v>37</v>
      </c>
      <c r="N2746" s="4" t="s">
        <v>17</v>
      </c>
      <c r="P2746" t="s">
        <v>16</v>
      </c>
    </row>
    <row r="2747" spans="1:16" x14ac:dyDescent="0.25">
      <c r="A2747" t="s">
        <v>5127</v>
      </c>
      <c r="B2747">
        <v>572216</v>
      </c>
      <c r="C2747" t="s">
        <v>162</v>
      </c>
      <c r="F2747" t="s">
        <v>34</v>
      </c>
      <c r="G2747">
        <v>1600000</v>
      </c>
      <c r="H2747" t="s">
        <v>39</v>
      </c>
      <c r="I2747" t="s">
        <v>1042</v>
      </c>
      <c r="J2747" s="3">
        <v>44946.266469907408</v>
      </c>
      <c r="K2747" s="3">
        <v>44956.25</v>
      </c>
      <c r="L2747" s="3">
        <v>44956.25</v>
      </c>
      <c r="M2747" t="s">
        <v>37</v>
      </c>
      <c r="N2747" s="4" t="s">
        <v>17</v>
      </c>
      <c r="P2747" t="s">
        <v>16</v>
      </c>
    </row>
    <row r="2748" spans="1:16" x14ac:dyDescent="0.25">
      <c r="A2748" t="s">
        <v>5128</v>
      </c>
      <c r="B2748">
        <v>572212</v>
      </c>
      <c r="C2748" t="s">
        <v>162</v>
      </c>
      <c r="F2748" t="s">
        <v>34</v>
      </c>
      <c r="G2748">
        <v>1600000</v>
      </c>
      <c r="H2748" t="s">
        <v>39</v>
      </c>
      <c r="I2748" t="s">
        <v>1042</v>
      </c>
      <c r="J2748" s="3">
        <v>44946.258298611108</v>
      </c>
      <c r="K2748" s="3">
        <v>44956.25</v>
      </c>
      <c r="L2748" s="3">
        <v>44956.25</v>
      </c>
      <c r="M2748" t="s">
        <v>37</v>
      </c>
      <c r="N2748" s="4" t="s">
        <v>17</v>
      </c>
      <c r="P2748" t="s">
        <v>16</v>
      </c>
    </row>
    <row r="2749" spans="1:16" x14ac:dyDescent="0.25">
      <c r="A2749" t="s">
        <v>5129</v>
      </c>
      <c r="B2749">
        <v>572207</v>
      </c>
      <c r="C2749" t="s">
        <v>162</v>
      </c>
      <c r="F2749" t="s">
        <v>34</v>
      </c>
      <c r="G2749">
        <v>1800000</v>
      </c>
      <c r="H2749" t="s">
        <v>39</v>
      </c>
      <c r="I2749" t="s">
        <v>372</v>
      </c>
      <c r="J2749" s="3">
        <v>44946.251076388886</v>
      </c>
      <c r="K2749" s="3">
        <v>44956.25</v>
      </c>
      <c r="L2749" s="3">
        <v>44956.25</v>
      </c>
      <c r="M2749" t="s">
        <v>37</v>
      </c>
      <c r="N2749" s="4" t="s">
        <v>17</v>
      </c>
      <c r="P2749" t="s">
        <v>16</v>
      </c>
    </row>
    <row r="2750" spans="1:16" x14ac:dyDescent="0.25">
      <c r="A2750" t="s">
        <v>5130</v>
      </c>
      <c r="B2750">
        <v>572200</v>
      </c>
      <c r="C2750" t="s">
        <v>162</v>
      </c>
      <c r="F2750" t="s">
        <v>34</v>
      </c>
      <c r="G2750">
        <v>1500000</v>
      </c>
      <c r="H2750" t="s">
        <v>39</v>
      </c>
      <c r="I2750" t="s">
        <v>410</v>
      </c>
      <c r="J2750" s="3">
        <v>44946.238379629627</v>
      </c>
      <c r="K2750" s="3">
        <v>44956.25</v>
      </c>
      <c r="L2750" s="3">
        <v>44956.25</v>
      </c>
      <c r="M2750" t="s">
        <v>37</v>
      </c>
      <c r="N2750" s="4" t="s">
        <v>17</v>
      </c>
      <c r="P2750" t="s">
        <v>16</v>
      </c>
    </row>
    <row r="2751" spans="1:16" x14ac:dyDescent="0.25">
      <c r="A2751" t="s">
        <v>5131</v>
      </c>
      <c r="B2751">
        <v>572193</v>
      </c>
      <c r="C2751" t="s">
        <v>162</v>
      </c>
      <c r="F2751" t="s">
        <v>34</v>
      </c>
      <c r="G2751">
        <v>1100000</v>
      </c>
      <c r="H2751" t="s">
        <v>39</v>
      </c>
      <c r="I2751" t="s">
        <v>167</v>
      </c>
      <c r="J2751" s="3">
        <v>44946.229687500003</v>
      </c>
      <c r="K2751" s="3">
        <v>44956.25</v>
      </c>
      <c r="L2751" s="3">
        <v>44956.25</v>
      </c>
      <c r="M2751" t="s">
        <v>37</v>
      </c>
      <c r="N2751" s="4" t="s">
        <v>17</v>
      </c>
      <c r="P2751" t="s">
        <v>16</v>
      </c>
    </row>
    <row r="2752" spans="1:16" x14ac:dyDescent="0.25">
      <c r="A2752" t="s">
        <v>5132</v>
      </c>
      <c r="B2752">
        <v>572189</v>
      </c>
      <c r="C2752" t="s">
        <v>162</v>
      </c>
      <c r="F2752" t="s">
        <v>34</v>
      </c>
      <c r="G2752">
        <v>1135554</v>
      </c>
      <c r="H2752" t="s">
        <v>39</v>
      </c>
      <c r="I2752" t="s">
        <v>5133</v>
      </c>
      <c r="J2752" s="3">
        <v>44946.221215277779</v>
      </c>
      <c r="K2752" s="3">
        <v>44959.25</v>
      </c>
      <c r="L2752" s="3">
        <v>44959.25</v>
      </c>
      <c r="M2752" t="s">
        <v>37</v>
      </c>
      <c r="N2752" s="4" t="s">
        <v>17</v>
      </c>
      <c r="P2752" t="s">
        <v>16</v>
      </c>
    </row>
    <row r="2753" spans="1:16" x14ac:dyDescent="0.25">
      <c r="A2753" t="s">
        <v>5134</v>
      </c>
      <c r="B2753">
        <v>572183</v>
      </c>
      <c r="C2753" t="s">
        <v>162</v>
      </c>
      <c r="F2753" t="s">
        <v>34</v>
      </c>
      <c r="G2753">
        <v>1400000</v>
      </c>
      <c r="H2753" t="s">
        <v>39</v>
      </c>
      <c r="I2753" t="s">
        <v>284</v>
      </c>
      <c r="J2753" s="3">
        <v>44946.215231481481</v>
      </c>
      <c r="K2753" s="3">
        <v>44956.25</v>
      </c>
      <c r="L2753" s="3">
        <v>44956.25</v>
      </c>
      <c r="M2753" t="s">
        <v>37</v>
      </c>
      <c r="N2753" s="4" t="s">
        <v>17</v>
      </c>
      <c r="P2753" t="s">
        <v>16</v>
      </c>
    </row>
    <row r="2754" spans="1:16" x14ac:dyDescent="0.25">
      <c r="A2754" t="s">
        <v>5135</v>
      </c>
      <c r="B2754">
        <v>572178</v>
      </c>
      <c r="C2754" t="s">
        <v>162</v>
      </c>
      <c r="F2754" t="s">
        <v>34</v>
      </c>
      <c r="G2754">
        <v>1200000</v>
      </c>
      <c r="H2754" t="s">
        <v>39</v>
      </c>
      <c r="I2754" t="s">
        <v>53</v>
      </c>
      <c r="J2754" s="3">
        <v>44946.205277777779</v>
      </c>
      <c r="K2754" s="3">
        <v>44956.25</v>
      </c>
      <c r="L2754" s="3">
        <v>44956.25</v>
      </c>
      <c r="M2754" t="s">
        <v>37</v>
      </c>
      <c r="N2754" s="4" t="s">
        <v>17</v>
      </c>
      <c r="P2754" t="s">
        <v>16</v>
      </c>
    </row>
    <row r="2755" spans="1:16" x14ac:dyDescent="0.25">
      <c r="A2755" t="s">
        <v>5136</v>
      </c>
      <c r="B2755">
        <v>572170</v>
      </c>
      <c r="C2755" t="s">
        <v>162</v>
      </c>
      <c r="F2755" t="s">
        <v>34</v>
      </c>
      <c r="G2755">
        <v>1400000</v>
      </c>
      <c r="H2755" t="s">
        <v>39</v>
      </c>
      <c r="I2755" t="s">
        <v>284</v>
      </c>
      <c r="J2755" s="3">
        <v>44946.187025462961</v>
      </c>
      <c r="K2755" s="3">
        <v>44956.25</v>
      </c>
      <c r="L2755" s="3">
        <v>44956.25</v>
      </c>
      <c r="M2755" t="s">
        <v>37</v>
      </c>
      <c r="N2755" s="4" t="s">
        <v>17</v>
      </c>
      <c r="P2755" t="s">
        <v>16</v>
      </c>
    </row>
    <row r="2756" spans="1:16" x14ac:dyDescent="0.25">
      <c r="A2756" t="s">
        <v>5137</v>
      </c>
      <c r="B2756">
        <v>572407</v>
      </c>
      <c r="C2756" t="s">
        <v>162</v>
      </c>
      <c r="F2756" t="s">
        <v>34</v>
      </c>
      <c r="G2756">
        <v>2635178</v>
      </c>
      <c r="H2756" t="s">
        <v>39</v>
      </c>
      <c r="I2756" t="s">
        <v>945</v>
      </c>
      <c r="J2756" s="3">
        <v>44947.249664351853</v>
      </c>
      <c r="K2756" s="3">
        <v>44956.208333333336</v>
      </c>
      <c r="L2756" s="3">
        <v>44956.208333333336</v>
      </c>
      <c r="M2756" t="s">
        <v>37</v>
      </c>
      <c r="N2756" s="4" t="s">
        <v>17</v>
      </c>
      <c r="P2756" t="s">
        <v>16</v>
      </c>
    </row>
    <row r="2757" spans="1:16" x14ac:dyDescent="0.25">
      <c r="A2757" t="s">
        <v>5138</v>
      </c>
      <c r="B2757">
        <v>572404</v>
      </c>
      <c r="C2757" t="s">
        <v>162</v>
      </c>
      <c r="F2757" t="s">
        <v>34</v>
      </c>
      <c r="G2757">
        <v>1629896</v>
      </c>
      <c r="H2757" t="s">
        <v>39</v>
      </c>
      <c r="I2757" t="s">
        <v>1690</v>
      </c>
      <c r="J2757" s="3">
        <v>44947.244872685187</v>
      </c>
      <c r="K2757" s="3">
        <v>44956.208333333336</v>
      </c>
      <c r="L2757" s="3">
        <v>44956.208333333336</v>
      </c>
      <c r="M2757" t="s">
        <v>37</v>
      </c>
      <c r="N2757" s="4" t="s">
        <v>17</v>
      </c>
      <c r="P2757" t="s">
        <v>16</v>
      </c>
    </row>
    <row r="2758" spans="1:16" x14ac:dyDescent="0.25">
      <c r="A2758" t="s">
        <v>5139</v>
      </c>
      <c r="B2758">
        <v>572391</v>
      </c>
      <c r="C2758" t="s">
        <v>162</v>
      </c>
      <c r="F2758" t="s">
        <v>34</v>
      </c>
      <c r="G2758">
        <v>1726143</v>
      </c>
      <c r="H2758" t="s">
        <v>39</v>
      </c>
      <c r="I2758" t="s">
        <v>372</v>
      </c>
      <c r="J2758" s="3">
        <v>44947.234942129631</v>
      </c>
      <c r="K2758" s="3">
        <v>44956.208333333336</v>
      </c>
      <c r="L2758" s="3">
        <v>44956.208333333336</v>
      </c>
      <c r="M2758" t="s">
        <v>37</v>
      </c>
      <c r="N2758" s="4" t="s">
        <v>17</v>
      </c>
      <c r="P2758" t="s">
        <v>16</v>
      </c>
    </row>
    <row r="2759" spans="1:16" x14ac:dyDescent="0.25">
      <c r="A2759" t="s">
        <v>5140</v>
      </c>
      <c r="B2759">
        <v>572411</v>
      </c>
      <c r="C2759" t="s">
        <v>162</v>
      </c>
      <c r="F2759" t="s">
        <v>34</v>
      </c>
      <c r="G2759">
        <v>2430403</v>
      </c>
      <c r="H2759" t="s">
        <v>39</v>
      </c>
      <c r="I2759" t="s">
        <v>569</v>
      </c>
      <c r="J2759" s="3">
        <v>44947.256203703706</v>
      </c>
      <c r="K2759" s="3">
        <v>44956.208333333336</v>
      </c>
      <c r="L2759" s="3">
        <v>44956.208333333336</v>
      </c>
      <c r="M2759" t="s">
        <v>37</v>
      </c>
      <c r="N2759" s="4" t="s">
        <v>17</v>
      </c>
      <c r="P2759" t="s">
        <v>16</v>
      </c>
    </row>
    <row r="2760" spans="1:16" x14ac:dyDescent="0.25">
      <c r="A2760" t="s">
        <v>5141</v>
      </c>
      <c r="B2760">
        <v>572414</v>
      </c>
      <c r="C2760" t="s">
        <v>162</v>
      </c>
      <c r="F2760" t="s">
        <v>34</v>
      </c>
      <c r="G2760">
        <v>2694995</v>
      </c>
      <c r="H2760" t="s">
        <v>61</v>
      </c>
      <c r="I2760" t="s">
        <v>945</v>
      </c>
      <c r="J2760" s="3">
        <v>44947.261284722219</v>
      </c>
      <c r="K2760" s="3">
        <v>44956.208333333336</v>
      </c>
      <c r="L2760" s="3">
        <v>44956.208333333336</v>
      </c>
      <c r="M2760" t="s">
        <v>37</v>
      </c>
      <c r="N2760" s="4" t="s">
        <v>17</v>
      </c>
      <c r="P2760" t="s">
        <v>16</v>
      </c>
    </row>
    <row r="2761" spans="1:16" x14ac:dyDescent="0.25">
      <c r="A2761" t="s">
        <v>5142</v>
      </c>
      <c r="B2761">
        <v>572331</v>
      </c>
      <c r="C2761" t="s">
        <v>233</v>
      </c>
      <c r="F2761" t="s">
        <v>34</v>
      </c>
      <c r="G2761">
        <v>14603862</v>
      </c>
      <c r="H2761" t="s">
        <v>55</v>
      </c>
      <c r="I2761" t="s">
        <v>5143</v>
      </c>
      <c r="J2761" s="3">
        <v>44947.136550925927</v>
      </c>
      <c r="K2761" s="3">
        <v>44970.25</v>
      </c>
      <c r="L2761" s="3">
        <v>44970.25</v>
      </c>
      <c r="M2761" t="s">
        <v>37</v>
      </c>
      <c r="N2761" s="4" t="s">
        <v>17</v>
      </c>
      <c r="P2761" t="s">
        <v>16</v>
      </c>
    </row>
    <row r="2762" spans="1:16" x14ac:dyDescent="0.25">
      <c r="A2762" t="s">
        <v>5144</v>
      </c>
      <c r="B2762">
        <v>572192</v>
      </c>
      <c r="C2762" t="s">
        <v>233</v>
      </c>
      <c r="F2762" t="s">
        <v>34</v>
      </c>
      <c r="G2762">
        <v>1064539.47</v>
      </c>
      <c r="H2762" t="s">
        <v>39</v>
      </c>
      <c r="I2762" t="s">
        <v>5145</v>
      </c>
      <c r="J2762" s="3">
        <v>44946.232627314814</v>
      </c>
      <c r="K2762" s="3">
        <v>44960.25</v>
      </c>
      <c r="L2762" s="3">
        <v>44960.25</v>
      </c>
      <c r="M2762" t="s">
        <v>37</v>
      </c>
      <c r="N2762" s="4" t="s">
        <v>17</v>
      </c>
      <c r="P2762" t="s">
        <v>16</v>
      </c>
    </row>
    <row r="2763" spans="1:16" x14ac:dyDescent="0.25">
      <c r="A2763" t="s">
        <v>5146</v>
      </c>
      <c r="B2763">
        <v>572362</v>
      </c>
      <c r="C2763" t="s">
        <v>233</v>
      </c>
      <c r="F2763" t="s">
        <v>34</v>
      </c>
      <c r="G2763">
        <v>140205814.34999999</v>
      </c>
      <c r="H2763" t="s">
        <v>159</v>
      </c>
      <c r="I2763" t="s">
        <v>5147</v>
      </c>
      <c r="J2763" s="3">
        <v>44947.213472222225</v>
      </c>
      <c r="K2763" s="3">
        <v>44978.25</v>
      </c>
      <c r="L2763" s="3">
        <v>44978.25</v>
      </c>
      <c r="M2763" t="s">
        <v>37</v>
      </c>
      <c r="N2763" s="4" t="s">
        <v>17</v>
      </c>
      <c r="P2763" t="s">
        <v>16</v>
      </c>
    </row>
    <row r="2764" spans="1:16" x14ac:dyDescent="0.25">
      <c r="A2764" t="s">
        <v>5148</v>
      </c>
      <c r="B2764">
        <v>572323</v>
      </c>
      <c r="C2764" t="s">
        <v>236</v>
      </c>
      <c r="F2764" t="s">
        <v>34</v>
      </c>
      <c r="G2764">
        <v>11239200</v>
      </c>
      <c r="H2764" t="s">
        <v>55</v>
      </c>
      <c r="I2764" t="s">
        <v>5149</v>
      </c>
      <c r="J2764" s="3">
        <v>44947.142083333332</v>
      </c>
      <c r="K2764" s="3">
        <v>44963.102083333331</v>
      </c>
      <c r="L2764" s="3">
        <v>44963.102083333331</v>
      </c>
      <c r="M2764" t="s">
        <v>37</v>
      </c>
      <c r="N2764" s="4" t="s">
        <v>17</v>
      </c>
      <c r="P2764" t="s">
        <v>16</v>
      </c>
    </row>
    <row r="2765" spans="1:16" x14ac:dyDescent="0.25">
      <c r="A2765" t="s">
        <v>5150</v>
      </c>
      <c r="B2765">
        <v>572173</v>
      </c>
      <c r="C2765" t="s">
        <v>236</v>
      </c>
      <c r="F2765" t="s">
        <v>34</v>
      </c>
      <c r="G2765">
        <v>5395807</v>
      </c>
      <c r="H2765" t="s">
        <v>122</v>
      </c>
      <c r="I2765" t="s">
        <v>2796</v>
      </c>
      <c r="J2765" s="3">
        <v>44946.201793981483</v>
      </c>
      <c r="K2765" s="3">
        <v>44957.25</v>
      </c>
      <c r="L2765" s="3">
        <v>44957.25</v>
      </c>
      <c r="M2765" t="s">
        <v>37</v>
      </c>
      <c r="N2765" s="4" t="s">
        <v>17</v>
      </c>
      <c r="P2765" t="s">
        <v>16</v>
      </c>
    </row>
    <row r="2766" spans="1:16" x14ac:dyDescent="0.25">
      <c r="A2766" t="s">
        <v>5151</v>
      </c>
      <c r="B2766">
        <v>572385</v>
      </c>
      <c r="C2766" t="s">
        <v>236</v>
      </c>
      <c r="F2766" t="s">
        <v>34</v>
      </c>
      <c r="G2766">
        <v>2239578</v>
      </c>
      <c r="H2766" t="s">
        <v>61</v>
      </c>
      <c r="I2766" t="s">
        <v>5152</v>
      </c>
      <c r="J2766" s="3">
        <v>44947.226157407407</v>
      </c>
      <c r="K2766" s="3">
        <v>44965.25</v>
      </c>
      <c r="L2766" s="3">
        <v>44965.25</v>
      </c>
      <c r="M2766" t="s">
        <v>37</v>
      </c>
      <c r="N2766" s="4" t="s">
        <v>17</v>
      </c>
      <c r="P2766" t="s">
        <v>16</v>
      </c>
    </row>
    <row r="2767" spans="1:16" x14ac:dyDescent="0.25">
      <c r="A2767" t="s">
        <v>5153</v>
      </c>
      <c r="B2767">
        <v>572376</v>
      </c>
      <c r="C2767" t="s">
        <v>236</v>
      </c>
      <c r="F2767" t="s">
        <v>34</v>
      </c>
      <c r="G2767">
        <v>57975823</v>
      </c>
      <c r="H2767" t="s">
        <v>276</v>
      </c>
      <c r="I2767" t="s">
        <v>5154</v>
      </c>
      <c r="J2767" s="3">
        <v>44947.230636574073</v>
      </c>
      <c r="K2767" s="3">
        <v>44964.25</v>
      </c>
      <c r="L2767" s="3">
        <v>44964.25</v>
      </c>
      <c r="M2767" t="s">
        <v>37</v>
      </c>
      <c r="N2767" s="4" t="s">
        <v>17</v>
      </c>
      <c r="P2767" t="s">
        <v>16</v>
      </c>
    </row>
    <row r="2768" spans="1:16" x14ac:dyDescent="0.25">
      <c r="A2768" t="s">
        <v>5155</v>
      </c>
      <c r="B2768">
        <v>572408</v>
      </c>
      <c r="C2768" t="s">
        <v>236</v>
      </c>
      <c r="F2768" t="s">
        <v>34</v>
      </c>
      <c r="G2768">
        <v>0</v>
      </c>
      <c r="H2768" t="s">
        <v>252</v>
      </c>
      <c r="I2768" t="s">
        <v>569</v>
      </c>
      <c r="J2768" s="3">
        <v>44947.261006944442</v>
      </c>
      <c r="K2768" s="3">
        <v>44965.25</v>
      </c>
      <c r="L2768" s="3">
        <v>44965.25</v>
      </c>
      <c r="M2768" t="s">
        <v>37</v>
      </c>
      <c r="N2768" s="4" t="s">
        <v>17</v>
      </c>
      <c r="P2768" t="s">
        <v>16</v>
      </c>
    </row>
    <row r="2769" spans="1:16" x14ac:dyDescent="0.25">
      <c r="A2769" t="s">
        <v>5156</v>
      </c>
      <c r="B2769">
        <v>572286</v>
      </c>
      <c r="C2769" t="s">
        <v>26</v>
      </c>
      <c r="F2769" t="s">
        <v>34</v>
      </c>
      <c r="G2769">
        <v>8141914.4299999997</v>
      </c>
      <c r="H2769" t="s">
        <v>122</v>
      </c>
      <c r="I2769" t="s">
        <v>5157</v>
      </c>
      <c r="J2769" s="3">
        <v>44947.522210648145</v>
      </c>
      <c r="K2769" s="3">
        <v>44963.25</v>
      </c>
      <c r="L2769" s="3">
        <v>44963.25</v>
      </c>
      <c r="M2769" t="s">
        <v>37</v>
      </c>
      <c r="N2769" s="4" t="s">
        <v>17</v>
      </c>
      <c r="P2769" t="s">
        <v>16</v>
      </c>
    </row>
    <row r="2770" spans="1:16" x14ac:dyDescent="0.25">
      <c r="A2770" t="s">
        <v>5158</v>
      </c>
      <c r="B2770">
        <v>572252</v>
      </c>
      <c r="C2770" t="s">
        <v>26</v>
      </c>
      <c r="F2770" t="s">
        <v>34</v>
      </c>
      <c r="G2770">
        <v>14148225.960000001</v>
      </c>
      <c r="H2770" t="s">
        <v>55</v>
      </c>
      <c r="I2770" t="s">
        <v>5159</v>
      </c>
      <c r="J2770" s="3">
        <v>44946.412870370368</v>
      </c>
      <c r="K2770" s="3">
        <v>44970.25</v>
      </c>
      <c r="L2770" s="3">
        <v>44970.25</v>
      </c>
      <c r="M2770" t="s">
        <v>37</v>
      </c>
      <c r="N2770" s="4" t="s">
        <v>17</v>
      </c>
      <c r="P2770" t="s">
        <v>16</v>
      </c>
    </row>
    <row r="2771" spans="1:16" x14ac:dyDescent="0.25">
      <c r="A2771" t="s">
        <v>5160</v>
      </c>
      <c r="B2771">
        <v>572239</v>
      </c>
      <c r="C2771" t="s">
        <v>26</v>
      </c>
      <c r="F2771" t="s">
        <v>34</v>
      </c>
      <c r="G2771">
        <v>13448990</v>
      </c>
      <c r="H2771" t="s">
        <v>55</v>
      </c>
      <c r="I2771" t="s">
        <v>5161</v>
      </c>
      <c r="J2771" s="3">
        <v>44946.393495370372</v>
      </c>
      <c r="K2771" s="3">
        <v>44970.25</v>
      </c>
      <c r="L2771" s="3">
        <v>44970.25</v>
      </c>
      <c r="M2771" t="s">
        <v>37</v>
      </c>
      <c r="N2771" s="4" t="s">
        <v>17</v>
      </c>
      <c r="P2771" t="s">
        <v>16</v>
      </c>
    </row>
    <row r="2772" spans="1:16" x14ac:dyDescent="0.25">
      <c r="A2772" t="s">
        <v>5162</v>
      </c>
      <c r="B2772">
        <v>572196</v>
      </c>
      <c r="C2772" t="s">
        <v>26</v>
      </c>
      <c r="F2772" t="s">
        <v>34</v>
      </c>
      <c r="G2772">
        <v>436358</v>
      </c>
      <c r="H2772" t="s">
        <v>42</v>
      </c>
      <c r="I2772" t="s">
        <v>5163</v>
      </c>
      <c r="J2772" s="3">
        <v>44946.246990740743</v>
      </c>
      <c r="K2772" s="3">
        <v>44961.25</v>
      </c>
      <c r="L2772" s="3">
        <v>44961.25</v>
      </c>
      <c r="M2772" t="s">
        <v>37</v>
      </c>
      <c r="N2772" s="4" t="s">
        <v>17</v>
      </c>
      <c r="P2772" t="s">
        <v>16</v>
      </c>
    </row>
    <row r="2773" spans="1:16" x14ac:dyDescent="0.25">
      <c r="A2773" t="s">
        <v>5164</v>
      </c>
      <c r="B2773">
        <v>572190</v>
      </c>
      <c r="C2773" t="s">
        <v>26</v>
      </c>
      <c r="F2773" t="s">
        <v>34</v>
      </c>
      <c r="G2773">
        <v>1253535.6000000001</v>
      </c>
      <c r="H2773" t="s">
        <v>39</v>
      </c>
      <c r="I2773" t="s">
        <v>1047</v>
      </c>
      <c r="J2773" s="3">
        <v>44946.225856481484</v>
      </c>
      <c r="K2773" s="3">
        <v>44961.25</v>
      </c>
      <c r="L2773" s="3">
        <v>44961.25</v>
      </c>
      <c r="M2773" t="s">
        <v>37</v>
      </c>
      <c r="N2773" s="4" t="s">
        <v>17</v>
      </c>
      <c r="P2773" t="s">
        <v>16</v>
      </c>
    </row>
    <row r="2774" spans="1:16" x14ac:dyDescent="0.25">
      <c r="A2774" t="s">
        <v>5165</v>
      </c>
      <c r="B2774">
        <v>572181</v>
      </c>
      <c r="C2774" t="s">
        <v>26</v>
      </c>
      <c r="F2774" t="s">
        <v>34</v>
      </c>
      <c r="G2774">
        <v>769132.84</v>
      </c>
      <c r="H2774" t="s">
        <v>39</v>
      </c>
      <c r="I2774" t="s">
        <v>761</v>
      </c>
      <c r="J2774" s="3">
        <v>44946.215069444443</v>
      </c>
      <c r="K2774" s="3">
        <v>44961.25</v>
      </c>
      <c r="L2774" s="3">
        <v>44961.25</v>
      </c>
      <c r="M2774" t="s">
        <v>37</v>
      </c>
      <c r="N2774" s="4" t="s">
        <v>17</v>
      </c>
      <c r="P2774" t="s">
        <v>16</v>
      </c>
    </row>
    <row r="2775" spans="1:16" x14ac:dyDescent="0.25">
      <c r="A2775" t="s">
        <v>5166</v>
      </c>
      <c r="B2775">
        <v>572171</v>
      </c>
      <c r="C2775" t="s">
        <v>26</v>
      </c>
      <c r="F2775" t="s">
        <v>34</v>
      </c>
      <c r="G2775">
        <v>1392260.03</v>
      </c>
      <c r="H2775" t="s">
        <v>39</v>
      </c>
      <c r="I2775" t="s">
        <v>284</v>
      </c>
      <c r="J2775" s="3">
        <v>44946.194791666669</v>
      </c>
      <c r="K2775" s="3">
        <v>44961.25</v>
      </c>
      <c r="L2775" s="3">
        <v>44961.25</v>
      </c>
      <c r="M2775" t="s">
        <v>37</v>
      </c>
      <c r="N2775" s="4" t="s">
        <v>17</v>
      </c>
      <c r="P2775" t="s">
        <v>16</v>
      </c>
    </row>
    <row r="2776" spans="1:16" x14ac:dyDescent="0.25">
      <c r="A2776" t="s">
        <v>5167</v>
      </c>
      <c r="B2776">
        <v>572166</v>
      </c>
      <c r="C2776" t="s">
        <v>26</v>
      </c>
      <c r="F2776" t="s">
        <v>34</v>
      </c>
      <c r="G2776">
        <v>1936197.7</v>
      </c>
      <c r="H2776" t="s">
        <v>39</v>
      </c>
      <c r="I2776" t="s">
        <v>1576</v>
      </c>
      <c r="J2776" s="3">
        <v>44946.179386574076</v>
      </c>
      <c r="K2776" s="3">
        <v>44961.25</v>
      </c>
      <c r="L2776" s="3">
        <v>44961.25</v>
      </c>
      <c r="M2776" t="s">
        <v>37</v>
      </c>
      <c r="N2776" s="4" t="s">
        <v>17</v>
      </c>
      <c r="P2776" t="s">
        <v>16</v>
      </c>
    </row>
    <row r="2777" spans="1:16" x14ac:dyDescent="0.25">
      <c r="A2777" t="s">
        <v>5168</v>
      </c>
      <c r="B2777">
        <v>572159</v>
      </c>
      <c r="C2777" t="s">
        <v>26</v>
      </c>
      <c r="F2777" t="s">
        <v>34</v>
      </c>
      <c r="G2777">
        <v>1929550</v>
      </c>
      <c r="H2777" t="s">
        <v>39</v>
      </c>
      <c r="I2777" t="s">
        <v>1487</v>
      </c>
      <c r="J2777" s="3">
        <v>44946.169340277775</v>
      </c>
      <c r="K2777" s="3">
        <v>44961.25</v>
      </c>
      <c r="L2777" s="3">
        <v>44961.25</v>
      </c>
      <c r="M2777" t="s">
        <v>37</v>
      </c>
      <c r="N2777" s="4" t="s">
        <v>17</v>
      </c>
      <c r="P2777" t="s">
        <v>16</v>
      </c>
    </row>
    <row r="2778" spans="1:16" x14ac:dyDescent="0.25">
      <c r="A2778" t="s">
        <v>5169</v>
      </c>
      <c r="B2778">
        <v>572409</v>
      </c>
      <c r="C2778" t="s">
        <v>26</v>
      </c>
      <c r="F2778" t="s">
        <v>34</v>
      </c>
      <c r="G2778">
        <v>1334487</v>
      </c>
      <c r="H2778" t="s">
        <v>39</v>
      </c>
      <c r="I2778" t="s">
        <v>419</v>
      </c>
      <c r="J2778" s="3">
        <v>44947.251284722224</v>
      </c>
      <c r="K2778" s="3">
        <v>44957.25</v>
      </c>
      <c r="L2778" s="3">
        <v>44957.25</v>
      </c>
      <c r="M2778" t="s">
        <v>37</v>
      </c>
      <c r="N2778" s="4" t="s">
        <v>17</v>
      </c>
      <c r="P2778" t="s">
        <v>16</v>
      </c>
    </row>
    <row r="2779" spans="1:16" x14ac:dyDescent="0.25">
      <c r="A2779" t="s">
        <v>5170</v>
      </c>
      <c r="B2779">
        <v>572412</v>
      </c>
      <c r="C2779" t="s">
        <v>26</v>
      </c>
      <c r="F2779" t="s">
        <v>34</v>
      </c>
      <c r="G2779">
        <v>316633.90999999997</v>
      </c>
      <c r="H2779" t="s">
        <v>42</v>
      </c>
      <c r="I2779" t="s">
        <v>5171</v>
      </c>
      <c r="J2779" s="3">
        <v>44947.256030092591</v>
      </c>
      <c r="K2779" s="3">
        <v>44957.25</v>
      </c>
      <c r="L2779" s="3">
        <v>44957.25</v>
      </c>
      <c r="M2779" t="s">
        <v>37</v>
      </c>
      <c r="N2779" s="4" t="s">
        <v>17</v>
      </c>
      <c r="P2779" t="s">
        <v>16</v>
      </c>
    </row>
    <row r="2780" spans="1:16" x14ac:dyDescent="0.25">
      <c r="A2780" t="s">
        <v>5172</v>
      </c>
      <c r="B2780">
        <v>572413</v>
      </c>
      <c r="C2780" t="s">
        <v>26</v>
      </c>
      <c r="F2780" t="s">
        <v>34</v>
      </c>
      <c r="G2780">
        <v>68417.399999999994</v>
      </c>
      <c r="H2780" t="s">
        <v>149</v>
      </c>
      <c r="I2780" t="s">
        <v>5173</v>
      </c>
      <c r="J2780" s="3">
        <v>44947.260243055556</v>
      </c>
      <c r="K2780" s="3">
        <v>44957.25</v>
      </c>
      <c r="L2780" s="3">
        <v>44957.25</v>
      </c>
      <c r="M2780" t="s">
        <v>37</v>
      </c>
      <c r="N2780" s="4" t="s">
        <v>17</v>
      </c>
      <c r="P2780" t="s">
        <v>16</v>
      </c>
    </row>
    <row r="2781" spans="1:16" x14ac:dyDescent="0.25">
      <c r="A2781" t="s">
        <v>5174</v>
      </c>
      <c r="B2781">
        <v>572267</v>
      </c>
      <c r="C2781" t="s">
        <v>27</v>
      </c>
      <c r="F2781" t="s">
        <v>34</v>
      </c>
      <c r="G2781">
        <v>490000</v>
      </c>
      <c r="H2781" t="s">
        <v>633</v>
      </c>
      <c r="I2781" t="s">
        <v>1015</v>
      </c>
      <c r="J2781" s="3">
        <v>44947.051863425928</v>
      </c>
      <c r="K2781" s="3">
        <v>44961.25</v>
      </c>
      <c r="L2781" s="3">
        <v>44961.25</v>
      </c>
      <c r="M2781" t="s">
        <v>37</v>
      </c>
      <c r="N2781" s="4" t="s">
        <v>17</v>
      </c>
      <c r="P2781" t="s">
        <v>16</v>
      </c>
    </row>
    <row r="2782" spans="1:16" x14ac:dyDescent="0.25">
      <c r="A2782" t="s">
        <v>5175</v>
      </c>
      <c r="B2782">
        <v>572342</v>
      </c>
      <c r="C2782" t="s">
        <v>23</v>
      </c>
      <c r="F2782" t="s">
        <v>34</v>
      </c>
      <c r="G2782">
        <v>699775.49</v>
      </c>
      <c r="H2782" t="s">
        <v>39</v>
      </c>
      <c r="I2782" t="s">
        <v>321</v>
      </c>
      <c r="J2782" s="3">
        <v>44947.156689814816</v>
      </c>
      <c r="K2782" s="3">
        <v>44956.25</v>
      </c>
      <c r="L2782" s="3">
        <v>44956.25</v>
      </c>
      <c r="M2782" t="s">
        <v>37</v>
      </c>
      <c r="N2782" s="4" t="s">
        <v>17</v>
      </c>
      <c r="P2782" t="s">
        <v>16</v>
      </c>
    </row>
    <row r="2783" spans="1:16" x14ac:dyDescent="0.25">
      <c r="A2783" t="s">
        <v>5176</v>
      </c>
      <c r="B2783">
        <v>572319</v>
      </c>
      <c r="C2783" t="s">
        <v>23</v>
      </c>
      <c r="F2783" t="s">
        <v>34</v>
      </c>
      <c r="G2783">
        <v>495068.13</v>
      </c>
      <c r="H2783" t="s">
        <v>42</v>
      </c>
      <c r="I2783" t="s">
        <v>401</v>
      </c>
      <c r="J2783" s="3">
        <v>44947.074270833335</v>
      </c>
      <c r="K2783" s="3">
        <v>44956.25</v>
      </c>
      <c r="L2783" s="3">
        <v>44956.25</v>
      </c>
      <c r="M2783" t="s">
        <v>37</v>
      </c>
      <c r="N2783" s="4" t="s">
        <v>17</v>
      </c>
      <c r="P2783" t="s">
        <v>16</v>
      </c>
    </row>
    <row r="2784" spans="1:16" x14ac:dyDescent="0.25">
      <c r="A2784" t="s">
        <v>5177</v>
      </c>
      <c r="B2784">
        <v>572314</v>
      </c>
      <c r="C2784" t="s">
        <v>23</v>
      </c>
      <c r="F2784" t="s">
        <v>34</v>
      </c>
      <c r="G2784">
        <v>593909.39</v>
      </c>
      <c r="H2784" t="s">
        <v>39</v>
      </c>
      <c r="I2784" t="s">
        <v>390</v>
      </c>
      <c r="J2784" s="3">
        <v>44947.061238425929</v>
      </c>
      <c r="K2784" s="3">
        <v>44956.25</v>
      </c>
      <c r="L2784" s="3">
        <v>44956.25</v>
      </c>
      <c r="M2784" t="s">
        <v>37</v>
      </c>
      <c r="N2784" s="4" t="s">
        <v>17</v>
      </c>
      <c r="P2784" t="s">
        <v>16</v>
      </c>
    </row>
    <row r="2785" spans="1:16" x14ac:dyDescent="0.25">
      <c r="A2785" t="s">
        <v>5178</v>
      </c>
      <c r="B2785">
        <v>572307</v>
      </c>
      <c r="C2785" t="s">
        <v>23</v>
      </c>
      <c r="F2785" t="s">
        <v>34</v>
      </c>
      <c r="G2785">
        <v>593608.37</v>
      </c>
      <c r="H2785" t="s">
        <v>39</v>
      </c>
      <c r="I2785" t="s">
        <v>390</v>
      </c>
      <c r="J2785" s="3">
        <v>44947.049467592595</v>
      </c>
      <c r="K2785" s="3">
        <v>44956.25</v>
      </c>
      <c r="L2785" s="3">
        <v>44956.25</v>
      </c>
      <c r="M2785" t="s">
        <v>37</v>
      </c>
      <c r="N2785" s="4" t="s">
        <v>17</v>
      </c>
      <c r="P2785" t="s">
        <v>16</v>
      </c>
    </row>
    <row r="2786" spans="1:16" x14ac:dyDescent="0.25">
      <c r="A2786" t="s">
        <v>5179</v>
      </c>
      <c r="B2786">
        <v>572300</v>
      </c>
      <c r="C2786" t="s">
        <v>23</v>
      </c>
      <c r="F2786" t="s">
        <v>34</v>
      </c>
      <c r="G2786">
        <v>793895.35</v>
      </c>
      <c r="H2786" t="s">
        <v>39</v>
      </c>
      <c r="I2786" t="s">
        <v>839</v>
      </c>
      <c r="J2786" s="3">
        <v>44947.532858796294</v>
      </c>
      <c r="K2786" s="3">
        <v>44956.25</v>
      </c>
      <c r="L2786" s="3">
        <v>44956.25</v>
      </c>
      <c r="M2786" t="s">
        <v>37</v>
      </c>
      <c r="N2786" s="4" t="s">
        <v>17</v>
      </c>
      <c r="P2786" t="s">
        <v>16</v>
      </c>
    </row>
    <row r="2787" spans="1:16" x14ac:dyDescent="0.25">
      <c r="A2787" t="s">
        <v>5180</v>
      </c>
      <c r="B2787">
        <v>572256</v>
      </c>
      <c r="C2787" t="s">
        <v>23</v>
      </c>
      <c r="F2787" t="s">
        <v>34</v>
      </c>
      <c r="G2787">
        <v>4236453</v>
      </c>
      <c r="H2787" t="s">
        <v>61</v>
      </c>
      <c r="I2787" t="s">
        <v>5181</v>
      </c>
      <c r="J2787" s="3">
        <v>44946.427372685182</v>
      </c>
      <c r="K2787" s="3">
        <v>44956.25</v>
      </c>
      <c r="L2787" s="3">
        <v>44956.25</v>
      </c>
      <c r="M2787" t="s">
        <v>37</v>
      </c>
      <c r="N2787" s="4" t="s">
        <v>17</v>
      </c>
      <c r="P2787" t="s">
        <v>16</v>
      </c>
    </row>
    <row r="2788" spans="1:16" x14ac:dyDescent="0.25">
      <c r="A2788" t="s">
        <v>3607</v>
      </c>
      <c r="B2788">
        <v>572255</v>
      </c>
      <c r="C2788" t="s">
        <v>23</v>
      </c>
      <c r="F2788" t="s">
        <v>34</v>
      </c>
      <c r="G2788">
        <v>989752.6</v>
      </c>
      <c r="H2788" t="s">
        <v>39</v>
      </c>
      <c r="I2788" t="s">
        <v>3075</v>
      </c>
      <c r="J2788" s="3">
        <v>44946.432824074072</v>
      </c>
      <c r="K2788" s="3">
        <v>44956.25</v>
      </c>
      <c r="L2788" s="3">
        <v>44956.25</v>
      </c>
      <c r="M2788" t="s">
        <v>37</v>
      </c>
      <c r="N2788" s="4" t="s">
        <v>17</v>
      </c>
      <c r="P2788" t="s">
        <v>16</v>
      </c>
    </row>
    <row r="2789" spans="1:16" x14ac:dyDescent="0.25">
      <c r="A2789" t="s">
        <v>5182</v>
      </c>
      <c r="B2789">
        <v>572254</v>
      </c>
      <c r="C2789" t="s">
        <v>23</v>
      </c>
      <c r="F2789" t="s">
        <v>34</v>
      </c>
      <c r="G2789">
        <v>4236453</v>
      </c>
      <c r="H2789" t="s">
        <v>61</v>
      </c>
      <c r="I2789" t="s">
        <v>5181</v>
      </c>
      <c r="J2789" s="3">
        <v>44946.416041666664</v>
      </c>
      <c r="K2789" s="3">
        <v>44956.25</v>
      </c>
      <c r="L2789" s="3">
        <v>44956.25</v>
      </c>
      <c r="M2789" t="s">
        <v>37</v>
      </c>
      <c r="N2789" s="4" t="s">
        <v>17</v>
      </c>
      <c r="P2789" t="s">
        <v>16</v>
      </c>
    </row>
    <row r="2790" spans="1:16" x14ac:dyDescent="0.25">
      <c r="A2790" t="s">
        <v>5183</v>
      </c>
      <c r="B2790">
        <v>572253</v>
      </c>
      <c r="C2790" t="s">
        <v>23</v>
      </c>
      <c r="F2790" t="s">
        <v>34</v>
      </c>
      <c r="G2790">
        <v>797500</v>
      </c>
      <c r="H2790" t="s">
        <v>39</v>
      </c>
      <c r="I2790" t="s">
        <v>839</v>
      </c>
      <c r="J2790" s="3">
        <v>44946.409710648149</v>
      </c>
      <c r="K2790" s="3">
        <v>44956.25</v>
      </c>
      <c r="L2790" s="3">
        <v>44956.25</v>
      </c>
      <c r="M2790" t="s">
        <v>37</v>
      </c>
      <c r="N2790" s="4" t="s">
        <v>17</v>
      </c>
      <c r="P2790" t="s">
        <v>16</v>
      </c>
    </row>
    <row r="2791" spans="1:16" x14ac:dyDescent="0.25">
      <c r="A2791" t="s">
        <v>5184</v>
      </c>
      <c r="B2791">
        <v>572245</v>
      </c>
      <c r="C2791" t="s">
        <v>23</v>
      </c>
      <c r="F2791" t="s">
        <v>34</v>
      </c>
      <c r="G2791">
        <v>732438.61</v>
      </c>
      <c r="H2791" t="s">
        <v>39</v>
      </c>
      <c r="I2791" t="s">
        <v>662</v>
      </c>
      <c r="J2791" s="3">
        <v>44946.395474537036</v>
      </c>
      <c r="K2791" s="3">
        <v>44956.25</v>
      </c>
      <c r="L2791" s="3">
        <v>44956.25</v>
      </c>
      <c r="M2791" t="s">
        <v>37</v>
      </c>
      <c r="N2791" s="4" t="s">
        <v>17</v>
      </c>
      <c r="P2791" t="s">
        <v>16</v>
      </c>
    </row>
    <row r="2792" spans="1:16" x14ac:dyDescent="0.25">
      <c r="A2792" t="s">
        <v>5185</v>
      </c>
      <c r="B2792">
        <v>572244</v>
      </c>
      <c r="C2792" t="s">
        <v>23</v>
      </c>
      <c r="F2792" t="s">
        <v>34</v>
      </c>
      <c r="G2792">
        <v>33251640.960000001</v>
      </c>
      <c r="H2792" t="s">
        <v>154</v>
      </c>
      <c r="I2792" t="s">
        <v>5186</v>
      </c>
      <c r="J2792" s="3">
        <v>44946.379189814812</v>
      </c>
      <c r="K2792" s="3">
        <v>44956.25</v>
      </c>
      <c r="L2792" s="3">
        <v>44956.25</v>
      </c>
      <c r="M2792" t="s">
        <v>37</v>
      </c>
      <c r="N2792" s="4" t="s">
        <v>17</v>
      </c>
      <c r="P2792" t="s">
        <v>16</v>
      </c>
    </row>
    <row r="2793" spans="1:16" x14ac:dyDescent="0.25">
      <c r="A2793" t="s">
        <v>5187</v>
      </c>
      <c r="B2793">
        <v>572243</v>
      </c>
      <c r="C2793" t="s">
        <v>23</v>
      </c>
      <c r="F2793" t="s">
        <v>34</v>
      </c>
      <c r="G2793">
        <v>4887395.8499999996</v>
      </c>
      <c r="H2793" t="s">
        <v>61</v>
      </c>
      <c r="I2793" t="s">
        <v>272</v>
      </c>
      <c r="J2793" s="3">
        <v>44946.377638888887</v>
      </c>
      <c r="K2793" s="3">
        <v>44956.25</v>
      </c>
      <c r="L2793" s="3">
        <v>44956.25</v>
      </c>
      <c r="M2793" t="s">
        <v>37</v>
      </c>
      <c r="N2793" s="4" t="s">
        <v>17</v>
      </c>
      <c r="P2793" t="s">
        <v>16</v>
      </c>
    </row>
    <row r="2794" spans="1:16" x14ac:dyDescent="0.25">
      <c r="A2794" t="s">
        <v>5188</v>
      </c>
      <c r="B2794">
        <v>572237</v>
      </c>
      <c r="C2794" t="s">
        <v>23</v>
      </c>
      <c r="F2794" t="s">
        <v>34</v>
      </c>
      <c r="G2794">
        <v>1116815.0900000001</v>
      </c>
      <c r="H2794" t="s">
        <v>39</v>
      </c>
      <c r="I2794" t="s">
        <v>714</v>
      </c>
      <c r="J2794" s="3">
        <v>44946.369120370371</v>
      </c>
      <c r="K2794" s="3">
        <v>44956.25</v>
      </c>
      <c r="L2794" s="3">
        <v>44956.25</v>
      </c>
      <c r="M2794" t="s">
        <v>37</v>
      </c>
      <c r="N2794" s="4" t="s">
        <v>17</v>
      </c>
      <c r="P2794" t="s">
        <v>16</v>
      </c>
    </row>
    <row r="2795" spans="1:16" x14ac:dyDescent="0.25">
      <c r="A2795" t="s">
        <v>5189</v>
      </c>
      <c r="B2795">
        <v>572228</v>
      </c>
      <c r="C2795" t="s">
        <v>23</v>
      </c>
      <c r="F2795" t="s">
        <v>34</v>
      </c>
      <c r="G2795">
        <v>35521816.5</v>
      </c>
      <c r="H2795" t="s">
        <v>154</v>
      </c>
      <c r="I2795" t="s">
        <v>5190</v>
      </c>
      <c r="J2795" s="3">
        <v>44946.362303240741</v>
      </c>
      <c r="K2795" s="3">
        <v>44956.25</v>
      </c>
      <c r="L2795" s="3">
        <v>44956.25</v>
      </c>
      <c r="M2795" t="s">
        <v>37</v>
      </c>
      <c r="N2795" s="4" t="s">
        <v>17</v>
      </c>
      <c r="P2795" t="s">
        <v>16</v>
      </c>
    </row>
    <row r="2796" spans="1:16" x14ac:dyDescent="0.25">
      <c r="A2796" t="s">
        <v>5191</v>
      </c>
      <c r="B2796">
        <v>572227</v>
      </c>
      <c r="C2796" t="s">
        <v>23</v>
      </c>
      <c r="F2796" t="s">
        <v>34</v>
      </c>
      <c r="G2796">
        <v>1656843.79</v>
      </c>
      <c r="H2796" t="s">
        <v>39</v>
      </c>
      <c r="I2796" t="s">
        <v>1724</v>
      </c>
      <c r="J2796" s="3">
        <v>44946.321689814817</v>
      </c>
      <c r="K2796" s="3">
        <v>44956.25</v>
      </c>
      <c r="L2796" s="3">
        <v>44956.25</v>
      </c>
      <c r="M2796" t="s">
        <v>37</v>
      </c>
      <c r="N2796" s="4" t="s">
        <v>17</v>
      </c>
      <c r="P2796" t="s">
        <v>16</v>
      </c>
    </row>
    <row r="2797" spans="1:16" x14ac:dyDescent="0.25">
      <c r="A2797" t="s">
        <v>5192</v>
      </c>
      <c r="B2797">
        <v>572226</v>
      </c>
      <c r="C2797" t="s">
        <v>23</v>
      </c>
      <c r="F2797" t="s">
        <v>34</v>
      </c>
      <c r="G2797">
        <v>1656843.79</v>
      </c>
      <c r="H2797" t="s">
        <v>39</v>
      </c>
      <c r="I2797" t="s">
        <v>1724</v>
      </c>
      <c r="J2797" s="3">
        <v>44946.316342592596</v>
      </c>
      <c r="K2797" s="3">
        <v>44956.25</v>
      </c>
      <c r="L2797" s="3">
        <v>44956.25</v>
      </c>
      <c r="M2797" t="s">
        <v>37</v>
      </c>
      <c r="N2797" s="4" t="s">
        <v>17</v>
      </c>
      <c r="P2797" t="s">
        <v>16</v>
      </c>
    </row>
    <row r="2798" spans="1:16" x14ac:dyDescent="0.25">
      <c r="A2798" t="s">
        <v>5193</v>
      </c>
      <c r="B2798">
        <v>572225</v>
      </c>
      <c r="C2798" t="s">
        <v>23</v>
      </c>
      <c r="F2798" t="s">
        <v>34</v>
      </c>
      <c r="G2798">
        <v>1656843.79</v>
      </c>
      <c r="H2798" t="s">
        <v>39</v>
      </c>
      <c r="I2798" t="s">
        <v>1724</v>
      </c>
      <c r="J2798" s="3">
        <v>44946.304398148146</v>
      </c>
      <c r="K2798" s="3">
        <v>44956.25</v>
      </c>
      <c r="L2798" s="3">
        <v>44956.25</v>
      </c>
      <c r="M2798" t="s">
        <v>37</v>
      </c>
      <c r="N2798" s="4" t="s">
        <v>17</v>
      </c>
      <c r="P2798" t="s">
        <v>16</v>
      </c>
    </row>
    <row r="2799" spans="1:16" x14ac:dyDescent="0.25">
      <c r="A2799" t="s">
        <v>5194</v>
      </c>
      <c r="B2799">
        <v>572224</v>
      </c>
      <c r="C2799" t="s">
        <v>23</v>
      </c>
      <c r="F2799" t="s">
        <v>34</v>
      </c>
      <c r="G2799">
        <v>204268.46</v>
      </c>
      <c r="H2799" t="s">
        <v>42</v>
      </c>
      <c r="I2799" t="s">
        <v>5195</v>
      </c>
      <c r="J2799" s="3">
        <v>44946.30777777778</v>
      </c>
      <c r="K2799" s="3">
        <v>44958.25</v>
      </c>
      <c r="L2799" s="3">
        <v>44958.25</v>
      </c>
      <c r="M2799" t="s">
        <v>37</v>
      </c>
      <c r="N2799" s="4" t="s">
        <v>17</v>
      </c>
      <c r="P2799" t="s">
        <v>16</v>
      </c>
    </row>
    <row r="2800" spans="1:16" x14ac:dyDescent="0.25">
      <c r="A2800" t="s">
        <v>5196</v>
      </c>
      <c r="B2800">
        <v>572218</v>
      </c>
      <c r="C2800" t="s">
        <v>23</v>
      </c>
      <c r="F2800" t="s">
        <v>34</v>
      </c>
      <c r="G2800">
        <v>145471.31</v>
      </c>
      <c r="H2800" t="s">
        <v>42</v>
      </c>
      <c r="I2800" t="s">
        <v>1491</v>
      </c>
      <c r="J2800" s="3">
        <v>44946.286805555559</v>
      </c>
      <c r="K2800" s="3">
        <v>44958.25</v>
      </c>
      <c r="L2800" s="3">
        <v>44958.25</v>
      </c>
      <c r="M2800" t="s">
        <v>37</v>
      </c>
      <c r="N2800" s="4" t="s">
        <v>17</v>
      </c>
      <c r="P2800" t="s">
        <v>16</v>
      </c>
    </row>
    <row r="2801" spans="1:16" x14ac:dyDescent="0.25">
      <c r="A2801" t="s">
        <v>5197</v>
      </c>
      <c r="B2801">
        <v>572179</v>
      </c>
      <c r="C2801" t="s">
        <v>23</v>
      </c>
      <c r="F2801" t="s">
        <v>34</v>
      </c>
      <c r="G2801">
        <v>990000</v>
      </c>
      <c r="H2801" t="s">
        <v>39</v>
      </c>
      <c r="I2801" t="s">
        <v>3075</v>
      </c>
      <c r="J2801" s="3">
        <v>44946.234444444446</v>
      </c>
      <c r="K2801" s="3">
        <v>44953.25</v>
      </c>
      <c r="L2801" s="3">
        <v>44953.25</v>
      </c>
      <c r="M2801" t="s">
        <v>37</v>
      </c>
      <c r="N2801" s="4" t="s">
        <v>17</v>
      </c>
      <c r="P2801" t="s">
        <v>16</v>
      </c>
    </row>
    <row r="2802" spans="1:16" x14ac:dyDescent="0.25">
      <c r="A2802" t="s">
        <v>5198</v>
      </c>
      <c r="B2802">
        <v>572401</v>
      </c>
      <c r="C2802" t="s">
        <v>23</v>
      </c>
      <c r="F2802" t="s">
        <v>34</v>
      </c>
      <c r="G2802">
        <v>1554803.51</v>
      </c>
      <c r="H2802" t="s">
        <v>39</v>
      </c>
      <c r="I2802" t="s">
        <v>728</v>
      </c>
      <c r="J2802" s="3">
        <v>44947.239652777775</v>
      </c>
      <c r="K2802" s="3">
        <v>44956.25</v>
      </c>
      <c r="L2802" s="3">
        <v>44956.25</v>
      </c>
      <c r="M2802" t="s">
        <v>37</v>
      </c>
      <c r="N2802" s="4" t="s">
        <v>17</v>
      </c>
      <c r="P2802" t="s">
        <v>16</v>
      </c>
    </row>
    <row r="2803" spans="1:16" x14ac:dyDescent="0.25">
      <c r="A2803" t="s">
        <v>5199</v>
      </c>
      <c r="B2803">
        <v>572374</v>
      </c>
      <c r="C2803" t="s">
        <v>23</v>
      </c>
      <c r="F2803" t="s">
        <v>34</v>
      </c>
      <c r="G2803">
        <v>1617819.13</v>
      </c>
      <c r="H2803" t="s">
        <v>39</v>
      </c>
      <c r="I2803" t="s">
        <v>4866</v>
      </c>
      <c r="J2803" s="3">
        <v>44947.239652777775</v>
      </c>
      <c r="K2803" s="3">
        <v>44956.25</v>
      </c>
      <c r="L2803" s="3">
        <v>44956.25</v>
      </c>
      <c r="M2803" t="s">
        <v>37</v>
      </c>
      <c r="N2803" s="4" t="s">
        <v>17</v>
      </c>
      <c r="P2803" t="s">
        <v>16</v>
      </c>
    </row>
    <row r="2804" spans="1:16" x14ac:dyDescent="0.25">
      <c r="A2804" t="s">
        <v>5200</v>
      </c>
      <c r="B2804">
        <v>573005</v>
      </c>
      <c r="C2804" t="s">
        <v>18</v>
      </c>
      <c r="F2804" t="s">
        <v>34</v>
      </c>
      <c r="G2804">
        <v>2766167.15</v>
      </c>
      <c r="H2804" t="s">
        <v>61</v>
      </c>
      <c r="I2804" t="s">
        <v>5201</v>
      </c>
      <c r="J2804" s="3">
        <v>44951.497673611113</v>
      </c>
      <c r="K2804" s="3">
        <v>44970.208333333336</v>
      </c>
      <c r="L2804" s="3">
        <v>44970.208333333336</v>
      </c>
      <c r="M2804" t="s">
        <v>37</v>
      </c>
      <c r="N2804" s="4" t="s">
        <v>17</v>
      </c>
      <c r="P2804" t="s">
        <v>16</v>
      </c>
    </row>
    <row r="2805" spans="1:16" x14ac:dyDescent="0.25">
      <c r="A2805" t="s">
        <v>5202</v>
      </c>
      <c r="B2805">
        <v>573004</v>
      </c>
      <c r="C2805" t="s">
        <v>18</v>
      </c>
      <c r="F2805" t="s">
        <v>34</v>
      </c>
      <c r="G2805">
        <v>2766167.15</v>
      </c>
      <c r="H2805" t="s">
        <v>61</v>
      </c>
      <c r="I2805" t="s">
        <v>5201</v>
      </c>
      <c r="J2805" s="3">
        <v>44951.489363425928</v>
      </c>
      <c r="K2805" s="3">
        <v>44970.208333333336</v>
      </c>
      <c r="L2805" s="3">
        <v>44970.208333333336</v>
      </c>
      <c r="M2805" t="s">
        <v>37</v>
      </c>
      <c r="N2805" s="4" t="s">
        <v>17</v>
      </c>
      <c r="P2805" t="s">
        <v>16</v>
      </c>
    </row>
    <row r="2806" spans="1:16" x14ac:dyDescent="0.25">
      <c r="A2806" t="s">
        <v>5203</v>
      </c>
      <c r="B2806">
        <v>573003</v>
      </c>
      <c r="C2806" t="s">
        <v>18</v>
      </c>
      <c r="F2806" t="s">
        <v>34</v>
      </c>
      <c r="G2806">
        <v>39447682.259999998</v>
      </c>
      <c r="H2806" t="s">
        <v>154</v>
      </c>
      <c r="I2806" t="s">
        <v>5204</v>
      </c>
      <c r="J2806" s="3">
        <v>44951.480300925927</v>
      </c>
      <c r="K2806" s="3">
        <v>44970.208333333336</v>
      </c>
      <c r="L2806" s="3">
        <v>44970.208333333336</v>
      </c>
      <c r="M2806" t="s">
        <v>37</v>
      </c>
      <c r="N2806" s="4" t="s">
        <v>17</v>
      </c>
      <c r="P2806" t="s">
        <v>16</v>
      </c>
    </row>
    <row r="2807" spans="1:16" x14ac:dyDescent="0.25">
      <c r="A2807" t="s">
        <v>5205</v>
      </c>
      <c r="B2807">
        <v>572917</v>
      </c>
      <c r="C2807" t="s">
        <v>66</v>
      </c>
      <c r="F2807" t="s">
        <v>34</v>
      </c>
      <c r="G2807">
        <v>1000000</v>
      </c>
      <c r="H2807" t="s">
        <v>67</v>
      </c>
      <c r="I2807" t="s">
        <v>257</v>
      </c>
      <c r="J2807" s="3">
        <v>44950.264421296299</v>
      </c>
      <c r="K2807" s="3">
        <v>44960.25</v>
      </c>
      <c r="L2807" s="3">
        <v>44960.25</v>
      </c>
      <c r="M2807" t="s">
        <v>37</v>
      </c>
      <c r="N2807" s="4" t="s">
        <v>17</v>
      </c>
      <c r="P2807" t="s">
        <v>16</v>
      </c>
    </row>
    <row r="2808" spans="1:16" x14ac:dyDescent="0.25">
      <c r="A2808" t="s">
        <v>5206</v>
      </c>
      <c r="B2808">
        <v>572908</v>
      </c>
      <c r="C2808" t="s">
        <v>66</v>
      </c>
      <c r="F2808" t="s">
        <v>34</v>
      </c>
      <c r="G2808">
        <v>1000000</v>
      </c>
      <c r="H2808" t="s">
        <v>67</v>
      </c>
      <c r="I2808" t="s">
        <v>257</v>
      </c>
      <c r="J2808" s="3">
        <v>44950.246203703704</v>
      </c>
      <c r="K2808" s="3">
        <v>44960.25</v>
      </c>
      <c r="L2808" s="3">
        <v>44960.25</v>
      </c>
      <c r="M2808" t="s">
        <v>37</v>
      </c>
      <c r="N2808" s="4" t="s">
        <v>17</v>
      </c>
      <c r="P2808" t="s">
        <v>16</v>
      </c>
    </row>
    <row r="2809" spans="1:16" x14ac:dyDescent="0.25">
      <c r="A2809" t="s">
        <v>5207</v>
      </c>
      <c r="B2809">
        <v>572883</v>
      </c>
      <c r="C2809" t="s">
        <v>66</v>
      </c>
      <c r="F2809" t="s">
        <v>34</v>
      </c>
      <c r="G2809">
        <v>1800000</v>
      </c>
      <c r="H2809" t="s">
        <v>70</v>
      </c>
      <c r="I2809" t="s">
        <v>71</v>
      </c>
      <c r="J2809" s="3">
        <v>44950.200185185182</v>
      </c>
      <c r="K2809" s="3">
        <v>44963.166666666664</v>
      </c>
      <c r="L2809" s="3">
        <v>44963.166666666664</v>
      </c>
      <c r="M2809" t="s">
        <v>37</v>
      </c>
      <c r="N2809" s="4" t="s">
        <v>17</v>
      </c>
      <c r="P2809" t="s">
        <v>16</v>
      </c>
    </row>
    <row r="2810" spans="1:16" x14ac:dyDescent="0.25">
      <c r="A2810" t="s">
        <v>4598</v>
      </c>
      <c r="B2810">
        <v>573028</v>
      </c>
      <c r="C2810" t="s">
        <v>592</v>
      </c>
      <c r="F2810" t="s">
        <v>34</v>
      </c>
      <c r="G2810">
        <v>0</v>
      </c>
      <c r="H2810" t="s">
        <v>252</v>
      </c>
      <c r="I2810" t="s">
        <v>62</v>
      </c>
      <c r="J2810" s="3">
        <v>44951.502916666665</v>
      </c>
      <c r="K2810" s="3">
        <v>44961.256944444445</v>
      </c>
      <c r="L2810" s="3">
        <v>44961.256944444445</v>
      </c>
      <c r="M2810" t="s">
        <v>37</v>
      </c>
      <c r="N2810" s="4" t="s">
        <v>17</v>
      </c>
      <c r="P2810" t="s">
        <v>16</v>
      </c>
    </row>
    <row r="2811" spans="1:16" x14ac:dyDescent="0.25">
      <c r="A2811" t="s">
        <v>5208</v>
      </c>
      <c r="B2811">
        <v>572988</v>
      </c>
      <c r="C2811" t="s">
        <v>592</v>
      </c>
      <c r="F2811" t="s">
        <v>34</v>
      </c>
      <c r="G2811">
        <v>10000000</v>
      </c>
      <c r="H2811" t="s">
        <v>304</v>
      </c>
      <c r="I2811" t="s">
        <v>5209</v>
      </c>
      <c r="J2811" s="3">
        <v>44951.402928240743</v>
      </c>
      <c r="K2811" s="3">
        <v>44970.25</v>
      </c>
      <c r="L2811" s="3">
        <v>44970.25</v>
      </c>
      <c r="M2811" t="s">
        <v>37</v>
      </c>
      <c r="N2811" s="4" t="s">
        <v>17</v>
      </c>
      <c r="P2811" t="s">
        <v>16</v>
      </c>
    </row>
    <row r="2812" spans="1:16" x14ac:dyDescent="0.25">
      <c r="A2812" t="s">
        <v>5210</v>
      </c>
      <c r="B2812">
        <v>572947</v>
      </c>
      <c r="C2812" t="s">
        <v>592</v>
      </c>
      <c r="F2812" t="s">
        <v>34</v>
      </c>
      <c r="G2812">
        <v>1274400.68</v>
      </c>
      <c r="H2812" t="s">
        <v>39</v>
      </c>
      <c r="I2812">
        <v>0</v>
      </c>
      <c r="J2812" s="3">
        <v>44950.337581018517</v>
      </c>
      <c r="K2812" s="3">
        <v>44958.25</v>
      </c>
      <c r="L2812" s="3">
        <v>44958.25</v>
      </c>
      <c r="M2812" t="s">
        <v>37</v>
      </c>
      <c r="N2812" s="4" t="s">
        <v>17</v>
      </c>
      <c r="P2812" t="s">
        <v>16</v>
      </c>
    </row>
    <row r="2813" spans="1:16" x14ac:dyDescent="0.25">
      <c r="A2813" t="s">
        <v>5211</v>
      </c>
      <c r="B2813">
        <v>572901</v>
      </c>
      <c r="C2813" t="s">
        <v>3980</v>
      </c>
      <c r="F2813" t="s">
        <v>34</v>
      </c>
      <c r="G2813">
        <v>0</v>
      </c>
      <c r="H2813">
        <v>0</v>
      </c>
      <c r="I2813">
        <v>0</v>
      </c>
      <c r="J2813" s="3">
        <v>44950.238715277781</v>
      </c>
      <c r="K2813" s="3">
        <v>44971.25</v>
      </c>
      <c r="L2813" s="3">
        <v>44971.25</v>
      </c>
      <c r="M2813" t="s">
        <v>37</v>
      </c>
      <c r="N2813" s="4" t="s">
        <v>17</v>
      </c>
      <c r="P2813" t="s">
        <v>16</v>
      </c>
    </row>
    <row r="2814" spans="1:16" x14ac:dyDescent="0.25">
      <c r="A2814" t="s">
        <v>5212</v>
      </c>
      <c r="B2814">
        <v>573008</v>
      </c>
      <c r="C2814" t="s">
        <v>32</v>
      </c>
      <c r="F2814" t="s">
        <v>34</v>
      </c>
      <c r="G2814">
        <v>1592646</v>
      </c>
      <c r="H2814" t="s">
        <v>91</v>
      </c>
      <c r="I2814" t="s">
        <v>327</v>
      </c>
      <c r="J2814" s="3">
        <v>44951.500289351854</v>
      </c>
      <c r="K2814" s="3">
        <v>44972.166666666664</v>
      </c>
      <c r="L2814" s="3">
        <v>44972.166666666664</v>
      </c>
      <c r="M2814" t="s">
        <v>37</v>
      </c>
      <c r="N2814" s="4" t="s">
        <v>17</v>
      </c>
      <c r="P2814" t="s">
        <v>16</v>
      </c>
    </row>
    <row r="2815" spans="1:16" x14ac:dyDescent="0.25">
      <c r="A2815" t="s">
        <v>5213</v>
      </c>
      <c r="B2815">
        <v>572906</v>
      </c>
      <c r="C2815" t="s">
        <v>32</v>
      </c>
      <c r="F2815" t="s">
        <v>34</v>
      </c>
      <c r="G2815">
        <v>1178171</v>
      </c>
      <c r="H2815" t="s">
        <v>91</v>
      </c>
      <c r="I2815" t="s">
        <v>327</v>
      </c>
      <c r="J2815" s="3">
        <v>44950.242731481485</v>
      </c>
      <c r="K2815" s="3">
        <v>44971.166666666664</v>
      </c>
      <c r="L2815" s="3">
        <v>44971.166666666664</v>
      </c>
      <c r="M2815" t="s">
        <v>37</v>
      </c>
      <c r="N2815" s="4" t="s">
        <v>17</v>
      </c>
      <c r="P2815" t="s">
        <v>16</v>
      </c>
    </row>
    <row r="2816" spans="1:16" x14ac:dyDescent="0.25">
      <c r="A2816" t="s">
        <v>5214</v>
      </c>
      <c r="B2816">
        <v>572885</v>
      </c>
      <c r="C2816" t="s">
        <v>445</v>
      </c>
      <c r="F2816" t="s">
        <v>34</v>
      </c>
      <c r="G2816">
        <v>0</v>
      </c>
      <c r="H2816" t="s">
        <v>407</v>
      </c>
      <c r="I2816" t="s">
        <v>64</v>
      </c>
      <c r="J2816" s="3">
        <v>44950.205335648148</v>
      </c>
      <c r="K2816" s="3">
        <v>44957.166666666664</v>
      </c>
      <c r="L2816" s="3">
        <v>44957.166666666664</v>
      </c>
      <c r="M2816" t="s">
        <v>37</v>
      </c>
      <c r="N2816" s="4" t="s">
        <v>17</v>
      </c>
      <c r="P2816" t="s">
        <v>16</v>
      </c>
    </row>
    <row r="2817" spans="1:16" x14ac:dyDescent="0.25">
      <c r="A2817" t="s">
        <v>5215</v>
      </c>
      <c r="B2817">
        <v>572897</v>
      </c>
      <c r="C2817" t="s">
        <v>655</v>
      </c>
      <c r="F2817" t="s">
        <v>34</v>
      </c>
      <c r="G2817">
        <v>244948.9</v>
      </c>
      <c r="H2817" t="s">
        <v>400</v>
      </c>
      <c r="I2817" t="s">
        <v>5216</v>
      </c>
      <c r="J2817" s="3">
        <v>44950.260613425926</v>
      </c>
      <c r="K2817" s="3">
        <v>44965.25</v>
      </c>
      <c r="L2817" s="3">
        <v>44965.25</v>
      </c>
      <c r="M2817" t="s">
        <v>37</v>
      </c>
      <c r="N2817" s="4" t="s">
        <v>17</v>
      </c>
      <c r="P2817" t="s">
        <v>16</v>
      </c>
    </row>
    <row r="2818" spans="1:16" x14ac:dyDescent="0.25">
      <c r="A2818" t="s">
        <v>5217</v>
      </c>
      <c r="B2818">
        <v>572894</v>
      </c>
      <c r="C2818" t="s">
        <v>655</v>
      </c>
      <c r="F2818" t="s">
        <v>34</v>
      </c>
      <c r="G2818">
        <v>630526.44999999995</v>
      </c>
      <c r="H2818" t="s">
        <v>97</v>
      </c>
      <c r="I2818" t="s">
        <v>5218</v>
      </c>
      <c r="J2818" s="3">
        <v>44951.507986111108</v>
      </c>
      <c r="K2818" s="3">
        <v>44965.25</v>
      </c>
      <c r="L2818" s="3">
        <v>44965.25</v>
      </c>
      <c r="M2818" t="s">
        <v>37</v>
      </c>
      <c r="N2818" s="4" t="s">
        <v>17</v>
      </c>
      <c r="P2818" t="s">
        <v>16</v>
      </c>
    </row>
    <row r="2819" spans="1:16" x14ac:dyDescent="0.25">
      <c r="A2819" t="s">
        <v>5219</v>
      </c>
      <c r="B2819">
        <v>572888</v>
      </c>
      <c r="C2819" t="s">
        <v>655</v>
      </c>
      <c r="F2819" t="s">
        <v>34</v>
      </c>
      <c r="G2819">
        <v>517860.15</v>
      </c>
      <c r="H2819" t="s">
        <v>97</v>
      </c>
      <c r="I2819" t="s">
        <v>5220</v>
      </c>
      <c r="J2819" s="3">
        <v>44951.498969907407</v>
      </c>
      <c r="K2819" s="3">
        <v>44965.25</v>
      </c>
      <c r="L2819" s="3">
        <v>44965.25</v>
      </c>
      <c r="M2819" t="s">
        <v>37</v>
      </c>
      <c r="N2819" s="4" t="s">
        <v>17</v>
      </c>
      <c r="P2819" t="s">
        <v>16</v>
      </c>
    </row>
    <row r="2820" spans="1:16" x14ac:dyDescent="0.25">
      <c r="A2820" t="s">
        <v>5221</v>
      </c>
      <c r="B2820">
        <v>572886</v>
      </c>
      <c r="C2820" t="s">
        <v>655</v>
      </c>
      <c r="F2820" t="s">
        <v>34</v>
      </c>
      <c r="G2820">
        <v>1138313.55</v>
      </c>
      <c r="H2820" t="s">
        <v>97</v>
      </c>
      <c r="I2820" t="s">
        <v>5222</v>
      </c>
      <c r="J2820" s="3">
        <v>44951.500891203701</v>
      </c>
      <c r="K2820" s="3">
        <v>44965.25</v>
      </c>
      <c r="L2820" s="3">
        <v>44965.25</v>
      </c>
      <c r="M2820" t="s">
        <v>37</v>
      </c>
      <c r="N2820" s="4" t="s">
        <v>17</v>
      </c>
      <c r="P2820" t="s">
        <v>16</v>
      </c>
    </row>
    <row r="2821" spans="1:16" x14ac:dyDescent="0.25">
      <c r="A2821" t="s">
        <v>5223</v>
      </c>
      <c r="B2821">
        <v>572884</v>
      </c>
      <c r="C2821" t="s">
        <v>655</v>
      </c>
      <c r="F2821" t="s">
        <v>34</v>
      </c>
      <c r="G2821">
        <v>875172.6</v>
      </c>
      <c r="H2821" t="s">
        <v>97</v>
      </c>
      <c r="I2821" t="s">
        <v>5224</v>
      </c>
      <c r="J2821" s="3">
        <v>44950.258483796293</v>
      </c>
      <c r="K2821" s="3">
        <v>44965.25</v>
      </c>
      <c r="L2821" s="3">
        <v>44965.25</v>
      </c>
      <c r="M2821" t="s">
        <v>37</v>
      </c>
      <c r="N2821" s="4" t="s">
        <v>17</v>
      </c>
      <c r="P2821" t="s">
        <v>16</v>
      </c>
    </row>
    <row r="2822" spans="1:16" x14ac:dyDescent="0.25">
      <c r="A2822" t="s">
        <v>5225</v>
      </c>
      <c r="B2822">
        <v>573011</v>
      </c>
      <c r="C2822" t="s">
        <v>25</v>
      </c>
      <c r="F2822" t="s">
        <v>34</v>
      </c>
      <c r="G2822">
        <v>1669668</v>
      </c>
      <c r="H2822" t="s">
        <v>91</v>
      </c>
      <c r="I2822" t="s">
        <v>5226</v>
      </c>
      <c r="J2822" s="3">
        <v>44951.481550925928</v>
      </c>
      <c r="K2822" s="3">
        <v>44964.25</v>
      </c>
      <c r="L2822" s="3">
        <v>44964.25</v>
      </c>
      <c r="M2822" t="s">
        <v>37</v>
      </c>
      <c r="N2822" s="4" t="s">
        <v>17</v>
      </c>
      <c r="P2822" t="s">
        <v>16</v>
      </c>
    </row>
    <row r="2823" spans="1:16" x14ac:dyDescent="0.25">
      <c r="A2823" t="s">
        <v>5227</v>
      </c>
      <c r="B2823">
        <v>572961</v>
      </c>
      <c r="C2823" t="s">
        <v>121</v>
      </c>
      <c r="F2823" t="s">
        <v>34</v>
      </c>
      <c r="G2823">
        <v>525241.09</v>
      </c>
      <c r="H2823" t="s">
        <v>39</v>
      </c>
      <c r="I2823" t="s">
        <v>5228</v>
      </c>
      <c r="J2823" s="3">
        <v>44950.442094907405</v>
      </c>
      <c r="K2823" s="3">
        <v>44964.25</v>
      </c>
      <c r="L2823" s="3">
        <v>44964.25</v>
      </c>
      <c r="M2823" t="s">
        <v>37</v>
      </c>
      <c r="N2823" s="4" t="s">
        <v>17</v>
      </c>
      <c r="P2823" t="s">
        <v>16</v>
      </c>
    </row>
    <row r="2824" spans="1:16" x14ac:dyDescent="0.25">
      <c r="A2824" t="s">
        <v>5229</v>
      </c>
      <c r="B2824">
        <v>572960</v>
      </c>
      <c r="C2824" t="s">
        <v>121</v>
      </c>
      <c r="F2824" t="s">
        <v>34</v>
      </c>
      <c r="G2824">
        <v>5573814.0300000003</v>
      </c>
      <c r="H2824" t="s">
        <v>122</v>
      </c>
      <c r="I2824" t="s">
        <v>5230</v>
      </c>
      <c r="J2824" s="3">
        <v>44950.435972222222</v>
      </c>
      <c r="K2824" s="3">
        <v>44964.25</v>
      </c>
      <c r="L2824" s="3">
        <v>44964.25</v>
      </c>
      <c r="M2824" t="s">
        <v>37</v>
      </c>
      <c r="N2824" s="4" t="s">
        <v>17</v>
      </c>
      <c r="P2824" t="s">
        <v>16</v>
      </c>
    </row>
    <row r="2825" spans="1:16" x14ac:dyDescent="0.25">
      <c r="A2825" t="s">
        <v>5231</v>
      </c>
      <c r="B2825">
        <v>572959</v>
      </c>
      <c r="C2825" t="s">
        <v>121</v>
      </c>
      <c r="F2825" t="s">
        <v>34</v>
      </c>
      <c r="G2825">
        <v>760415.26</v>
      </c>
      <c r="H2825" t="s">
        <v>39</v>
      </c>
      <c r="I2825" t="s">
        <v>2481</v>
      </c>
      <c r="J2825" s="3">
        <v>44950.42931712963</v>
      </c>
      <c r="K2825" s="3">
        <v>44964.25</v>
      </c>
      <c r="L2825" s="3">
        <v>44964.25</v>
      </c>
      <c r="M2825" t="s">
        <v>37</v>
      </c>
      <c r="N2825" s="4" t="s">
        <v>17</v>
      </c>
      <c r="P2825" t="s">
        <v>16</v>
      </c>
    </row>
    <row r="2826" spans="1:16" x14ac:dyDescent="0.25">
      <c r="A2826" t="s">
        <v>5232</v>
      </c>
      <c r="B2826">
        <v>572958</v>
      </c>
      <c r="C2826" t="s">
        <v>121</v>
      </c>
      <c r="F2826" t="s">
        <v>34</v>
      </c>
      <c r="G2826">
        <v>859008.66</v>
      </c>
      <c r="H2826" t="s">
        <v>39</v>
      </c>
      <c r="I2826" t="s">
        <v>2477</v>
      </c>
      <c r="J2826" s="3">
        <v>44950.42287037037</v>
      </c>
      <c r="K2826" s="3">
        <v>44964.25</v>
      </c>
      <c r="L2826" s="3">
        <v>44964.25</v>
      </c>
      <c r="M2826" t="s">
        <v>37</v>
      </c>
      <c r="N2826" s="4" t="s">
        <v>17</v>
      </c>
      <c r="P2826" t="s">
        <v>16</v>
      </c>
    </row>
    <row r="2827" spans="1:16" x14ac:dyDescent="0.25">
      <c r="A2827" t="s">
        <v>5233</v>
      </c>
      <c r="B2827">
        <v>572956</v>
      </c>
      <c r="C2827" t="s">
        <v>121</v>
      </c>
      <c r="F2827" t="s">
        <v>34</v>
      </c>
      <c r="G2827">
        <v>2930602.64</v>
      </c>
      <c r="H2827" t="s">
        <v>61</v>
      </c>
      <c r="I2827" t="s">
        <v>2479</v>
      </c>
      <c r="J2827" s="3">
        <v>44950.412256944444</v>
      </c>
      <c r="K2827" s="3">
        <v>44964.25</v>
      </c>
      <c r="L2827" s="3">
        <v>44964.25</v>
      </c>
      <c r="M2827" t="s">
        <v>37</v>
      </c>
      <c r="N2827" s="4" t="s">
        <v>17</v>
      </c>
      <c r="P2827" t="s">
        <v>16</v>
      </c>
    </row>
    <row r="2828" spans="1:16" x14ac:dyDescent="0.25">
      <c r="A2828" t="s">
        <v>5234</v>
      </c>
      <c r="B2828">
        <v>572831</v>
      </c>
      <c r="C2828" t="s">
        <v>121</v>
      </c>
      <c r="F2828" t="s">
        <v>34</v>
      </c>
      <c r="G2828">
        <v>14669051.710000001</v>
      </c>
      <c r="H2828" t="s">
        <v>55</v>
      </c>
      <c r="I2828" t="s">
        <v>5235</v>
      </c>
      <c r="J2828" s="3">
        <v>44950.253287037034</v>
      </c>
      <c r="K2828" s="3">
        <v>44963.25</v>
      </c>
      <c r="L2828" s="3">
        <v>44963.25</v>
      </c>
      <c r="M2828" t="s">
        <v>37</v>
      </c>
      <c r="N2828" s="4" t="s">
        <v>17</v>
      </c>
      <c r="P2828" t="s">
        <v>16</v>
      </c>
    </row>
    <row r="2829" spans="1:16" x14ac:dyDescent="0.25">
      <c r="A2829" t="s">
        <v>5236</v>
      </c>
      <c r="B2829">
        <v>573035</v>
      </c>
      <c r="C2829" t="s">
        <v>162</v>
      </c>
      <c r="F2829" t="s">
        <v>34</v>
      </c>
      <c r="G2829">
        <v>0</v>
      </c>
      <c r="H2829" t="s">
        <v>122</v>
      </c>
      <c r="I2829" t="s">
        <v>610</v>
      </c>
      <c r="J2829" s="3">
        <v>44951.509120370371</v>
      </c>
      <c r="K2829" s="3">
        <v>44960.25</v>
      </c>
      <c r="L2829" s="3">
        <v>44960.25</v>
      </c>
      <c r="M2829" t="s">
        <v>37</v>
      </c>
      <c r="N2829" s="4" t="s">
        <v>17</v>
      </c>
      <c r="P2829" t="s">
        <v>16</v>
      </c>
    </row>
    <row r="2830" spans="1:16" x14ac:dyDescent="0.25">
      <c r="A2830" t="s">
        <v>5237</v>
      </c>
      <c r="B2830">
        <v>573024</v>
      </c>
      <c r="C2830" t="s">
        <v>162</v>
      </c>
      <c r="F2830" t="s">
        <v>34</v>
      </c>
      <c r="G2830">
        <v>0</v>
      </c>
      <c r="H2830" t="s">
        <v>122</v>
      </c>
      <c r="I2830" t="s">
        <v>610</v>
      </c>
      <c r="J2830" s="3">
        <v>44951.497731481482</v>
      </c>
      <c r="K2830" s="3">
        <v>44960.25</v>
      </c>
      <c r="L2830" s="3">
        <v>44960.25</v>
      </c>
      <c r="M2830" t="s">
        <v>37</v>
      </c>
      <c r="N2830" s="4" t="s">
        <v>17</v>
      </c>
      <c r="P2830" t="s">
        <v>16</v>
      </c>
    </row>
    <row r="2831" spans="1:16" x14ac:dyDescent="0.25">
      <c r="A2831" t="s">
        <v>5238</v>
      </c>
      <c r="B2831">
        <v>573016</v>
      </c>
      <c r="C2831" t="s">
        <v>162</v>
      </c>
      <c r="F2831" t="s">
        <v>34</v>
      </c>
      <c r="G2831">
        <v>0</v>
      </c>
      <c r="H2831" t="s">
        <v>122</v>
      </c>
      <c r="I2831" t="s">
        <v>610</v>
      </c>
      <c r="J2831" s="3">
        <v>44951.485289351855</v>
      </c>
      <c r="K2831" s="3">
        <v>44960.25</v>
      </c>
      <c r="L2831" s="3">
        <v>44960.25</v>
      </c>
      <c r="M2831" t="s">
        <v>37</v>
      </c>
      <c r="N2831" s="4" t="s">
        <v>17</v>
      </c>
      <c r="P2831" t="s">
        <v>16</v>
      </c>
    </row>
    <row r="2832" spans="1:16" x14ac:dyDescent="0.25">
      <c r="A2832" t="s">
        <v>5239</v>
      </c>
      <c r="B2832">
        <v>572998</v>
      </c>
      <c r="C2832" t="s">
        <v>162</v>
      </c>
      <c r="F2832" t="s">
        <v>34</v>
      </c>
      <c r="G2832">
        <v>0</v>
      </c>
      <c r="H2832" t="s">
        <v>55</v>
      </c>
      <c r="I2832" t="s">
        <v>64</v>
      </c>
      <c r="J2832" s="3">
        <v>44951.437361111108</v>
      </c>
      <c r="K2832" s="3">
        <v>44960.25</v>
      </c>
      <c r="L2832" s="3">
        <v>44960.25</v>
      </c>
      <c r="M2832" t="s">
        <v>37</v>
      </c>
      <c r="N2832" s="4" t="s">
        <v>17</v>
      </c>
      <c r="P2832" t="s">
        <v>16</v>
      </c>
    </row>
    <row r="2833" spans="1:16" x14ac:dyDescent="0.25">
      <c r="A2833" t="s">
        <v>5240</v>
      </c>
      <c r="B2833">
        <v>572992</v>
      </c>
      <c r="C2833" t="s">
        <v>162</v>
      </c>
      <c r="F2833" t="s">
        <v>34</v>
      </c>
      <c r="G2833">
        <v>0</v>
      </c>
      <c r="H2833" t="s">
        <v>55</v>
      </c>
      <c r="I2833" t="s">
        <v>64</v>
      </c>
      <c r="J2833" s="3">
        <v>44951.430277777778</v>
      </c>
      <c r="K2833" s="3">
        <v>44960.25</v>
      </c>
      <c r="L2833" s="3">
        <v>44960.25</v>
      </c>
      <c r="M2833" t="s">
        <v>37</v>
      </c>
      <c r="N2833" s="4" t="s">
        <v>17</v>
      </c>
      <c r="P2833" t="s">
        <v>16</v>
      </c>
    </row>
    <row r="2834" spans="1:16" x14ac:dyDescent="0.25">
      <c r="A2834" t="s">
        <v>5241</v>
      </c>
      <c r="B2834">
        <v>572971</v>
      </c>
      <c r="C2834" t="s">
        <v>162</v>
      </c>
      <c r="F2834" t="s">
        <v>34</v>
      </c>
      <c r="G2834">
        <v>3464850</v>
      </c>
      <c r="H2834" t="s">
        <v>61</v>
      </c>
      <c r="I2834" t="s">
        <v>5242</v>
      </c>
      <c r="J2834" s="3">
        <v>44951.161516203705</v>
      </c>
      <c r="K2834" s="3">
        <v>44959.25</v>
      </c>
      <c r="L2834" s="3">
        <v>44959.25</v>
      </c>
      <c r="M2834" t="s">
        <v>37</v>
      </c>
      <c r="N2834" s="4" t="s">
        <v>17</v>
      </c>
      <c r="P2834" t="s">
        <v>16</v>
      </c>
    </row>
    <row r="2835" spans="1:16" x14ac:dyDescent="0.25">
      <c r="A2835" t="s">
        <v>5243</v>
      </c>
      <c r="B2835">
        <v>572970</v>
      </c>
      <c r="C2835" t="s">
        <v>162</v>
      </c>
      <c r="F2835" t="s">
        <v>34</v>
      </c>
      <c r="G2835">
        <v>446240</v>
      </c>
      <c r="H2835" t="s">
        <v>39</v>
      </c>
      <c r="I2835" t="s">
        <v>5244</v>
      </c>
      <c r="J2835" s="3">
        <v>44951.132673611108</v>
      </c>
      <c r="K2835" s="3">
        <v>44959.25</v>
      </c>
      <c r="L2835" s="3">
        <v>44959.25</v>
      </c>
      <c r="M2835" t="s">
        <v>37</v>
      </c>
      <c r="N2835" s="4" t="s">
        <v>17</v>
      </c>
      <c r="P2835" t="s">
        <v>16</v>
      </c>
    </row>
    <row r="2836" spans="1:16" x14ac:dyDescent="0.25">
      <c r="A2836" t="s">
        <v>5245</v>
      </c>
      <c r="B2836">
        <v>572969</v>
      </c>
      <c r="C2836" t="s">
        <v>162</v>
      </c>
      <c r="F2836" t="s">
        <v>34</v>
      </c>
      <c r="G2836">
        <v>1333105</v>
      </c>
      <c r="H2836" t="s">
        <v>61</v>
      </c>
      <c r="I2836" t="s">
        <v>5246</v>
      </c>
      <c r="J2836" s="3">
        <v>44951.122858796298</v>
      </c>
      <c r="K2836" s="3">
        <v>44959.25</v>
      </c>
      <c r="L2836" s="3">
        <v>44959.25</v>
      </c>
      <c r="M2836" t="s">
        <v>37</v>
      </c>
      <c r="N2836" s="4" t="s">
        <v>17</v>
      </c>
      <c r="P2836" t="s">
        <v>16</v>
      </c>
    </row>
    <row r="2837" spans="1:16" x14ac:dyDescent="0.25">
      <c r="A2837" t="s">
        <v>5247</v>
      </c>
      <c r="B2837">
        <v>572968</v>
      </c>
      <c r="C2837" t="s">
        <v>162</v>
      </c>
      <c r="F2837" t="s">
        <v>34</v>
      </c>
      <c r="G2837">
        <v>2329000</v>
      </c>
      <c r="H2837" t="s">
        <v>61</v>
      </c>
      <c r="I2837" t="s">
        <v>5248</v>
      </c>
      <c r="J2837" s="3">
        <v>44951.084247685183</v>
      </c>
      <c r="K2837" s="3">
        <v>44959.25</v>
      </c>
      <c r="L2837" s="3">
        <v>44959.25</v>
      </c>
      <c r="M2837" t="s">
        <v>37</v>
      </c>
      <c r="N2837" s="4" t="s">
        <v>17</v>
      </c>
      <c r="P2837" t="s">
        <v>16</v>
      </c>
    </row>
    <row r="2838" spans="1:16" x14ac:dyDescent="0.25">
      <c r="A2838" t="s">
        <v>5249</v>
      </c>
      <c r="B2838">
        <v>572967</v>
      </c>
      <c r="C2838" t="s">
        <v>162</v>
      </c>
      <c r="F2838" t="s">
        <v>34</v>
      </c>
      <c r="G2838">
        <v>10000000</v>
      </c>
      <c r="H2838" t="s">
        <v>787</v>
      </c>
      <c r="I2838" t="s">
        <v>36</v>
      </c>
      <c r="J2838" s="3">
        <v>44951.070381944446</v>
      </c>
      <c r="K2838" s="3">
        <v>44959.25</v>
      </c>
      <c r="L2838" s="3">
        <v>44959.25</v>
      </c>
      <c r="M2838" t="s">
        <v>37</v>
      </c>
      <c r="N2838" s="4" t="s">
        <v>17</v>
      </c>
      <c r="P2838" t="s">
        <v>16</v>
      </c>
    </row>
    <row r="2839" spans="1:16" x14ac:dyDescent="0.25">
      <c r="A2839" t="s">
        <v>5250</v>
      </c>
      <c r="B2839">
        <v>572964</v>
      </c>
      <c r="C2839" t="s">
        <v>162</v>
      </c>
      <c r="F2839" t="s">
        <v>34</v>
      </c>
      <c r="G2839">
        <v>4553808</v>
      </c>
      <c r="H2839" t="s">
        <v>61</v>
      </c>
      <c r="I2839" t="s">
        <v>1585</v>
      </c>
      <c r="J2839" s="3">
        <v>44950.479386574072</v>
      </c>
      <c r="K2839" s="3">
        <v>44959.25</v>
      </c>
      <c r="L2839" s="3">
        <v>44959.25</v>
      </c>
      <c r="M2839" t="s">
        <v>37</v>
      </c>
      <c r="N2839" s="4" t="s">
        <v>17</v>
      </c>
      <c r="P2839" t="s">
        <v>16</v>
      </c>
    </row>
    <row r="2840" spans="1:16" x14ac:dyDescent="0.25">
      <c r="A2840" t="s">
        <v>5251</v>
      </c>
      <c r="B2840">
        <v>572949</v>
      </c>
      <c r="C2840" t="s">
        <v>162</v>
      </c>
      <c r="F2840" t="s">
        <v>34</v>
      </c>
      <c r="G2840">
        <v>6600000</v>
      </c>
      <c r="H2840" t="s">
        <v>787</v>
      </c>
      <c r="I2840" t="s">
        <v>3671</v>
      </c>
      <c r="J2840" s="3">
        <v>44950.348715277774</v>
      </c>
      <c r="K2840" s="3">
        <v>44959.25</v>
      </c>
      <c r="L2840" s="3">
        <v>44959.25</v>
      </c>
      <c r="M2840" t="s">
        <v>37</v>
      </c>
      <c r="N2840" s="4" t="s">
        <v>17</v>
      </c>
      <c r="P2840" t="s">
        <v>16</v>
      </c>
    </row>
    <row r="2841" spans="1:16" x14ac:dyDescent="0.25">
      <c r="A2841" t="s">
        <v>5252</v>
      </c>
      <c r="B2841">
        <v>573159</v>
      </c>
      <c r="C2841" t="s">
        <v>162</v>
      </c>
      <c r="F2841" t="s">
        <v>34</v>
      </c>
      <c r="G2841">
        <v>195929</v>
      </c>
      <c r="H2841" t="s">
        <v>42</v>
      </c>
      <c r="I2841" t="s">
        <v>5253</v>
      </c>
      <c r="J2841" s="3">
        <v>44951.18</v>
      </c>
      <c r="K2841" s="3">
        <v>44970.25</v>
      </c>
      <c r="L2841" s="3">
        <v>44970.25</v>
      </c>
      <c r="M2841" t="s">
        <v>37</v>
      </c>
      <c r="N2841" s="4" t="s">
        <v>17</v>
      </c>
      <c r="P2841" t="s">
        <v>16</v>
      </c>
    </row>
    <row r="2842" spans="1:16" x14ac:dyDescent="0.25">
      <c r="A2842" t="s">
        <v>5254</v>
      </c>
      <c r="B2842">
        <v>573151</v>
      </c>
      <c r="C2842" t="s">
        <v>162</v>
      </c>
      <c r="F2842" t="s">
        <v>34</v>
      </c>
      <c r="G2842">
        <v>449237</v>
      </c>
      <c r="H2842" t="s">
        <v>39</v>
      </c>
      <c r="I2842" t="s">
        <v>1507</v>
      </c>
      <c r="J2842" s="3">
        <v>44951.167199074072</v>
      </c>
      <c r="K2842" s="3">
        <v>44970.25</v>
      </c>
      <c r="L2842" s="3">
        <v>44970.25</v>
      </c>
      <c r="M2842" t="s">
        <v>37</v>
      </c>
      <c r="N2842" s="4" t="s">
        <v>17</v>
      </c>
      <c r="P2842" t="s">
        <v>16</v>
      </c>
    </row>
    <row r="2843" spans="1:16" x14ac:dyDescent="0.25">
      <c r="A2843" t="s">
        <v>5255</v>
      </c>
      <c r="B2843">
        <v>573171</v>
      </c>
      <c r="C2843" t="s">
        <v>162</v>
      </c>
      <c r="F2843" t="s">
        <v>34</v>
      </c>
      <c r="G2843">
        <v>691262</v>
      </c>
      <c r="H2843" t="s">
        <v>39</v>
      </c>
      <c r="I2843" t="s">
        <v>5256</v>
      </c>
      <c r="J2843" s="3">
        <v>44951.204363425924</v>
      </c>
      <c r="K2843" s="3">
        <v>44970.25</v>
      </c>
      <c r="L2843" s="3">
        <v>44970.25</v>
      </c>
      <c r="M2843" t="s">
        <v>37</v>
      </c>
      <c r="N2843" s="4" t="s">
        <v>17</v>
      </c>
      <c r="P2843" t="s">
        <v>16</v>
      </c>
    </row>
    <row r="2844" spans="1:16" x14ac:dyDescent="0.25">
      <c r="A2844" t="s">
        <v>5257</v>
      </c>
      <c r="B2844">
        <v>572840</v>
      </c>
      <c r="C2844" t="s">
        <v>233</v>
      </c>
      <c r="F2844" t="s">
        <v>34</v>
      </c>
      <c r="G2844">
        <v>670421</v>
      </c>
      <c r="H2844" t="s">
        <v>39</v>
      </c>
      <c r="I2844" t="s">
        <v>769</v>
      </c>
      <c r="J2844" s="3">
        <v>44950.240995370368</v>
      </c>
      <c r="K2844" s="3">
        <v>44967.25</v>
      </c>
      <c r="L2844" s="3">
        <v>44967.25</v>
      </c>
      <c r="M2844" t="s">
        <v>37</v>
      </c>
      <c r="N2844" s="4" t="s">
        <v>17</v>
      </c>
      <c r="P2844" t="s">
        <v>16</v>
      </c>
    </row>
    <row r="2845" spans="1:16" x14ac:dyDescent="0.25">
      <c r="A2845" t="s">
        <v>5258</v>
      </c>
      <c r="B2845">
        <v>572839</v>
      </c>
      <c r="C2845" t="s">
        <v>233</v>
      </c>
      <c r="F2845" t="s">
        <v>34</v>
      </c>
      <c r="G2845">
        <v>677753</v>
      </c>
      <c r="H2845" t="s">
        <v>39</v>
      </c>
      <c r="I2845" t="s">
        <v>769</v>
      </c>
      <c r="J2845" s="3">
        <v>44950.204687500001</v>
      </c>
      <c r="K2845" s="3">
        <v>44967.25</v>
      </c>
      <c r="L2845" s="3">
        <v>44967.25</v>
      </c>
      <c r="M2845" t="s">
        <v>37</v>
      </c>
      <c r="N2845" s="4" t="s">
        <v>17</v>
      </c>
      <c r="P2845" t="s">
        <v>16</v>
      </c>
    </row>
    <row r="2846" spans="1:16" x14ac:dyDescent="0.25">
      <c r="A2846" t="s">
        <v>5259</v>
      </c>
      <c r="B2846">
        <v>573164</v>
      </c>
      <c r="C2846" t="s">
        <v>233</v>
      </c>
      <c r="F2846" t="s">
        <v>34</v>
      </c>
      <c r="G2846">
        <v>121744.76</v>
      </c>
      <c r="H2846" t="s">
        <v>42</v>
      </c>
      <c r="I2846" t="s">
        <v>5260</v>
      </c>
      <c r="J2846" s="3">
        <v>44951.194814814815</v>
      </c>
      <c r="K2846" s="3">
        <v>44966.25</v>
      </c>
      <c r="L2846" s="3">
        <v>44966.25</v>
      </c>
      <c r="M2846" t="s">
        <v>37</v>
      </c>
      <c r="N2846" s="4" t="s">
        <v>17</v>
      </c>
      <c r="P2846" t="s">
        <v>16</v>
      </c>
    </row>
    <row r="2847" spans="1:16" x14ac:dyDescent="0.25">
      <c r="A2847" t="s">
        <v>5261</v>
      </c>
      <c r="B2847">
        <v>573161</v>
      </c>
      <c r="C2847" t="s">
        <v>233</v>
      </c>
      <c r="F2847" t="s">
        <v>34</v>
      </c>
      <c r="G2847">
        <v>391440</v>
      </c>
      <c r="H2847" t="s">
        <v>42</v>
      </c>
      <c r="I2847" t="s">
        <v>1511</v>
      </c>
      <c r="J2847" s="3">
        <v>44951.186666666668</v>
      </c>
      <c r="K2847" s="3">
        <v>44966.25</v>
      </c>
      <c r="L2847" s="3">
        <v>44966.25</v>
      </c>
      <c r="M2847" t="s">
        <v>37</v>
      </c>
      <c r="N2847" s="4" t="s">
        <v>17</v>
      </c>
      <c r="P2847" t="s">
        <v>16</v>
      </c>
    </row>
    <row r="2848" spans="1:16" x14ac:dyDescent="0.25">
      <c r="A2848" t="s">
        <v>5262</v>
      </c>
      <c r="B2848">
        <v>573037</v>
      </c>
      <c r="C2848" t="s">
        <v>777</v>
      </c>
      <c r="F2848" t="s">
        <v>34</v>
      </c>
      <c r="G2848">
        <v>5000000</v>
      </c>
      <c r="H2848" t="s">
        <v>42</v>
      </c>
      <c r="I2848" t="s">
        <v>401</v>
      </c>
      <c r="J2848" s="3">
        <v>44951.510127314818</v>
      </c>
      <c r="K2848" s="3">
        <v>44970.25</v>
      </c>
      <c r="L2848" s="3">
        <v>44970.25</v>
      </c>
      <c r="M2848" t="s">
        <v>37</v>
      </c>
      <c r="N2848" s="4" t="s">
        <v>17</v>
      </c>
      <c r="P2848" t="s">
        <v>16</v>
      </c>
    </row>
    <row r="2849" spans="1:16" x14ac:dyDescent="0.25">
      <c r="A2849" t="s">
        <v>5263</v>
      </c>
      <c r="B2849">
        <v>573029</v>
      </c>
      <c r="C2849" t="s">
        <v>777</v>
      </c>
      <c r="F2849" t="s">
        <v>34</v>
      </c>
      <c r="G2849">
        <v>500000</v>
      </c>
      <c r="H2849" t="s">
        <v>42</v>
      </c>
      <c r="I2849" t="s">
        <v>401</v>
      </c>
      <c r="J2849" s="3">
        <v>44951.5</v>
      </c>
      <c r="K2849" s="3">
        <v>44970.25</v>
      </c>
      <c r="L2849" s="3">
        <v>44970.25</v>
      </c>
      <c r="M2849" t="s">
        <v>37</v>
      </c>
      <c r="N2849" s="4" t="s">
        <v>17</v>
      </c>
      <c r="P2849" t="s">
        <v>16</v>
      </c>
    </row>
    <row r="2850" spans="1:16" x14ac:dyDescent="0.25">
      <c r="A2850" t="s">
        <v>5264</v>
      </c>
      <c r="B2850">
        <v>573020</v>
      </c>
      <c r="C2850" t="s">
        <v>777</v>
      </c>
      <c r="F2850" t="s">
        <v>34</v>
      </c>
      <c r="G2850">
        <v>500000</v>
      </c>
      <c r="H2850" t="s">
        <v>42</v>
      </c>
      <c r="I2850" t="s">
        <v>401</v>
      </c>
      <c r="J2850" s="3">
        <v>44951.494131944448</v>
      </c>
      <c r="K2850" s="3">
        <v>44970.25</v>
      </c>
      <c r="L2850" s="3">
        <v>44970.25</v>
      </c>
      <c r="M2850" t="s">
        <v>37</v>
      </c>
      <c r="N2850" s="4" t="s">
        <v>17</v>
      </c>
      <c r="P2850" t="s">
        <v>16</v>
      </c>
    </row>
    <row r="2851" spans="1:16" x14ac:dyDescent="0.25">
      <c r="A2851" t="s">
        <v>5265</v>
      </c>
      <c r="B2851">
        <v>573017</v>
      </c>
      <c r="C2851" t="s">
        <v>777</v>
      </c>
      <c r="F2851" t="s">
        <v>34</v>
      </c>
      <c r="G2851">
        <v>500000</v>
      </c>
      <c r="H2851" t="s">
        <v>42</v>
      </c>
      <c r="I2851" t="s">
        <v>401</v>
      </c>
      <c r="J2851" s="3">
        <v>44951.484409722223</v>
      </c>
      <c r="K2851" s="3">
        <v>44970.25</v>
      </c>
      <c r="L2851" s="3">
        <v>44970.25</v>
      </c>
      <c r="M2851" t="s">
        <v>37</v>
      </c>
      <c r="N2851" s="4" t="s">
        <v>17</v>
      </c>
      <c r="P2851" t="s">
        <v>16</v>
      </c>
    </row>
    <row r="2852" spans="1:16" x14ac:dyDescent="0.25">
      <c r="A2852" t="s">
        <v>5266</v>
      </c>
      <c r="B2852">
        <v>573015</v>
      </c>
      <c r="C2852" t="s">
        <v>777</v>
      </c>
      <c r="F2852" t="s">
        <v>34</v>
      </c>
      <c r="G2852">
        <v>500000</v>
      </c>
      <c r="H2852" t="s">
        <v>42</v>
      </c>
      <c r="I2852" t="s">
        <v>401</v>
      </c>
      <c r="J2852" s="3">
        <v>44951.479629629626</v>
      </c>
      <c r="K2852" s="3">
        <v>44970.25</v>
      </c>
      <c r="L2852" s="3">
        <v>44970.25</v>
      </c>
      <c r="M2852" t="s">
        <v>37</v>
      </c>
      <c r="N2852" s="4" t="s">
        <v>17</v>
      </c>
      <c r="P2852" t="s">
        <v>16</v>
      </c>
    </row>
    <row r="2853" spans="1:16" x14ac:dyDescent="0.25">
      <c r="A2853" t="s">
        <v>5267</v>
      </c>
      <c r="B2853">
        <v>572957</v>
      </c>
      <c r="C2853" t="s">
        <v>777</v>
      </c>
      <c r="F2853" t="s">
        <v>34</v>
      </c>
      <c r="G2853">
        <v>10000000</v>
      </c>
      <c r="H2853" t="s">
        <v>122</v>
      </c>
      <c r="I2853" t="s">
        <v>36</v>
      </c>
      <c r="J2853" s="3">
        <v>44950.418368055558</v>
      </c>
      <c r="K2853" s="3">
        <v>44970.25</v>
      </c>
      <c r="L2853" s="3">
        <v>44970.25</v>
      </c>
      <c r="M2853" t="s">
        <v>37</v>
      </c>
      <c r="N2853" s="4" t="s">
        <v>17</v>
      </c>
      <c r="P2853" t="s">
        <v>16</v>
      </c>
    </row>
    <row r="2854" spans="1:16" x14ac:dyDescent="0.25">
      <c r="A2854" t="s">
        <v>5268</v>
      </c>
      <c r="B2854">
        <v>572953</v>
      </c>
      <c r="C2854" t="s">
        <v>777</v>
      </c>
      <c r="F2854" t="s">
        <v>34</v>
      </c>
      <c r="G2854">
        <v>1000000</v>
      </c>
      <c r="H2854" t="s">
        <v>39</v>
      </c>
      <c r="I2854" t="s">
        <v>257</v>
      </c>
      <c r="J2854" s="3">
        <v>44950.393958333334</v>
      </c>
      <c r="K2854" s="3">
        <v>44970.25</v>
      </c>
      <c r="L2854" s="3">
        <v>44970.25</v>
      </c>
      <c r="M2854" t="s">
        <v>37</v>
      </c>
      <c r="N2854" s="4" t="s">
        <v>17</v>
      </c>
      <c r="P2854" t="s">
        <v>16</v>
      </c>
    </row>
    <row r="2855" spans="1:16" x14ac:dyDescent="0.25">
      <c r="A2855" t="s">
        <v>5269</v>
      </c>
      <c r="B2855">
        <v>572951</v>
      </c>
      <c r="C2855" t="s">
        <v>777</v>
      </c>
      <c r="F2855" t="s">
        <v>34</v>
      </c>
      <c r="G2855">
        <v>1000000</v>
      </c>
      <c r="H2855" t="s">
        <v>39</v>
      </c>
      <c r="I2855" t="s">
        <v>257</v>
      </c>
      <c r="J2855" s="3">
        <v>44950.389421296299</v>
      </c>
      <c r="K2855" s="3">
        <v>44970.25</v>
      </c>
      <c r="L2855" s="3">
        <v>44970.25</v>
      </c>
      <c r="M2855" t="s">
        <v>37</v>
      </c>
      <c r="N2855" s="4" t="s">
        <v>17</v>
      </c>
      <c r="P2855" t="s">
        <v>16</v>
      </c>
    </row>
    <row r="2856" spans="1:16" x14ac:dyDescent="0.25">
      <c r="A2856" t="s">
        <v>5270</v>
      </c>
      <c r="B2856">
        <v>572946</v>
      </c>
      <c r="C2856" t="s">
        <v>777</v>
      </c>
      <c r="F2856" t="s">
        <v>34</v>
      </c>
      <c r="G2856">
        <v>1000000</v>
      </c>
      <c r="H2856" t="s">
        <v>39</v>
      </c>
      <c r="I2856" t="s">
        <v>257</v>
      </c>
      <c r="J2856" s="3">
        <v>44950.333657407406</v>
      </c>
      <c r="K2856" s="3">
        <v>44970.25</v>
      </c>
      <c r="L2856" s="3">
        <v>44970.25</v>
      </c>
      <c r="M2856" t="s">
        <v>37</v>
      </c>
      <c r="N2856" s="4" t="s">
        <v>17</v>
      </c>
      <c r="P2856" t="s">
        <v>16</v>
      </c>
    </row>
    <row r="2857" spans="1:16" x14ac:dyDescent="0.25">
      <c r="A2857" t="s">
        <v>5271</v>
      </c>
      <c r="B2857">
        <v>572944</v>
      </c>
      <c r="C2857" t="s">
        <v>777</v>
      </c>
      <c r="F2857" t="s">
        <v>34</v>
      </c>
      <c r="G2857">
        <v>1000000</v>
      </c>
      <c r="H2857" t="s">
        <v>39</v>
      </c>
      <c r="I2857" t="s">
        <v>257</v>
      </c>
      <c r="J2857" s="3">
        <v>44950.329050925924</v>
      </c>
      <c r="K2857" s="3">
        <v>44970.25</v>
      </c>
      <c r="L2857" s="3">
        <v>44970.25</v>
      </c>
      <c r="M2857" t="s">
        <v>37</v>
      </c>
      <c r="N2857" s="4" t="s">
        <v>17</v>
      </c>
      <c r="P2857" t="s">
        <v>16</v>
      </c>
    </row>
    <row r="2858" spans="1:16" x14ac:dyDescent="0.25">
      <c r="A2858" t="s">
        <v>5272</v>
      </c>
      <c r="B2858">
        <v>572942</v>
      </c>
      <c r="C2858" t="s">
        <v>777</v>
      </c>
      <c r="F2858" t="s">
        <v>34</v>
      </c>
      <c r="G2858">
        <v>1000000</v>
      </c>
      <c r="H2858" t="s">
        <v>39</v>
      </c>
      <c r="I2858" t="s">
        <v>257</v>
      </c>
      <c r="J2858" s="3">
        <v>44950.325023148151</v>
      </c>
      <c r="K2858" s="3">
        <v>44970.25</v>
      </c>
      <c r="L2858" s="3">
        <v>44970.25</v>
      </c>
      <c r="M2858" t="s">
        <v>37</v>
      </c>
      <c r="N2858" s="4" t="s">
        <v>17</v>
      </c>
      <c r="P2858" t="s">
        <v>16</v>
      </c>
    </row>
    <row r="2859" spans="1:16" x14ac:dyDescent="0.25">
      <c r="A2859" t="s">
        <v>5273</v>
      </c>
      <c r="B2859">
        <v>572940</v>
      </c>
      <c r="C2859" t="s">
        <v>777</v>
      </c>
      <c r="F2859" t="s">
        <v>34</v>
      </c>
      <c r="G2859">
        <v>1500000</v>
      </c>
      <c r="H2859" t="s">
        <v>39</v>
      </c>
      <c r="I2859" t="s">
        <v>410</v>
      </c>
      <c r="J2859" s="3">
        <v>44950.317013888889</v>
      </c>
      <c r="K2859" s="3">
        <v>44970.25</v>
      </c>
      <c r="L2859" s="3">
        <v>44970.25</v>
      </c>
      <c r="M2859" t="s">
        <v>37</v>
      </c>
      <c r="N2859" s="4" t="s">
        <v>17</v>
      </c>
      <c r="P2859" t="s">
        <v>16</v>
      </c>
    </row>
    <row r="2860" spans="1:16" x14ac:dyDescent="0.25">
      <c r="A2860" t="s">
        <v>5274</v>
      </c>
      <c r="B2860">
        <v>572934</v>
      </c>
      <c r="C2860" t="s">
        <v>777</v>
      </c>
      <c r="F2860" t="s">
        <v>34</v>
      </c>
      <c r="G2860">
        <v>1500000</v>
      </c>
      <c r="H2860" t="s">
        <v>39</v>
      </c>
      <c r="I2860" t="s">
        <v>410</v>
      </c>
      <c r="J2860" s="3">
        <v>44950.307395833333</v>
      </c>
      <c r="K2860" s="3">
        <v>44970.25</v>
      </c>
      <c r="L2860" s="3">
        <v>44970.25</v>
      </c>
      <c r="M2860" t="s">
        <v>37</v>
      </c>
      <c r="N2860" s="4" t="s">
        <v>17</v>
      </c>
      <c r="P2860" t="s">
        <v>16</v>
      </c>
    </row>
    <row r="2861" spans="1:16" x14ac:dyDescent="0.25">
      <c r="A2861" t="s">
        <v>5275</v>
      </c>
      <c r="B2861">
        <v>572930</v>
      </c>
      <c r="C2861" t="s">
        <v>777</v>
      </c>
      <c r="F2861" t="s">
        <v>34</v>
      </c>
      <c r="G2861">
        <v>1500000</v>
      </c>
      <c r="H2861" t="s">
        <v>39</v>
      </c>
      <c r="I2861" t="s">
        <v>610</v>
      </c>
      <c r="J2861" s="3">
        <v>44950.298831018517</v>
      </c>
      <c r="K2861" s="3">
        <v>44970.25</v>
      </c>
      <c r="L2861" s="3">
        <v>44970.25</v>
      </c>
      <c r="M2861" t="s">
        <v>37</v>
      </c>
      <c r="N2861" s="4" t="s">
        <v>17</v>
      </c>
      <c r="P2861" t="s">
        <v>16</v>
      </c>
    </row>
    <row r="2862" spans="1:16" x14ac:dyDescent="0.25">
      <c r="A2862" t="s">
        <v>5276</v>
      </c>
      <c r="B2862">
        <v>572929</v>
      </c>
      <c r="C2862" t="s">
        <v>777</v>
      </c>
      <c r="F2862" t="s">
        <v>34</v>
      </c>
      <c r="G2862">
        <v>1500000</v>
      </c>
      <c r="H2862" t="s">
        <v>39</v>
      </c>
      <c r="I2862" t="s">
        <v>410</v>
      </c>
      <c r="J2862" s="3">
        <v>44950.294016203705</v>
      </c>
      <c r="K2862" s="3">
        <v>44970.25</v>
      </c>
      <c r="L2862" s="3">
        <v>44970.25</v>
      </c>
      <c r="M2862" t="s">
        <v>37</v>
      </c>
      <c r="N2862" s="4" t="s">
        <v>17</v>
      </c>
      <c r="P2862" t="s">
        <v>16</v>
      </c>
    </row>
    <row r="2863" spans="1:16" x14ac:dyDescent="0.25">
      <c r="A2863" t="s">
        <v>5277</v>
      </c>
      <c r="B2863">
        <v>572926</v>
      </c>
      <c r="C2863" t="s">
        <v>777</v>
      </c>
      <c r="F2863" t="s">
        <v>34</v>
      </c>
      <c r="G2863">
        <v>1500000</v>
      </c>
      <c r="H2863" t="s">
        <v>39</v>
      </c>
      <c r="I2863" t="s">
        <v>410</v>
      </c>
      <c r="J2863" s="3">
        <v>44950.286863425928</v>
      </c>
      <c r="K2863" s="3">
        <v>44970.25</v>
      </c>
      <c r="L2863" s="3">
        <v>44970.25</v>
      </c>
      <c r="M2863" t="s">
        <v>37</v>
      </c>
      <c r="N2863" s="4" t="s">
        <v>17</v>
      </c>
      <c r="P2863" t="s">
        <v>16</v>
      </c>
    </row>
    <row r="2864" spans="1:16" x14ac:dyDescent="0.25">
      <c r="A2864" t="s">
        <v>5278</v>
      </c>
      <c r="B2864">
        <v>572923</v>
      </c>
      <c r="C2864" t="s">
        <v>777</v>
      </c>
      <c r="F2864" t="s">
        <v>34</v>
      </c>
      <c r="G2864">
        <v>1000000</v>
      </c>
      <c r="H2864" t="s">
        <v>39</v>
      </c>
      <c r="I2864" t="s">
        <v>257</v>
      </c>
      <c r="J2864" s="3">
        <v>44950.279618055552</v>
      </c>
      <c r="K2864" s="3">
        <v>44970.25</v>
      </c>
      <c r="L2864" s="3">
        <v>44970.25</v>
      </c>
      <c r="M2864" t="s">
        <v>37</v>
      </c>
      <c r="N2864" s="4" t="s">
        <v>17</v>
      </c>
      <c r="P2864" t="s">
        <v>16</v>
      </c>
    </row>
    <row r="2865" spans="1:16" x14ac:dyDescent="0.25">
      <c r="A2865" t="s">
        <v>5279</v>
      </c>
      <c r="B2865">
        <v>572922</v>
      </c>
      <c r="C2865" t="s">
        <v>777</v>
      </c>
      <c r="F2865" t="s">
        <v>34</v>
      </c>
      <c r="G2865">
        <v>1000000</v>
      </c>
      <c r="H2865" t="s">
        <v>39</v>
      </c>
      <c r="I2865" t="s">
        <v>257</v>
      </c>
      <c r="J2865" s="3">
        <v>44950.273912037039</v>
      </c>
      <c r="K2865" s="3">
        <v>44970.25</v>
      </c>
      <c r="L2865" s="3">
        <v>44970.25</v>
      </c>
      <c r="M2865" t="s">
        <v>37</v>
      </c>
      <c r="N2865" s="4" t="s">
        <v>17</v>
      </c>
      <c r="P2865" t="s">
        <v>16</v>
      </c>
    </row>
    <row r="2866" spans="1:16" x14ac:dyDescent="0.25">
      <c r="A2866" t="s">
        <v>5280</v>
      </c>
      <c r="B2866">
        <v>572920</v>
      </c>
      <c r="C2866" t="s">
        <v>777</v>
      </c>
      <c r="F2866" t="s">
        <v>34</v>
      </c>
      <c r="G2866">
        <v>1000000</v>
      </c>
      <c r="H2866" t="s">
        <v>39</v>
      </c>
      <c r="I2866" t="s">
        <v>257</v>
      </c>
      <c r="J2866" s="3">
        <v>44950.268159722225</v>
      </c>
      <c r="K2866" s="3">
        <v>44970.25</v>
      </c>
      <c r="L2866" s="3">
        <v>44970.25</v>
      </c>
      <c r="M2866" t="s">
        <v>37</v>
      </c>
      <c r="N2866" s="4" t="s">
        <v>17</v>
      </c>
      <c r="P2866" t="s">
        <v>16</v>
      </c>
    </row>
    <row r="2867" spans="1:16" x14ac:dyDescent="0.25">
      <c r="A2867" t="s">
        <v>5281</v>
      </c>
      <c r="B2867">
        <v>572915</v>
      </c>
      <c r="C2867" t="s">
        <v>777</v>
      </c>
      <c r="F2867" t="s">
        <v>34</v>
      </c>
      <c r="G2867">
        <v>1000000</v>
      </c>
      <c r="H2867" t="s">
        <v>39</v>
      </c>
      <c r="I2867" t="s">
        <v>257</v>
      </c>
      <c r="J2867" s="3">
        <v>44950.262986111113</v>
      </c>
      <c r="K2867" s="3">
        <v>44970.25</v>
      </c>
      <c r="L2867" s="3">
        <v>44970.25</v>
      </c>
      <c r="M2867" t="s">
        <v>37</v>
      </c>
      <c r="N2867" s="4" t="s">
        <v>17</v>
      </c>
      <c r="P2867" t="s">
        <v>16</v>
      </c>
    </row>
    <row r="2868" spans="1:16" x14ac:dyDescent="0.25">
      <c r="A2868" t="s">
        <v>5282</v>
      </c>
      <c r="B2868">
        <v>572912</v>
      </c>
      <c r="C2868" t="s">
        <v>777</v>
      </c>
      <c r="F2868" t="s">
        <v>34</v>
      </c>
      <c r="G2868">
        <v>1000000</v>
      </c>
      <c r="H2868" t="s">
        <v>39</v>
      </c>
      <c r="I2868" t="s">
        <v>257</v>
      </c>
      <c r="J2868" s="3">
        <v>44950.246435185189</v>
      </c>
      <c r="K2868" s="3">
        <v>44970.25</v>
      </c>
      <c r="L2868" s="3">
        <v>44970.25</v>
      </c>
      <c r="M2868" t="s">
        <v>37</v>
      </c>
      <c r="N2868" s="4" t="s">
        <v>17</v>
      </c>
      <c r="P2868" t="s">
        <v>16</v>
      </c>
    </row>
    <row r="2869" spans="1:16" x14ac:dyDescent="0.25">
      <c r="A2869" t="s">
        <v>5283</v>
      </c>
      <c r="B2869">
        <v>572910</v>
      </c>
      <c r="C2869" t="s">
        <v>777</v>
      </c>
      <c r="F2869" t="s">
        <v>34</v>
      </c>
      <c r="G2869">
        <v>3000000</v>
      </c>
      <c r="H2869" t="s">
        <v>61</v>
      </c>
      <c r="I2869" t="s">
        <v>782</v>
      </c>
      <c r="J2869" s="3">
        <v>44950.237245370372</v>
      </c>
      <c r="K2869" s="3">
        <v>44970.25</v>
      </c>
      <c r="L2869" s="3">
        <v>44970.25</v>
      </c>
      <c r="M2869" t="s">
        <v>37</v>
      </c>
      <c r="N2869" s="4" t="s">
        <v>17</v>
      </c>
      <c r="P2869" t="s">
        <v>16</v>
      </c>
    </row>
    <row r="2870" spans="1:16" x14ac:dyDescent="0.25">
      <c r="A2870" t="s">
        <v>5284</v>
      </c>
      <c r="B2870">
        <v>572899</v>
      </c>
      <c r="C2870" t="s">
        <v>777</v>
      </c>
      <c r="F2870" t="s">
        <v>34</v>
      </c>
      <c r="G2870">
        <v>3000000</v>
      </c>
      <c r="H2870" t="s">
        <v>61</v>
      </c>
      <c r="I2870" t="s">
        <v>782</v>
      </c>
      <c r="J2870" s="3">
        <v>44950.239988425928</v>
      </c>
      <c r="K2870" s="3">
        <v>44970.25</v>
      </c>
      <c r="L2870" s="3">
        <v>44970.25</v>
      </c>
      <c r="M2870" t="s">
        <v>37</v>
      </c>
      <c r="N2870" s="4" t="s">
        <v>17</v>
      </c>
      <c r="P2870" t="s">
        <v>16</v>
      </c>
    </row>
    <row r="2871" spans="1:16" x14ac:dyDescent="0.25">
      <c r="A2871" t="s">
        <v>5285</v>
      </c>
      <c r="B2871">
        <v>572890</v>
      </c>
      <c r="C2871" t="s">
        <v>777</v>
      </c>
      <c r="F2871" t="s">
        <v>34</v>
      </c>
      <c r="G2871">
        <v>3000000</v>
      </c>
      <c r="H2871" t="s">
        <v>61</v>
      </c>
      <c r="I2871" t="s">
        <v>782</v>
      </c>
      <c r="J2871" s="3">
        <v>44950.206261574072</v>
      </c>
      <c r="K2871" s="3">
        <v>44970.25</v>
      </c>
      <c r="L2871" s="3">
        <v>44970.25</v>
      </c>
      <c r="M2871" t="s">
        <v>37</v>
      </c>
      <c r="N2871" s="4" t="s">
        <v>17</v>
      </c>
      <c r="P2871" t="s">
        <v>16</v>
      </c>
    </row>
    <row r="2872" spans="1:16" x14ac:dyDescent="0.25">
      <c r="A2872" t="s">
        <v>5286</v>
      </c>
      <c r="B2872">
        <v>573125</v>
      </c>
      <c r="C2872" t="s">
        <v>793</v>
      </c>
      <c r="F2872" t="s">
        <v>34</v>
      </c>
      <c r="G2872">
        <v>2399370</v>
      </c>
      <c r="H2872" t="s">
        <v>84</v>
      </c>
      <c r="I2872" t="s">
        <v>48</v>
      </c>
      <c r="J2872" s="3">
        <v>44951.138935185183</v>
      </c>
      <c r="K2872" s="3">
        <v>44973.229166666664</v>
      </c>
      <c r="L2872" s="3">
        <v>44973.229166666664</v>
      </c>
      <c r="M2872" t="s">
        <v>37</v>
      </c>
      <c r="N2872" s="4" t="s">
        <v>17</v>
      </c>
      <c r="P2872" t="s">
        <v>16</v>
      </c>
    </row>
    <row r="2873" spans="1:16" x14ac:dyDescent="0.25">
      <c r="A2873" t="s">
        <v>5287</v>
      </c>
      <c r="B2873">
        <v>573162</v>
      </c>
      <c r="C2873" t="s">
        <v>793</v>
      </c>
      <c r="F2873" t="s">
        <v>34</v>
      </c>
      <c r="G2873">
        <v>2399235</v>
      </c>
      <c r="H2873" t="s">
        <v>84</v>
      </c>
      <c r="I2873" t="s">
        <v>48</v>
      </c>
      <c r="J2873" s="3">
        <v>44951.188703703701</v>
      </c>
      <c r="K2873" s="3">
        <v>44973.260416666664</v>
      </c>
      <c r="L2873" s="3">
        <v>44973.260416666664</v>
      </c>
      <c r="M2873" t="s">
        <v>37</v>
      </c>
      <c r="N2873" s="4" t="s">
        <v>17</v>
      </c>
      <c r="P2873" t="s">
        <v>16</v>
      </c>
    </row>
    <row r="2874" spans="1:16" x14ac:dyDescent="0.25">
      <c r="A2874" t="s">
        <v>5288</v>
      </c>
      <c r="B2874">
        <v>573158</v>
      </c>
      <c r="C2874" t="s">
        <v>793</v>
      </c>
      <c r="F2874" t="s">
        <v>34</v>
      </c>
      <c r="G2874">
        <v>2399235</v>
      </c>
      <c r="H2874" t="s">
        <v>84</v>
      </c>
      <c r="I2874" t="s">
        <v>48</v>
      </c>
      <c r="J2874" s="3">
        <v>44951.177615740744</v>
      </c>
      <c r="K2874" s="3">
        <v>44973.25</v>
      </c>
      <c r="L2874" s="3">
        <v>44973.25</v>
      </c>
      <c r="M2874" t="s">
        <v>37</v>
      </c>
      <c r="N2874" s="4" t="s">
        <v>17</v>
      </c>
      <c r="P2874" t="s">
        <v>16</v>
      </c>
    </row>
    <row r="2875" spans="1:16" x14ac:dyDescent="0.25">
      <c r="A2875" t="s">
        <v>5289</v>
      </c>
      <c r="B2875">
        <v>573152</v>
      </c>
      <c r="C2875" t="s">
        <v>793</v>
      </c>
      <c r="F2875" t="s">
        <v>34</v>
      </c>
      <c r="G2875">
        <v>2399235</v>
      </c>
      <c r="H2875" t="s">
        <v>84</v>
      </c>
      <c r="I2875" t="s">
        <v>48</v>
      </c>
      <c r="J2875" s="3">
        <v>44951.169212962966</v>
      </c>
      <c r="K2875" s="3">
        <v>44973.239583333336</v>
      </c>
      <c r="L2875" s="3">
        <v>44973.239583333336</v>
      </c>
      <c r="M2875" t="s">
        <v>37</v>
      </c>
      <c r="N2875" s="4" t="s">
        <v>17</v>
      </c>
      <c r="P2875" t="s">
        <v>16</v>
      </c>
    </row>
    <row r="2876" spans="1:16" x14ac:dyDescent="0.25">
      <c r="A2876" t="s">
        <v>5290</v>
      </c>
      <c r="B2876">
        <v>572931</v>
      </c>
      <c r="C2876" t="s">
        <v>3510</v>
      </c>
      <c r="F2876" t="s">
        <v>34</v>
      </c>
      <c r="G2876">
        <v>1789150</v>
      </c>
      <c r="H2876" t="s">
        <v>61</v>
      </c>
      <c r="I2876" t="s">
        <v>5291</v>
      </c>
      <c r="J2876" s="3">
        <v>44951.471388888887</v>
      </c>
      <c r="K2876" s="3">
        <v>44961.25</v>
      </c>
      <c r="L2876" s="3">
        <v>44961.25</v>
      </c>
      <c r="M2876" t="s">
        <v>37</v>
      </c>
      <c r="N2876" s="4" t="s">
        <v>17</v>
      </c>
      <c r="P2876" t="s">
        <v>16</v>
      </c>
    </row>
    <row r="2877" spans="1:16" x14ac:dyDescent="0.25">
      <c r="A2877" t="s">
        <v>5292</v>
      </c>
      <c r="B2877">
        <v>573040</v>
      </c>
      <c r="C2877" t="s">
        <v>236</v>
      </c>
      <c r="F2877" t="s">
        <v>34</v>
      </c>
      <c r="G2877">
        <v>1298427</v>
      </c>
      <c r="H2877" t="s">
        <v>97</v>
      </c>
      <c r="I2877" t="s">
        <v>5293</v>
      </c>
      <c r="J2877" s="3">
        <v>44951.51226851852</v>
      </c>
      <c r="K2877" s="3">
        <v>44960.25</v>
      </c>
      <c r="L2877" s="3">
        <v>44960.25</v>
      </c>
      <c r="M2877" t="s">
        <v>37</v>
      </c>
      <c r="N2877" s="4" t="s">
        <v>17</v>
      </c>
      <c r="P2877" t="s">
        <v>16</v>
      </c>
    </row>
    <row r="2878" spans="1:16" x14ac:dyDescent="0.25">
      <c r="A2878" t="s">
        <v>5294</v>
      </c>
      <c r="B2878">
        <v>573030</v>
      </c>
      <c r="C2878" t="s">
        <v>236</v>
      </c>
      <c r="F2878" t="s">
        <v>34</v>
      </c>
      <c r="G2878">
        <v>2526840</v>
      </c>
      <c r="H2878" t="s">
        <v>84</v>
      </c>
      <c r="I2878" t="s">
        <v>5295</v>
      </c>
      <c r="J2878" s="3">
        <v>44951.505416666667</v>
      </c>
      <c r="K2878" s="3">
        <v>44960.25</v>
      </c>
      <c r="L2878" s="3">
        <v>44960.25</v>
      </c>
      <c r="M2878" t="s">
        <v>37</v>
      </c>
      <c r="N2878" s="4" t="s">
        <v>17</v>
      </c>
      <c r="P2878" t="s">
        <v>16</v>
      </c>
    </row>
    <row r="2879" spans="1:16" x14ac:dyDescent="0.25">
      <c r="A2879" t="s">
        <v>5296</v>
      </c>
      <c r="B2879">
        <v>573012</v>
      </c>
      <c r="C2879" t="s">
        <v>236</v>
      </c>
      <c r="F2879" t="s">
        <v>34</v>
      </c>
      <c r="G2879">
        <v>1294017</v>
      </c>
      <c r="H2879" t="s">
        <v>97</v>
      </c>
      <c r="I2879" t="s">
        <v>5297</v>
      </c>
      <c r="J2879" s="3">
        <v>44951.492372685185</v>
      </c>
      <c r="K2879" s="3">
        <v>44960.25</v>
      </c>
      <c r="L2879" s="3">
        <v>44960.25</v>
      </c>
      <c r="M2879" t="s">
        <v>37</v>
      </c>
      <c r="N2879" s="4" t="s">
        <v>17</v>
      </c>
      <c r="P2879" t="s">
        <v>16</v>
      </c>
    </row>
    <row r="2880" spans="1:16" x14ac:dyDescent="0.25">
      <c r="A2880" t="s">
        <v>5298</v>
      </c>
      <c r="B2880">
        <v>572911</v>
      </c>
      <c r="C2880" t="s">
        <v>236</v>
      </c>
      <c r="F2880" t="s">
        <v>34</v>
      </c>
      <c r="G2880">
        <v>2443004.92</v>
      </c>
      <c r="H2880" t="s">
        <v>434</v>
      </c>
      <c r="I2880" t="s">
        <v>5299</v>
      </c>
      <c r="J2880" s="3">
        <v>44950.26489583333</v>
      </c>
      <c r="K2880" s="3">
        <v>44957.25</v>
      </c>
      <c r="L2880" s="3">
        <v>44957.25</v>
      </c>
      <c r="M2880" t="s">
        <v>37</v>
      </c>
      <c r="N2880" s="4" t="s">
        <v>17</v>
      </c>
      <c r="P2880" t="s">
        <v>16</v>
      </c>
    </row>
    <row r="2881" spans="1:16" x14ac:dyDescent="0.25">
      <c r="A2881" t="s">
        <v>5300</v>
      </c>
      <c r="B2881">
        <v>572895</v>
      </c>
      <c r="C2881" t="s">
        <v>236</v>
      </c>
      <c r="F2881" t="s">
        <v>34</v>
      </c>
      <c r="G2881">
        <v>681238.88</v>
      </c>
      <c r="H2881" t="s">
        <v>39</v>
      </c>
      <c r="I2881" t="s">
        <v>5301</v>
      </c>
      <c r="J2881" s="3">
        <v>44950.235196759262</v>
      </c>
      <c r="K2881" s="3">
        <v>44960.25</v>
      </c>
      <c r="L2881" s="3">
        <v>44960.25</v>
      </c>
      <c r="M2881" t="s">
        <v>37</v>
      </c>
      <c r="N2881" s="4" t="s">
        <v>17</v>
      </c>
      <c r="P2881" t="s">
        <v>16</v>
      </c>
    </row>
    <row r="2882" spans="1:16" x14ac:dyDescent="0.25">
      <c r="A2882" t="s">
        <v>5302</v>
      </c>
      <c r="B2882">
        <v>572893</v>
      </c>
      <c r="C2882" t="s">
        <v>236</v>
      </c>
      <c r="F2882" t="s">
        <v>34</v>
      </c>
      <c r="G2882">
        <v>0</v>
      </c>
      <c r="H2882" t="s">
        <v>593</v>
      </c>
      <c r="I2882" t="s">
        <v>401</v>
      </c>
      <c r="J2882" s="3">
        <v>44950.234976851854</v>
      </c>
      <c r="K2882" s="3">
        <v>44972.25</v>
      </c>
      <c r="L2882" s="3">
        <v>44972.25</v>
      </c>
      <c r="M2882" t="s">
        <v>37</v>
      </c>
      <c r="N2882" s="4" t="s">
        <v>17</v>
      </c>
      <c r="P2882" t="s">
        <v>16</v>
      </c>
    </row>
    <row r="2883" spans="1:16" x14ac:dyDescent="0.25">
      <c r="A2883" t="s">
        <v>5303</v>
      </c>
      <c r="B2883">
        <v>572966</v>
      </c>
      <c r="C2883" t="s">
        <v>26</v>
      </c>
      <c r="F2883" t="s">
        <v>34</v>
      </c>
      <c r="G2883">
        <v>1914834</v>
      </c>
      <c r="H2883" t="s">
        <v>39</v>
      </c>
      <c r="I2883" t="s">
        <v>5304</v>
      </c>
      <c r="J2883" s="3">
        <v>44950.48810185185</v>
      </c>
      <c r="K2883" s="3">
        <v>44963.25</v>
      </c>
      <c r="L2883" s="3">
        <v>44963.25</v>
      </c>
      <c r="M2883" t="s">
        <v>37</v>
      </c>
      <c r="N2883" s="4" t="s">
        <v>17</v>
      </c>
      <c r="P2883" t="s">
        <v>16</v>
      </c>
    </row>
    <row r="2884" spans="1:16" x14ac:dyDescent="0.25">
      <c r="A2884" t="s">
        <v>5305</v>
      </c>
      <c r="B2884">
        <v>572965</v>
      </c>
      <c r="C2884" t="s">
        <v>26</v>
      </c>
      <c r="F2884" t="s">
        <v>34</v>
      </c>
      <c r="G2884">
        <v>1927838.37</v>
      </c>
      <c r="H2884" t="s">
        <v>39</v>
      </c>
      <c r="I2884" t="s">
        <v>5306</v>
      </c>
      <c r="J2884" s="3">
        <v>44950.477361111109</v>
      </c>
      <c r="K2884" s="3">
        <v>44963.25</v>
      </c>
      <c r="L2884" s="3">
        <v>44963.25</v>
      </c>
      <c r="M2884" t="s">
        <v>37</v>
      </c>
      <c r="N2884" s="4" t="s">
        <v>17</v>
      </c>
      <c r="P2884" t="s">
        <v>16</v>
      </c>
    </row>
    <row r="2885" spans="1:16" x14ac:dyDescent="0.25">
      <c r="A2885" t="s">
        <v>5307</v>
      </c>
      <c r="B2885">
        <v>572963</v>
      </c>
      <c r="C2885" t="s">
        <v>26</v>
      </c>
      <c r="F2885" t="s">
        <v>34</v>
      </c>
      <c r="G2885">
        <v>1941031.37</v>
      </c>
      <c r="H2885" t="s">
        <v>39</v>
      </c>
      <c r="I2885" t="s">
        <v>5308</v>
      </c>
      <c r="J2885" s="3">
        <v>44950.467951388891</v>
      </c>
      <c r="K2885" s="3">
        <v>44963.25</v>
      </c>
      <c r="L2885" s="3">
        <v>44963.25</v>
      </c>
      <c r="M2885" t="s">
        <v>37</v>
      </c>
      <c r="N2885" s="4" t="s">
        <v>17</v>
      </c>
      <c r="P2885" t="s">
        <v>16</v>
      </c>
    </row>
    <row r="2886" spans="1:16" x14ac:dyDescent="0.25">
      <c r="A2886" t="s">
        <v>5309</v>
      </c>
      <c r="B2886">
        <v>572962</v>
      </c>
      <c r="C2886" t="s">
        <v>26</v>
      </c>
      <c r="F2886" t="s">
        <v>34</v>
      </c>
      <c r="G2886">
        <v>584025.06000000006</v>
      </c>
      <c r="H2886" t="s">
        <v>39</v>
      </c>
      <c r="I2886" t="s">
        <v>5310</v>
      </c>
      <c r="J2886" s="3">
        <v>44950.454305555555</v>
      </c>
      <c r="K2886" s="3">
        <v>44963.25</v>
      </c>
      <c r="L2886" s="3">
        <v>44963.25</v>
      </c>
      <c r="M2886" t="s">
        <v>37</v>
      </c>
      <c r="N2886" s="4" t="s">
        <v>17</v>
      </c>
      <c r="P2886" t="s">
        <v>16</v>
      </c>
    </row>
    <row r="2887" spans="1:16" x14ac:dyDescent="0.25">
      <c r="A2887" t="s">
        <v>5311</v>
      </c>
      <c r="B2887">
        <v>572952</v>
      </c>
      <c r="C2887" t="s">
        <v>26</v>
      </c>
      <c r="F2887" t="s">
        <v>34</v>
      </c>
      <c r="G2887">
        <v>16242738.49</v>
      </c>
      <c r="H2887" t="s">
        <v>55</v>
      </c>
      <c r="I2887" t="s">
        <v>5312</v>
      </c>
      <c r="J2887" s="3">
        <v>44950.39675925926</v>
      </c>
      <c r="K2887" s="3">
        <v>44972.25</v>
      </c>
      <c r="L2887" s="3">
        <v>44972.25</v>
      </c>
      <c r="M2887" t="s">
        <v>37</v>
      </c>
      <c r="N2887" s="4" t="s">
        <v>17</v>
      </c>
      <c r="P2887" t="s">
        <v>16</v>
      </c>
    </row>
    <row r="2888" spans="1:16" x14ac:dyDescent="0.25">
      <c r="A2888" t="s">
        <v>5313</v>
      </c>
      <c r="B2888">
        <v>572950</v>
      </c>
      <c r="C2888" t="s">
        <v>26</v>
      </c>
      <c r="F2888" t="s">
        <v>34</v>
      </c>
      <c r="G2888">
        <v>22054176.079999998</v>
      </c>
      <c r="H2888" t="s">
        <v>55</v>
      </c>
      <c r="I2888" t="s">
        <v>5314</v>
      </c>
      <c r="J2888" s="3">
        <v>44950.386041666665</v>
      </c>
      <c r="K2888" s="3">
        <v>44972.25</v>
      </c>
      <c r="L2888" s="3">
        <v>44972.25</v>
      </c>
      <c r="M2888" t="s">
        <v>37</v>
      </c>
      <c r="N2888" s="4" t="s">
        <v>17</v>
      </c>
      <c r="P2888" t="s">
        <v>16</v>
      </c>
    </row>
    <row r="2889" spans="1:16" x14ac:dyDescent="0.25">
      <c r="A2889" t="s">
        <v>5315</v>
      </c>
      <c r="B2889">
        <v>572936</v>
      </c>
      <c r="C2889" t="s">
        <v>26</v>
      </c>
      <c r="F2889" t="s">
        <v>34</v>
      </c>
      <c r="G2889">
        <v>0</v>
      </c>
      <c r="H2889" t="s">
        <v>55</v>
      </c>
      <c r="I2889" t="s">
        <v>1770</v>
      </c>
      <c r="J2889" s="3">
        <v>44950.33221064815</v>
      </c>
      <c r="K2889" s="3">
        <v>44971.25</v>
      </c>
      <c r="L2889" s="3">
        <v>44971.25</v>
      </c>
      <c r="M2889" t="s">
        <v>37</v>
      </c>
      <c r="N2889" s="4" t="s">
        <v>17</v>
      </c>
      <c r="P2889" t="s">
        <v>16</v>
      </c>
    </row>
    <row r="2890" spans="1:16" x14ac:dyDescent="0.25">
      <c r="A2890" t="s">
        <v>5316</v>
      </c>
      <c r="B2890">
        <v>573157</v>
      </c>
      <c r="C2890" t="s">
        <v>26</v>
      </c>
      <c r="F2890" t="s">
        <v>34</v>
      </c>
      <c r="G2890">
        <v>533653</v>
      </c>
      <c r="H2890" t="s">
        <v>39</v>
      </c>
      <c r="I2890" t="s">
        <v>5317</v>
      </c>
      <c r="J2890" s="3">
        <v>44951.181111111109</v>
      </c>
      <c r="K2890" s="3">
        <v>44963.25</v>
      </c>
      <c r="L2890" s="3">
        <v>44963.25</v>
      </c>
      <c r="M2890" t="s">
        <v>37</v>
      </c>
      <c r="N2890" s="4" t="s">
        <v>17</v>
      </c>
      <c r="P2890" t="s">
        <v>16</v>
      </c>
    </row>
    <row r="2891" spans="1:16" x14ac:dyDescent="0.25">
      <c r="A2891" t="s">
        <v>5318</v>
      </c>
      <c r="B2891">
        <v>573155</v>
      </c>
      <c r="C2891" t="s">
        <v>26</v>
      </c>
      <c r="F2891" t="s">
        <v>34</v>
      </c>
      <c r="G2891">
        <v>9627023.4299999997</v>
      </c>
      <c r="H2891" t="s">
        <v>122</v>
      </c>
      <c r="I2891" t="s">
        <v>5319</v>
      </c>
      <c r="J2891" s="3">
        <v>44951.180046296293</v>
      </c>
      <c r="K2891" s="3">
        <v>44967.25</v>
      </c>
      <c r="L2891" s="3">
        <v>44967.25</v>
      </c>
      <c r="M2891" t="s">
        <v>37</v>
      </c>
      <c r="N2891" s="4" t="s">
        <v>17</v>
      </c>
      <c r="P2891" t="s">
        <v>16</v>
      </c>
    </row>
    <row r="2892" spans="1:16" x14ac:dyDescent="0.25">
      <c r="A2892" t="s">
        <v>5320</v>
      </c>
      <c r="B2892">
        <v>573154</v>
      </c>
      <c r="C2892" t="s">
        <v>26</v>
      </c>
      <c r="F2892" t="s">
        <v>34</v>
      </c>
      <c r="G2892">
        <v>535910</v>
      </c>
      <c r="H2892" t="s">
        <v>39</v>
      </c>
      <c r="I2892" t="s">
        <v>5321</v>
      </c>
      <c r="J2892" s="3">
        <v>44951.169189814813</v>
      </c>
      <c r="K2892" s="3">
        <v>44963.25</v>
      </c>
      <c r="L2892" s="3">
        <v>44963.25</v>
      </c>
      <c r="M2892" t="s">
        <v>37</v>
      </c>
      <c r="N2892" s="4" t="s">
        <v>17</v>
      </c>
      <c r="P2892" t="s">
        <v>16</v>
      </c>
    </row>
    <row r="2893" spans="1:16" x14ac:dyDescent="0.25">
      <c r="A2893" t="s">
        <v>5322</v>
      </c>
      <c r="B2893">
        <v>572916</v>
      </c>
      <c r="C2893" t="s">
        <v>27</v>
      </c>
      <c r="F2893" t="s">
        <v>34</v>
      </c>
      <c r="G2893">
        <v>298135</v>
      </c>
      <c r="H2893" t="s">
        <v>633</v>
      </c>
      <c r="I2893" t="s">
        <v>1501</v>
      </c>
      <c r="J2893" s="3">
        <v>44950.268078703702</v>
      </c>
      <c r="K2893" s="3">
        <v>44957.270833333336</v>
      </c>
      <c r="L2893" s="3">
        <v>44957.270833333336</v>
      </c>
      <c r="M2893" t="s">
        <v>37</v>
      </c>
      <c r="N2893" s="4" t="s">
        <v>17</v>
      </c>
      <c r="P2893" t="s">
        <v>16</v>
      </c>
    </row>
    <row r="2894" spans="1:16" x14ac:dyDescent="0.25">
      <c r="A2894" t="s">
        <v>5323</v>
      </c>
      <c r="B2894">
        <v>572913</v>
      </c>
      <c r="C2894" t="s">
        <v>27</v>
      </c>
      <c r="F2894" t="s">
        <v>34</v>
      </c>
      <c r="G2894">
        <v>100000</v>
      </c>
      <c r="H2894" t="s">
        <v>633</v>
      </c>
      <c r="I2894" t="s">
        <v>1493</v>
      </c>
      <c r="J2894" s="3">
        <v>44950.253321759257</v>
      </c>
      <c r="K2894" s="3">
        <v>44957.270833333336</v>
      </c>
      <c r="L2894" s="3">
        <v>44957.270833333336</v>
      </c>
      <c r="M2894" t="s">
        <v>37</v>
      </c>
      <c r="N2894" s="4" t="s">
        <v>17</v>
      </c>
      <c r="P2894" t="s">
        <v>16</v>
      </c>
    </row>
    <row r="2895" spans="1:16" x14ac:dyDescent="0.25">
      <c r="A2895" t="s">
        <v>5324</v>
      </c>
      <c r="B2895">
        <v>572909</v>
      </c>
      <c r="C2895" t="s">
        <v>27</v>
      </c>
      <c r="F2895" t="s">
        <v>34</v>
      </c>
      <c r="G2895">
        <v>100000</v>
      </c>
      <c r="H2895" t="s">
        <v>633</v>
      </c>
      <c r="I2895" t="s">
        <v>1493</v>
      </c>
      <c r="J2895" s="3">
        <v>44950.245254629626</v>
      </c>
      <c r="K2895" s="3">
        <v>44957.253472222219</v>
      </c>
      <c r="L2895" s="3">
        <v>44957.253472222219</v>
      </c>
      <c r="M2895" t="s">
        <v>37</v>
      </c>
      <c r="N2895" s="4" t="s">
        <v>17</v>
      </c>
      <c r="P2895" t="s">
        <v>16</v>
      </c>
    </row>
    <row r="2896" spans="1:16" x14ac:dyDescent="0.25">
      <c r="A2896" t="s">
        <v>5325</v>
      </c>
      <c r="B2896">
        <v>573168</v>
      </c>
      <c r="C2896" t="s">
        <v>27</v>
      </c>
      <c r="F2896" t="s">
        <v>34</v>
      </c>
      <c r="G2896">
        <v>1500000</v>
      </c>
      <c r="H2896" t="s">
        <v>91</v>
      </c>
      <c r="I2896" t="s">
        <v>327</v>
      </c>
      <c r="J2896" s="3">
        <v>44951.207303240742</v>
      </c>
      <c r="K2896" s="3">
        <v>44965.25</v>
      </c>
      <c r="L2896" s="3">
        <v>44965.25</v>
      </c>
      <c r="M2896" t="s">
        <v>37</v>
      </c>
      <c r="N2896" s="4" t="s">
        <v>17</v>
      </c>
      <c r="P2896" t="s">
        <v>16</v>
      </c>
    </row>
    <row r="2897" spans="1:16" x14ac:dyDescent="0.25">
      <c r="A2897" t="s">
        <v>5326</v>
      </c>
      <c r="B2897">
        <v>573038</v>
      </c>
      <c r="C2897" t="s">
        <v>24</v>
      </c>
      <c r="F2897" t="s">
        <v>34</v>
      </c>
      <c r="G2897">
        <v>9463165</v>
      </c>
      <c r="H2897" t="s">
        <v>122</v>
      </c>
      <c r="I2897" t="s">
        <v>5327</v>
      </c>
      <c r="J2897" s="3">
        <v>44951.511296296296</v>
      </c>
      <c r="K2897" s="3">
        <v>44963.25</v>
      </c>
      <c r="L2897" s="3">
        <v>44963.25</v>
      </c>
      <c r="M2897" t="s">
        <v>37</v>
      </c>
      <c r="N2897" s="4" t="s">
        <v>17</v>
      </c>
      <c r="P2897" t="s">
        <v>16</v>
      </c>
    </row>
    <row r="2898" spans="1:16" x14ac:dyDescent="0.25">
      <c r="A2898" t="s">
        <v>5328</v>
      </c>
      <c r="B2898">
        <v>573033</v>
      </c>
      <c r="C2898" t="s">
        <v>24</v>
      </c>
      <c r="F2898" t="s">
        <v>34</v>
      </c>
      <c r="G2898">
        <v>9463165</v>
      </c>
      <c r="H2898" t="s">
        <v>122</v>
      </c>
      <c r="I2898" t="s">
        <v>5327</v>
      </c>
      <c r="J2898" s="3">
        <v>44951.502835648149</v>
      </c>
      <c r="K2898" s="3">
        <v>44963.25</v>
      </c>
      <c r="L2898" s="3">
        <v>44963.25</v>
      </c>
      <c r="M2898" t="s">
        <v>37</v>
      </c>
      <c r="N2898" s="4" t="s">
        <v>17</v>
      </c>
      <c r="P2898" t="s">
        <v>16</v>
      </c>
    </row>
    <row r="2899" spans="1:16" x14ac:dyDescent="0.25">
      <c r="A2899" t="s">
        <v>5329</v>
      </c>
      <c r="B2899">
        <v>573001</v>
      </c>
      <c r="C2899" t="s">
        <v>24</v>
      </c>
      <c r="F2899" t="s">
        <v>34</v>
      </c>
      <c r="G2899">
        <v>6257938</v>
      </c>
      <c r="H2899" t="s">
        <v>122</v>
      </c>
      <c r="I2899" t="s">
        <v>5330</v>
      </c>
      <c r="J2899" s="3">
        <v>44951.460810185185</v>
      </c>
      <c r="K2899" s="3">
        <v>44963.25</v>
      </c>
      <c r="L2899" s="3">
        <v>44963.25</v>
      </c>
      <c r="M2899" t="s">
        <v>37</v>
      </c>
      <c r="N2899" s="4" t="s">
        <v>17</v>
      </c>
      <c r="P2899" t="s">
        <v>16</v>
      </c>
    </row>
    <row r="2900" spans="1:16" x14ac:dyDescent="0.25">
      <c r="A2900" t="s">
        <v>5331</v>
      </c>
      <c r="B2900">
        <v>572891</v>
      </c>
      <c r="C2900" t="s">
        <v>24</v>
      </c>
      <c r="F2900" t="s">
        <v>34</v>
      </c>
      <c r="G2900">
        <v>6257938</v>
      </c>
      <c r="H2900" t="s">
        <v>122</v>
      </c>
      <c r="I2900" t="s">
        <v>5330</v>
      </c>
      <c r="J2900" s="3">
        <v>44951.446550925924</v>
      </c>
      <c r="K2900" s="3">
        <v>44963.25</v>
      </c>
      <c r="L2900" s="3">
        <v>44963.25</v>
      </c>
      <c r="M2900" t="s">
        <v>37</v>
      </c>
      <c r="N2900" s="4" t="s">
        <v>17</v>
      </c>
      <c r="P2900" t="s">
        <v>16</v>
      </c>
    </row>
    <row r="2901" spans="1:16" x14ac:dyDescent="0.25">
      <c r="A2901" t="s">
        <v>5332</v>
      </c>
      <c r="B2901">
        <v>573009</v>
      </c>
      <c r="C2901" t="s">
        <v>23</v>
      </c>
      <c r="F2901" t="s">
        <v>34</v>
      </c>
      <c r="G2901">
        <v>518835.39</v>
      </c>
      <c r="H2901" t="s">
        <v>39</v>
      </c>
      <c r="I2901" t="s">
        <v>795</v>
      </c>
      <c r="J2901" s="3">
        <v>44951.47314814815</v>
      </c>
      <c r="K2901" s="3">
        <v>44958.25</v>
      </c>
      <c r="L2901" s="3">
        <v>44958.25</v>
      </c>
      <c r="M2901" t="s">
        <v>37</v>
      </c>
      <c r="N2901" s="4" t="s">
        <v>17</v>
      </c>
      <c r="P2901" t="s">
        <v>16</v>
      </c>
    </row>
    <row r="2902" spans="1:16" x14ac:dyDescent="0.25">
      <c r="A2902" t="s">
        <v>5333</v>
      </c>
      <c r="B2902">
        <v>573000</v>
      </c>
      <c r="C2902" t="s">
        <v>23</v>
      </c>
      <c r="F2902" t="s">
        <v>34</v>
      </c>
      <c r="G2902">
        <v>1049438.48</v>
      </c>
      <c r="H2902" t="s">
        <v>39</v>
      </c>
      <c r="I2902" t="s">
        <v>1242</v>
      </c>
      <c r="J2902" s="3">
        <v>44951.480925925927</v>
      </c>
      <c r="K2902" s="3">
        <v>44966.25</v>
      </c>
      <c r="L2902" s="3">
        <v>44966.25</v>
      </c>
      <c r="M2902" t="s">
        <v>37</v>
      </c>
      <c r="N2902" s="4" t="s">
        <v>17</v>
      </c>
      <c r="P2902" t="s">
        <v>16</v>
      </c>
    </row>
    <row r="2903" spans="1:16" x14ac:dyDescent="0.25">
      <c r="A2903" t="s">
        <v>5334</v>
      </c>
      <c r="B2903">
        <v>572999</v>
      </c>
      <c r="C2903" t="s">
        <v>23</v>
      </c>
      <c r="F2903" t="s">
        <v>34</v>
      </c>
      <c r="G2903">
        <v>473327.59</v>
      </c>
      <c r="H2903" t="s">
        <v>39</v>
      </c>
      <c r="I2903" t="s">
        <v>462</v>
      </c>
      <c r="J2903" s="3">
        <v>44951.448171296295</v>
      </c>
      <c r="K2903" s="3">
        <v>44958.25</v>
      </c>
      <c r="L2903" s="3">
        <v>44958.25</v>
      </c>
      <c r="M2903" t="s">
        <v>37</v>
      </c>
      <c r="N2903" s="4" t="s">
        <v>17</v>
      </c>
      <c r="P2903" t="s">
        <v>16</v>
      </c>
    </row>
    <row r="2904" spans="1:16" x14ac:dyDescent="0.25">
      <c r="A2904" t="s">
        <v>5335</v>
      </c>
      <c r="B2904">
        <v>572997</v>
      </c>
      <c r="C2904" t="s">
        <v>23</v>
      </c>
      <c r="F2904" t="s">
        <v>34</v>
      </c>
      <c r="G2904">
        <v>696236.34</v>
      </c>
      <c r="H2904" t="s">
        <v>39</v>
      </c>
      <c r="I2904" t="s">
        <v>321</v>
      </c>
      <c r="J2904" s="3">
        <v>44951.432789351849</v>
      </c>
      <c r="K2904" s="3">
        <v>44958.25</v>
      </c>
      <c r="L2904" s="3">
        <v>44958.25</v>
      </c>
      <c r="M2904" t="s">
        <v>37</v>
      </c>
      <c r="N2904" s="4" t="s">
        <v>17</v>
      </c>
      <c r="P2904" t="s">
        <v>16</v>
      </c>
    </row>
    <row r="2905" spans="1:16" x14ac:dyDescent="0.25">
      <c r="A2905" t="s">
        <v>5336</v>
      </c>
      <c r="B2905">
        <v>572996</v>
      </c>
      <c r="C2905" t="s">
        <v>23</v>
      </c>
      <c r="F2905" t="s">
        <v>34</v>
      </c>
      <c r="G2905">
        <v>984322.86</v>
      </c>
      <c r="H2905" t="s">
        <v>39</v>
      </c>
      <c r="I2905" t="s">
        <v>3075</v>
      </c>
      <c r="J2905" s="3">
        <v>44951.424537037034</v>
      </c>
      <c r="K2905" s="3">
        <v>44958.25</v>
      </c>
      <c r="L2905" s="3">
        <v>44958.25</v>
      </c>
      <c r="M2905" t="s">
        <v>37</v>
      </c>
      <c r="N2905" s="4" t="s">
        <v>17</v>
      </c>
      <c r="P2905" t="s">
        <v>16</v>
      </c>
    </row>
    <row r="2906" spans="1:16" x14ac:dyDescent="0.25">
      <c r="A2906" t="s">
        <v>5337</v>
      </c>
      <c r="B2906">
        <v>572990</v>
      </c>
      <c r="C2906" t="s">
        <v>23</v>
      </c>
      <c r="F2906" t="s">
        <v>34</v>
      </c>
      <c r="G2906">
        <v>1999937.89</v>
      </c>
      <c r="H2906" t="s">
        <v>39</v>
      </c>
      <c r="I2906" t="s">
        <v>327</v>
      </c>
      <c r="J2906" s="3">
        <v>44951.401145833333</v>
      </c>
      <c r="K2906" s="3">
        <v>44958.25</v>
      </c>
      <c r="L2906" s="3">
        <v>44958.25</v>
      </c>
      <c r="M2906" t="s">
        <v>37</v>
      </c>
      <c r="N2906" s="4" t="s">
        <v>17</v>
      </c>
      <c r="P2906" t="s">
        <v>16</v>
      </c>
    </row>
    <row r="2907" spans="1:16" x14ac:dyDescent="0.25">
      <c r="A2907" t="s">
        <v>5338</v>
      </c>
      <c r="B2907">
        <v>572989</v>
      </c>
      <c r="C2907" t="s">
        <v>23</v>
      </c>
      <c r="F2907" t="s">
        <v>34</v>
      </c>
      <c r="G2907">
        <v>196487707.97</v>
      </c>
      <c r="H2907" t="s">
        <v>159</v>
      </c>
      <c r="I2907" t="s">
        <v>5339</v>
      </c>
      <c r="J2907" s="3">
        <v>44951.51699074074</v>
      </c>
      <c r="K2907" s="3">
        <v>44964.25</v>
      </c>
      <c r="L2907" s="3">
        <v>44964.25</v>
      </c>
      <c r="M2907" t="s">
        <v>37</v>
      </c>
      <c r="N2907" s="4" t="s">
        <v>17</v>
      </c>
      <c r="P2907" t="s">
        <v>16</v>
      </c>
    </row>
    <row r="2908" spans="1:16" x14ac:dyDescent="0.25">
      <c r="A2908" t="s">
        <v>5340</v>
      </c>
      <c r="B2908">
        <v>572987</v>
      </c>
      <c r="C2908" t="s">
        <v>23</v>
      </c>
      <c r="F2908" t="s">
        <v>34</v>
      </c>
      <c r="G2908">
        <v>23733224.84</v>
      </c>
      <c r="H2908" t="s">
        <v>55</v>
      </c>
      <c r="I2908" t="s">
        <v>5341</v>
      </c>
      <c r="J2908" s="3">
        <v>44951.350300925929</v>
      </c>
      <c r="K2908" s="3">
        <v>44970.25</v>
      </c>
      <c r="L2908" s="3">
        <v>44970.25</v>
      </c>
      <c r="M2908" t="s">
        <v>37</v>
      </c>
      <c r="N2908" s="4" t="s">
        <v>17</v>
      </c>
      <c r="P2908" t="s">
        <v>16</v>
      </c>
    </row>
    <row r="2909" spans="1:16" x14ac:dyDescent="0.25">
      <c r="A2909" t="s">
        <v>5342</v>
      </c>
      <c r="B2909">
        <v>572986</v>
      </c>
      <c r="C2909" t="s">
        <v>23</v>
      </c>
      <c r="F2909" t="s">
        <v>34</v>
      </c>
      <c r="G2909">
        <v>26390167.399999999</v>
      </c>
      <c r="H2909" t="s">
        <v>55</v>
      </c>
      <c r="I2909" t="s">
        <v>1097</v>
      </c>
      <c r="J2909" s="3">
        <v>44951.357581018521</v>
      </c>
      <c r="K2909" s="3">
        <v>44970.25</v>
      </c>
      <c r="L2909" s="3">
        <v>44970.25</v>
      </c>
      <c r="M2909" t="s">
        <v>37</v>
      </c>
      <c r="N2909" s="4" t="s">
        <v>17</v>
      </c>
      <c r="P2909" t="s">
        <v>16</v>
      </c>
    </row>
    <row r="2910" spans="1:16" x14ac:dyDescent="0.25">
      <c r="A2910" t="s">
        <v>5343</v>
      </c>
      <c r="B2910">
        <v>572985</v>
      </c>
      <c r="C2910" t="s">
        <v>23</v>
      </c>
      <c r="F2910" t="s">
        <v>34</v>
      </c>
      <c r="G2910">
        <v>22258022.140000001</v>
      </c>
      <c r="H2910" t="s">
        <v>55</v>
      </c>
      <c r="I2910" t="s">
        <v>5344</v>
      </c>
      <c r="J2910" s="3">
        <v>44951.361689814818</v>
      </c>
      <c r="K2910" s="3">
        <v>44970.25</v>
      </c>
      <c r="L2910" s="3">
        <v>44970.25</v>
      </c>
      <c r="M2910" t="s">
        <v>37</v>
      </c>
      <c r="N2910" s="4" t="s">
        <v>17</v>
      </c>
      <c r="P2910" t="s">
        <v>16</v>
      </c>
    </row>
    <row r="2911" spans="1:16" x14ac:dyDescent="0.25">
      <c r="A2911" t="s">
        <v>5345</v>
      </c>
      <c r="B2911">
        <v>572984</v>
      </c>
      <c r="C2911" t="s">
        <v>23</v>
      </c>
      <c r="F2911" t="s">
        <v>34</v>
      </c>
      <c r="G2911">
        <v>24215618.600000001</v>
      </c>
      <c r="H2911" t="s">
        <v>55</v>
      </c>
      <c r="I2911" t="s">
        <v>5346</v>
      </c>
      <c r="J2911" s="3">
        <v>44951.372881944444</v>
      </c>
      <c r="K2911" s="3">
        <v>44970.25</v>
      </c>
      <c r="L2911" s="3">
        <v>44970.25</v>
      </c>
      <c r="M2911" t="s">
        <v>37</v>
      </c>
      <c r="N2911" s="4" t="s">
        <v>17</v>
      </c>
      <c r="P2911" t="s">
        <v>16</v>
      </c>
    </row>
    <row r="2912" spans="1:16" x14ac:dyDescent="0.25">
      <c r="A2912" t="s">
        <v>5347</v>
      </c>
      <c r="B2912">
        <v>572983</v>
      </c>
      <c r="C2912" t="s">
        <v>23</v>
      </c>
      <c r="F2912" t="s">
        <v>34</v>
      </c>
      <c r="G2912">
        <v>28197571.170000002</v>
      </c>
      <c r="H2912" t="s">
        <v>55</v>
      </c>
      <c r="I2912" t="s">
        <v>4532</v>
      </c>
      <c r="J2912" s="3">
        <v>44951.376458333332</v>
      </c>
      <c r="K2912" s="3">
        <v>44970.25</v>
      </c>
      <c r="L2912" s="3">
        <v>44970.25</v>
      </c>
      <c r="M2912" t="s">
        <v>37</v>
      </c>
      <c r="N2912" s="4" t="s">
        <v>17</v>
      </c>
      <c r="P2912" t="s">
        <v>16</v>
      </c>
    </row>
    <row r="2913" spans="1:16" x14ac:dyDescent="0.25">
      <c r="A2913" t="s">
        <v>5348</v>
      </c>
      <c r="B2913">
        <v>572982</v>
      </c>
      <c r="C2913" t="s">
        <v>23</v>
      </c>
      <c r="F2913" t="s">
        <v>34</v>
      </c>
      <c r="G2913">
        <v>13848073.24</v>
      </c>
      <c r="H2913" t="s">
        <v>55</v>
      </c>
      <c r="I2913" t="s">
        <v>5349</v>
      </c>
      <c r="J2913" s="3">
        <v>44951.38490740741</v>
      </c>
      <c r="K2913" s="3">
        <v>44980.25</v>
      </c>
      <c r="L2913" s="3">
        <v>44980.25</v>
      </c>
      <c r="M2913" t="s">
        <v>37</v>
      </c>
      <c r="N2913" s="4" t="s">
        <v>17</v>
      </c>
      <c r="P2913" t="s">
        <v>16</v>
      </c>
    </row>
    <row r="2914" spans="1:16" x14ac:dyDescent="0.25">
      <c r="A2914" t="s">
        <v>5350</v>
      </c>
      <c r="B2914">
        <v>572981</v>
      </c>
      <c r="C2914" t="s">
        <v>23</v>
      </c>
      <c r="F2914" t="s">
        <v>34</v>
      </c>
      <c r="G2914">
        <v>11058796.84</v>
      </c>
      <c r="H2914" t="s">
        <v>55</v>
      </c>
      <c r="I2914" t="s">
        <v>5351</v>
      </c>
      <c r="J2914" s="3">
        <v>44951.36922453704</v>
      </c>
      <c r="K2914" s="3">
        <v>44970.25</v>
      </c>
      <c r="L2914" s="3">
        <v>44970.25</v>
      </c>
      <c r="M2914" t="s">
        <v>37</v>
      </c>
      <c r="N2914" s="4" t="s">
        <v>17</v>
      </c>
      <c r="P2914" t="s">
        <v>16</v>
      </c>
    </row>
    <row r="2915" spans="1:16" x14ac:dyDescent="0.25">
      <c r="A2915" t="s">
        <v>5352</v>
      </c>
      <c r="B2915">
        <v>572980</v>
      </c>
      <c r="C2915" t="s">
        <v>23</v>
      </c>
      <c r="F2915" t="s">
        <v>34</v>
      </c>
      <c r="G2915">
        <v>6662436.2800000003</v>
      </c>
      <c r="H2915" t="s">
        <v>55</v>
      </c>
      <c r="I2915" t="s">
        <v>5353</v>
      </c>
      <c r="J2915" s="3">
        <v>44951.380277777775</v>
      </c>
      <c r="K2915" s="3">
        <v>44980.25</v>
      </c>
      <c r="L2915" s="3">
        <v>44980.25</v>
      </c>
      <c r="M2915" t="s">
        <v>37</v>
      </c>
      <c r="N2915" s="4" t="s">
        <v>17</v>
      </c>
      <c r="P2915" t="s">
        <v>16</v>
      </c>
    </row>
    <row r="2916" spans="1:16" x14ac:dyDescent="0.25">
      <c r="A2916" t="s">
        <v>5354</v>
      </c>
      <c r="B2916">
        <v>572979</v>
      </c>
      <c r="C2916" t="s">
        <v>23</v>
      </c>
      <c r="F2916" t="s">
        <v>34</v>
      </c>
      <c r="G2916">
        <v>27434309.149999999</v>
      </c>
      <c r="H2916" t="s">
        <v>55</v>
      </c>
      <c r="I2916" t="s">
        <v>5355</v>
      </c>
      <c r="J2916" s="3">
        <v>44951.365162037036</v>
      </c>
      <c r="K2916" s="3">
        <v>44970.25</v>
      </c>
      <c r="L2916" s="3">
        <v>44970.25</v>
      </c>
      <c r="M2916" t="s">
        <v>37</v>
      </c>
      <c r="N2916" s="4" t="s">
        <v>17</v>
      </c>
      <c r="P2916" t="s">
        <v>16</v>
      </c>
    </row>
    <row r="2917" spans="1:16" x14ac:dyDescent="0.25">
      <c r="A2917" t="s">
        <v>5356</v>
      </c>
      <c r="B2917">
        <v>572976</v>
      </c>
      <c r="C2917" t="s">
        <v>23</v>
      </c>
      <c r="F2917" t="s">
        <v>34</v>
      </c>
      <c r="G2917">
        <v>1647485.09</v>
      </c>
      <c r="H2917" t="s">
        <v>39</v>
      </c>
      <c r="I2917" t="s">
        <v>5357</v>
      </c>
      <c r="J2917" s="3">
        <v>44951.344641203701</v>
      </c>
      <c r="K2917" s="3">
        <v>44970.25</v>
      </c>
      <c r="L2917" s="3">
        <v>44970.25</v>
      </c>
      <c r="M2917" t="s">
        <v>37</v>
      </c>
      <c r="N2917" s="4" t="s">
        <v>17</v>
      </c>
      <c r="P2917" t="s">
        <v>16</v>
      </c>
    </row>
    <row r="2918" spans="1:16" x14ac:dyDescent="0.25">
      <c r="A2918" t="s">
        <v>5358</v>
      </c>
      <c r="B2918">
        <v>572975</v>
      </c>
      <c r="C2918" t="s">
        <v>23</v>
      </c>
      <c r="F2918" t="s">
        <v>34</v>
      </c>
      <c r="G2918">
        <v>42076709.799999997</v>
      </c>
      <c r="H2918" t="s">
        <v>154</v>
      </c>
      <c r="I2918" t="s">
        <v>5359</v>
      </c>
      <c r="J2918" s="3">
        <v>44951.373912037037</v>
      </c>
      <c r="K2918" s="3">
        <v>44980.25</v>
      </c>
      <c r="L2918" s="3">
        <v>44980.25</v>
      </c>
      <c r="M2918" t="s">
        <v>37</v>
      </c>
      <c r="N2918" s="4" t="s">
        <v>17</v>
      </c>
      <c r="P2918" t="s">
        <v>16</v>
      </c>
    </row>
    <row r="2919" spans="1:16" x14ac:dyDescent="0.25">
      <c r="A2919" t="s">
        <v>5360</v>
      </c>
      <c r="B2919">
        <v>572974</v>
      </c>
      <c r="C2919" t="s">
        <v>23</v>
      </c>
      <c r="F2919" t="s">
        <v>34</v>
      </c>
      <c r="G2919">
        <v>40527449.170000002</v>
      </c>
      <c r="H2919" t="s">
        <v>154</v>
      </c>
      <c r="I2919" t="s">
        <v>5361</v>
      </c>
      <c r="J2919" s="3">
        <v>44951.369062500002</v>
      </c>
      <c r="K2919" s="3">
        <v>44980.25</v>
      </c>
      <c r="L2919" s="3">
        <v>44980.25</v>
      </c>
      <c r="M2919" t="s">
        <v>37</v>
      </c>
      <c r="N2919" s="4" t="s">
        <v>17</v>
      </c>
      <c r="P2919" t="s">
        <v>16</v>
      </c>
    </row>
    <row r="2920" spans="1:16" x14ac:dyDescent="0.25">
      <c r="A2920" t="s">
        <v>5362</v>
      </c>
      <c r="B2920">
        <v>572973</v>
      </c>
      <c r="C2920" t="s">
        <v>23</v>
      </c>
      <c r="F2920" t="s">
        <v>34</v>
      </c>
      <c r="G2920">
        <v>40787267.369999997</v>
      </c>
      <c r="H2920" t="s">
        <v>154</v>
      </c>
      <c r="I2920" t="s">
        <v>5363</v>
      </c>
      <c r="J2920" s="3">
        <v>44951.358032407406</v>
      </c>
      <c r="K2920" s="3">
        <v>44980.25</v>
      </c>
      <c r="L2920" s="3">
        <v>44980.25</v>
      </c>
      <c r="M2920" t="s">
        <v>37</v>
      </c>
      <c r="N2920" s="4" t="s">
        <v>17</v>
      </c>
      <c r="P2920" t="s">
        <v>16</v>
      </c>
    </row>
    <row r="2921" spans="1:16" x14ac:dyDescent="0.25">
      <c r="A2921" t="s">
        <v>5364</v>
      </c>
      <c r="B2921">
        <v>572972</v>
      </c>
      <c r="C2921" t="s">
        <v>23</v>
      </c>
      <c r="F2921" t="s">
        <v>34</v>
      </c>
      <c r="G2921">
        <v>37344435.57</v>
      </c>
      <c r="H2921" t="s">
        <v>154</v>
      </c>
      <c r="I2921" t="s">
        <v>5365</v>
      </c>
      <c r="J2921" s="3">
        <v>44951.353483796294</v>
      </c>
      <c r="K2921" s="3">
        <v>44980.25</v>
      </c>
      <c r="L2921" s="3">
        <v>44980.25</v>
      </c>
      <c r="M2921" t="s">
        <v>37</v>
      </c>
      <c r="N2921" s="4" t="s">
        <v>17</v>
      </c>
      <c r="P2921" t="s">
        <v>16</v>
      </c>
    </row>
    <row r="2922" spans="1:16" x14ac:dyDescent="0.25">
      <c r="A2922" t="s">
        <v>5366</v>
      </c>
      <c r="B2922">
        <v>572948</v>
      </c>
      <c r="C2922" t="s">
        <v>23</v>
      </c>
      <c r="F2922" t="s">
        <v>34</v>
      </c>
      <c r="G2922">
        <v>63633979.539999999</v>
      </c>
      <c r="H2922" t="s">
        <v>276</v>
      </c>
      <c r="I2922" t="s">
        <v>5367</v>
      </c>
      <c r="J2922" s="3">
        <v>44950.356712962966</v>
      </c>
      <c r="K2922" s="3">
        <v>44966.25</v>
      </c>
      <c r="L2922" s="3">
        <v>44966.25</v>
      </c>
      <c r="M2922" t="s">
        <v>37</v>
      </c>
      <c r="N2922" s="4" t="s">
        <v>17</v>
      </c>
      <c r="P2922" t="s">
        <v>16</v>
      </c>
    </row>
    <row r="2923" spans="1:16" x14ac:dyDescent="0.25">
      <c r="A2923" t="s">
        <v>5368</v>
      </c>
      <c r="B2923">
        <v>572945</v>
      </c>
      <c r="C2923" t="s">
        <v>23</v>
      </c>
      <c r="F2923" t="s">
        <v>34</v>
      </c>
      <c r="G2923">
        <v>4850132.58</v>
      </c>
      <c r="H2923" t="s">
        <v>61</v>
      </c>
      <c r="I2923" t="s">
        <v>5369</v>
      </c>
      <c r="J2923" s="3">
        <v>44950.34480324074</v>
      </c>
      <c r="K2923" s="3">
        <v>44966.25</v>
      </c>
      <c r="L2923" s="3">
        <v>44966.25</v>
      </c>
      <c r="M2923" t="s">
        <v>37</v>
      </c>
      <c r="N2923" s="4" t="s">
        <v>17</v>
      </c>
      <c r="P2923" t="s">
        <v>16</v>
      </c>
    </row>
    <row r="2924" spans="1:16" x14ac:dyDescent="0.25">
      <c r="A2924" t="s">
        <v>5370</v>
      </c>
      <c r="B2924">
        <v>572939</v>
      </c>
      <c r="C2924" t="s">
        <v>23</v>
      </c>
      <c r="F2924" t="s">
        <v>34</v>
      </c>
      <c r="G2924">
        <v>12999175.6</v>
      </c>
      <c r="H2924" t="s">
        <v>55</v>
      </c>
      <c r="I2924" t="s">
        <v>1605</v>
      </c>
      <c r="J2924" s="3">
        <v>44950.316064814811</v>
      </c>
      <c r="K2924" s="3">
        <v>44978.25</v>
      </c>
      <c r="L2924" s="3">
        <v>44978.25</v>
      </c>
      <c r="M2924" t="s">
        <v>37</v>
      </c>
      <c r="N2924" s="4" t="s">
        <v>17</v>
      </c>
      <c r="P2924" t="s">
        <v>16</v>
      </c>
    </row>
    <row r="2925" spans="1:16" x14ac:dyDescent="0.25">
      <c r="A2925" t="s">
        <v>5371</v>
      </c>
      <c r="B2925">
        <v>572938</v>
      </c>
      <c r="C2925" t="s">
        <v>23</v>
      </c>
      <c r="F2925" t="s">
        <v>34</v>
      </c>
      <c r="G2925">
        <v>1602153.46</v>
      </c>
      <c r="H2925" t="s">
        <v>39</v>
      </c>
      <c r="I2925" t="s">
        <v>5372</v>
      </c>
      <c r="J2925" s="3">
        <v>44950.31459490741</v>
      </c>
      <c r="K2925" s="3">
        <v>44958.25</v>
      </c>
      <c r="L2925" s="3">
        <v>44958.25</v>
      </c>
      <c r="M2925" t="s">
        <v>37</v>
      </c>
      <c r="N2925" s="4" t="s">
        <v>17</v>
      </c>
      <c r="P2925" t="s">
        <v>16</v>
      </c>
    </row>
    <row r="2926" spans="1:16" x14ac:dyDescent="0.25">
      <c r="A2926" t="s">
        <v>5373</v>
      </c>
      <c r="B2926">
        <v>572937</v>
      </c>
      <c r="C2926" t="s">
        <v>23</v>
      </c>
      <c r="F2926" t="s">
        <v>34</v>
      </c>
      <c r="G2926">
        <v>2993510.14</v>
      </c>
      <c r="H2926" t="s">
        <v>61</v>
      </c>
      <c r="I2926" t="s">
        <v>782</v>
      </c>
      <c r="J2926" s="3">
        <v>44950.323981481481</v>
      </c>
      <c r="K2926" s="3">
        <v>44966.25</v>
      </c>
      <c r="L2926" s="3">
        <v>44966.25</v>
      </c>
      <c r="M2926" t="s">
        <v>37</v>
      </c>
      <c r="N2926" s="4" t="s">
        <v>17</v>
      </c>
      <c r="P2926" t="s">
        <v>16</v>
      </c>
    </row>
    <row r="2927" spans="1:16" x14ac:dyDescent="0.25">
      <c r="A2927" t="s">
        <v>5374</v>
      </c>
      <c r="B2927">
        <v>572935</v>
      </c>
      <c r="C2927" t="s">
        <v>23</v>
      </c>
      <c r="F2927" t="s">
        <v>34</v>
      </c>
      <c r="G2927">
        <v>295544122</v>
      </c>
      <c r="H2927" t="s">
        <v>159</v>
      </c>
      <c r="I2927" t="s">
        <v>5375</v>
      </c>
      <c r="J2927" s="3">
        <v>44951.496134259258</v>
      </c>
      <c r="K2927" s="3">
        <v>44964.25</v>
      </c>
      <c r="L2927" s="3">
        <v>44964.25</v>
      </c>
      <c r="M2927" t="s">
        <v>37</v>
      </c>
      <c r="N2927" s="4" t="s">
        <v>17</v>
      </c>
      <c r="P2927" t="s">
        <v>16</v>
      </c>
    </row>
    <row r="2928" spans="1:16" x14ac:dyDescent="0.25">
      <c r="A2928" t="s">
        <v>5376</v>
      </c>
      <c r="B2928">
        <v>572933</v>
      </c>
      <c r="C2928" t="s">
        <v>23</v>
      </c>
      <c r="F2928" t="s">
        <v>34</v>
      </c>
      <c r="G2928">
        <v>3497054.28</v>
      </c>
      <c r="H2928" t="s">
        <v>61</v>
      </c>
      <c r="I2928" t="s">
        <v>5377</v>
      </c>
      <c r="J2928" s="3">
        <v>44950.306446759256</v>
      </c>
      <c r="K2928" s="3">
        <v>44958.25</v>
      </c>
      <c r="L2928" s="3">
        <v>44958.25</v>
      </c>
      <c r="M2928" t="s">
        <v>37</v>
      </c>
      <c r="N2928" s="4" t="s">
        <v>17</v>
      </c>
      <c r="P2928" t="s">
        <v>16</v>
      </c>
    </row>
    <row r="2929" spans="1:16" x14ac:dyDescent="0.25">
      <c r="A2929" t="s">
        <v>5378</v>
      </c>
      <c r="B2929">
        <v>572927</v>
      </c>
      <c r="C2929" t="s">
        <v>23</v>
      </c>
      <c r="F2929" t="s">
        <v>34</v>
      </c>
      <c r="G2929">
        <v>2474043.48</v>
      </c>
      <c r="H2929" t="s">
        <v>39</v>
      </c>
      <c r="I2929" t="s">
        <v>1778</v>
      </c>
      <c r="J2929" s="3">
        <v>44950.306828703702</v>
      </c>
      <c r="K2929" s="3">
        <v>44966.25</v>
      </c>
      <c r="L2929" s="3">
        <v>44966.25</v>
      </c>
      <c r="M2929" t="s">
        <v>37</v>
      </c>
      <c r="N2929" s="4" t="s">
        <v>17</v>
      </c>
      <c r="P2929" t="s">
        <v>16</v>
      </c>
    </row>
    <row r="2930" spans="1:16" x14ac:dyDescent="0.25">
      <c r="A2930" t="s">
        <v>5379</v>
      </c>
      <c r="B2930">
        <v>572925</v>
      </c>
      <c r="C2930" t="s">
        <v>23</v>
      </c>
      <c r="F2930" t="s">
        <v>34</v>
      </c>
      <c r="G2930">
        <v>4839871.71</v>
      </c>
      <c r="H2930" t="s">
        <v>61</v>
      </c>
      <c r="I2930" t="s">
        <v>5380</v>
      </c>
      <c r="J2930" s="3">
        <v>44950.283275462964</v>
      </c>
      <c r="K2930" s="3">
        <v>44957.25</v>
      </c>
      <c r="L2930" s="3">
        <v>44957.25</v>
      </c>
      <c r="M2930" t="s">
        <v>37</v>
      </c>
      <c r="N2930" s="4" t="s">
        <v>17</v>
      </c>
      <c r="P2930" t="s">
        <v>16</v>
      </c>
    </row>
    <row r="2931" spans="1:16" x14ac:dyDescent="0.25">
      <c r="A2931" t="s">
        <v>5381</v>
      </c>
      <c r="B2931">
        <v>572924</v>
      </c>
      <c r="C2931" t="s">
        <v>23</v>
      </c>
      <c r="F2931" t="s">
        <v>34</v>
      </c>
      <c r="G2931">
        <v>25015600.149999999</v>
      </c>
      <c r="H2931" t="s">
        <v>55</v>
      </c>
      <c r="I2931" t="s">
        <v>5382</v>
      </c>
      <c r="J2931" s="3">
        <v>44950.284837962965</v>
      </c>
      <c r="K2931" s="3">
        <v>44960.25</v>
      </c>
      <c r="L2931" s="3">
        <v>44960.25</v>
      </c>
      <c r="M2931" t="s">
        <v>37</v>
      </c>
      <c r="N2931" s="4" t="s">
        <v>17</v>
      </c>
      <c r="P2931" t="s">
        <v>16</v>
      </c>
    </row>
    <row r="2932" spans="1:16" x14ac:dyDescent="0.25">
      <c r="A2932" t="s">
        <v>5383</v>
      </c>
      <c r="B2932">
        <v>572919</v>
      </c>
      <c r="C2932" t="s">
        <v>23</v>
      </c>
      <c r="F2932" t="s">
        <v>34</v>
      </c>
      <c r="G2932">
        <v>29357228.5</v>
      </c>
      <c r="H2932" t="s">
        <v>55</v>
      </c>
      <c r="I2932" t="s">
        <v>5384</v>
      </c>
      <c r="J2932" s="3">
        <v>44950.269965277781</v>
      </c>
      <c r="K2932" s="3">
        <v>44960.25</v>
      </c>
      <c r="L2932" s="3">
        <v>44960.25</v>
      </c>
      <c r="M2932" t="s">
        <v>37</v>
      </c>
      <c r="N2932" s="4" t="s">
        <v>17</v>
      </c>
      <c r="P2932" t="s">
        <v>16</v>
      </c>
    </row>
    <row r="2933" spans="1:16" x14ac:dyDescent="0.25">
      <c r="A2933" t="s">
        <v>5385</v>
      </c>
      <c r="B2933">
        <v>572918</v>
      </c>
      <c r="C2933" t="s">
        <v>23</v>
      </c>
      <c r="F2933" t="s">
        <v>34</v>
      </c>
      <c r="G2933">
        <v>5562464.2300000004</v>
      </c>
      <c r="H2933" t="s">
        <v>122</v>
      </c>
      <c r="I2933" t="s">
        <v>5386</v>
      </c>
      <c r="J2933" s="3">
        <v>44950.273842592593</v>
      </c>
      <c r="K2933" s="3">
        <v>44957.25</v>
      </c>
      <c r="L2933" s="3">
        <v>44957.25</v>
      </c>
      <c r="M2933" t="s">
        <v>37</v>
      </c>
      <c r="N2933" s="4" t="s">
        <v>17</v>
      </c>
      <c r="P2933" t="s">
        <v>16</v>
      </c>
    </row>
    <row r="2934" spans="1:16" x14ac:dyDescent="0.25">
      <c r="A2934" t="s">
        <v>5387</v>
      </c>
      <c r="B2934">
        <v>572887</v>
      </c>
      <c r="C2934" t="s">
        <v>23</v>
      </c>
      <c r="F2934" t="s">
        <v>34</v>
      </c>
      <c r="G2934">
        <v>10271144.02</v>
      </c>
      <c r="H2934" t="s">
        <v>55</v>
      </c>
      <c r="I2934" t="s">
        <v>5388</v>
      </c>
      <c r="J2934" s="3">
        <v>44950.202407407407</v>
      </c>
      <c r="K2934" s="3">
        <v>44958.25</v>
      </c>
      <c r="L2934" s="3">
        <v>44958.25</v>
      </c>
      <c r="M2934" t="s">
        <v>37</v>
      </c>
      <c r="N2934" s="4" t="s">
        <v>17</v>
      </c>
      <c r="P2934" t="s">
        <v>16</v>
      </c>
    </row>
    <row r="2935" spans="1:16" x14ac:dyDescent="0.25">
      <c r="A2935" t="s">
        <v>5389</v>
      </c>
      <c r="B2935">
        <v>573163</v>
      </c>
      <c r="C2935" t="s">
        <v>23</v>
      </c>
      <c r="F2935" t="s">
        <v>34</v>
      </c>
      <c r="G2935">
        <v>1409800</v>
      </c>
      <c r="H2935" t="s">
        <v>39</v>
      </c>
      <c r="I2935" t="s">
        <v>1556</v>
      </c>
      <c r="J2935" s="3">
        <v>44951.209965277776</v>
      </c>
      <c r="K2935" s="3">
        <v>44961.25</v>
      </c>
      <c r="L2935" s="3">
        <v>44961.25</v>
      </c>
      <c r="M2935" t="s">
        <v>37</v>
      </c>
      <c r="N2935" s="4" t="s">
        <v>17</v>
      </c>
      <c r="P2935" t="s">
        <v>16</v>
      </c>
    </row>
    <row r="2936" spans="1:16" x14ac:dyDescent="0.25">
      <c r="A2936" t="s">
        <v>5390</v>
      </c>
      <c r="B2936">
        <v>572914</v>
      </c>
      <c r="C2936" t="s">
        <v>21</v>
      </c>
      <c r="F2936" t="s">
        <v>34</v>
      </c>
      <c r="G2936">
        <v>9418406.5399999991</v>
      </c>
      <c r="H2936" t="s">
        <v>94</v>
      </c>
      <c r="I2936" t="s">
        <v>5391</v>
      </c>
      <c r="J2936" s="3">
        <v>44950.275081018517</v>
      </c>
      <c r="K2936" s="3">
        <v>44971.25</v>
      </c>
      <c r="L2936" s="3">
        <v>44971.25</v>
      </c>
      <c r="M2936" t="s">
        <v>37</v>
      </c>
      <c r="N2936" s="4" t="s">
        <v>17</v>
      </c>
      <c r="P2936" t="s">
        <v>16</v>
      </c>
    </row>
    <row r="2937" spans="1:16" x14ac:dyDescent="0.25">
      <c r="A2937" t="s">
        <v>5392</v>
      </c>
      <c r="B2937">
        <v>572904</v>
      </c>
      <c r="C2937" t="s">
        <v>29</v>
      </c>
      <c r="F2937" t="s">
        <v>34</v>
      </c>
      <c r="G2937">
        <v>0</v>
      </c>
      <c r="H2937" t="s">
        <v>94</v>
      </c>
      <c r="I2937" t="s">
        <v>36</v>
      </c>
      <c r="J2937" s="3">
        <v>44950.242199074077</v>
      </c>
      <c r="K2937" s="3">
        <v>44957.25</v>
      </c>
      <c r="L2937" s="3">
        <v>44957.25</v>
      </c>
      <c r="M2937" t="s">
        <v>37</v>
      </c>
      <c r="N2937" s="4" t="s">
        <v>17</v>
      </c>
      <c r="P2937" t="s">
        <v>16</v>
      </c>
    </row>
    <row r="2938" spans="1:16" x14ac:dyDescent="0.25">
      <c r="A2938" t="s">
        <v>5393</v>
      </c>
      <c r="B2938">
        <v>572903</v>
      </c>
      <c r="C2938" t="s">
        <v>29</v>
      </c>
      <c r="F2938" t="s">
        <v>34</v>
      </c>
      <c r="G2938">
        <v>0</v>
      </c>
      <c r="H2938" t="s">
        <v>94</v>
      </c>
      <c r="I2938" t="s">
        <v>36</v>
      </c>
      <c r="J2938" s="3">
        <v>44950.240162037036</v>
      </c>
      <c r="K2938" s="3">
        <v>44957.25</v>
      </c>
      <c r="L2938" s="3">
        <v>44957.25</v>
      </c>
      <c r="M2938" t="s">
        <v>37</v>
      </c>
      <c r="N2938" s="4" t="s">
        <v>17</v>
      </c>
      <c r="P2938" t="s">
        <v>16</v>
      </c>
    </row>
    <row r="2939" spans="1:16" x14ac:dyDescent="0.25">
      <c r="A2939" t="s">
        <v>5394</v>
      </c>
      <c r="B2939">
        <v>572902</v>
      </c>
      <c r="C2939" t="s">
        <v>29</v>
      </c>
      <c r="F2939" t="s">
        <v>34</v>
      </c>
      <c r="G2939">
        <v>0</v>
      </c>
      <c r="H2939" t="s">
        <v>97</v>
      </c>
      <c r="I2939" t="s">
        <v>569</v>
      </c>
      <c r="J2939" s="3">
        <v>44950.238078703704</v>
      </c>
      <c r="K2939" s="3">
        <v>44957.25</v>
      </c>
      <c r="L2939" s="3">
        <v>44957.25</v>
      </c>
      <c r="M2939" t="s">
        <v>37</v>
      </c>
      <c r="N2939" s="4" t="s">
        <v>17</v>
      </c>
      <c r="P2939" t="s">
        <v>16</v>
      </c>
    </row>
    <row r="2940" spans="1:16" x14ac:dyDescent="0.25">
      <c r="A2940" t="s">
        <v>5395</v>
      </c>
      <c r="B2940">
        <v>572889</v>
      </c>
      <c r="C2940" t="s">
        <v>29</v>
      </c>
      <c r="F2940" t="s">
        <v>34</v>
      </c>
      <c r="G2940">
        <v>0</v>
      </c>
      <c r="H2940" t="s">
        <v>94</v>
      </c>
      <c r="I2940" t="s">
        <v>5396</v>
      </c>
      <c r="J2940" s="3">
        <v>44950.249664351853</v>
      </c>
      <c r="K2940" s="3">
        <v>44958.25</v>
      </c>
      <c r="L2940" s="3">
        <v>44958.25</v>
      </c>
      <c r="M2940" t="s">
        <v>37</v>
      </c>
      <c r="N2940" s="4" t="s">
        <v>17</v>
      </c>
      <c r="P2940" t="s">
        <v>16</v>
      </c>
    </row>
    <row r="2941" spans="1:16" x14ac:dyDescent="0.25">
      <c r="A2941" t="s">
        <v>5397</v>
      </c>
      <c r="B2941">
        <v>573153</v>
      </c>
      <c r="C2941" t="s">
        <v>29</v>
      </c>
      <c r="F2941" t="s">
        <v>34</v>
      </c>
      <c r="G2941">
        <v>0</v>
      </c>
      <c r="H2941" t="s">
        <v>97</v>
      </c>
      <c r="I2941" t="s">
        <v>569</v>
      </c>
      <c r="J2941" s="3">
        <v>44951.187986111108</v>
      </c>
      <c r="K2941" s="3">
        <v>44963.25</v>
      </c>
      <c r="L2941" s="3">
        <v>44963.25</v>
      </c>
      <c r="M2941" t="s">
        <v>37</v>
      </c>
      <c r="N2941" s="4" t="s">
        <v>17</v>
      </c>
      <c r="P2941" t="s">
        <v>16</v>
      </c>
    </row>
    <row r="2942" spans="1:16" x14ac:dyDescent="0.25">
      <c r="A2942" t="s">
        <v>5398</v>
      </c>
      <c r="B2942">
        <v>572900</v>
      </c>
      <c r="C2942" t="s">
        <v>30</v>
      </c>
      <c r="F2942" t="s">
        <v>34</v>
      </c>
      <c r="G2942">
        <v>0</v>
      </c>
      <c r="H2942" t="s">
        <v>61</v>
      </c>
      <c r="I2942" t="s">
        <v>257</v>
      </c>
      <c r="J2942" s="3">
        <v>44950.244097222225</v>
      </c>
      <c r="K2942" s="3">
        <v>44973.166666666664</v>
      </c>
      <c r="L2942" s="3">
        <v>44973.166666666664</v>
      </c>
      <c r="M2942" t="s">
        <v>37</v>
      </c>
      <c r="N2942" s="4" t="s">
        <v>17</v>
      </c>
      <c r="P2942" t="s">
        <v>16</v>
      </c>
    </row>
    <row r="2943" spans="1:16" x14ac:dyDescent="0.25">
      <c r="A2943" t="s">
        <v>5399</v>
      </c>
      <c r="B2943">
        <v>573166</v>
      </c>
      <c r="C2943" t="s">
        <v>425</v>
      </c>
      <c r="F2943" t="s">
        <v>34</v>
      </c>
      <c r="G2943">
        <v>4000000</v>
      </c>
      <c r="H2943" t="s">
        <v>91</v>
      </c>
      <c r="I2943" t="s">
        <v>119</v>
      </c>
      <c r="J2943" s="3">
        <v>44951.198159722226</v>
      </c>
      <c r="K2943" s="3">
        <v>44970.25</v>
      </c>
      <c r="L2943" s="3">
        <v>44970.25</v>
      </c>
      <c r="M2943" t="s">
        <v>37</v>
      </c>
      <c r="N2943" s="4" t="s">
        <v>17</v>
      </c>
      <c r="P2943" t="s">
        <v>16</v>
      </c>
    </row>
    <row r="2944" spans="1:16" x14ac:dyDescent="0.25">
      <c r="A2944" t="s">
        <v>5400</v>
      </c>
      <c r="B2944">
        <v>572907</v>
      </c>
      <c r="C2944" t="s">
        <v>1108</v>
      </c>
      <c r="F2944" t="s">
        <v>34</v>
      </c>
      <c r="G2944">
        <v>0</v>
      </c>
      <c r="H2944">
        <v>0</v>
      </c>
      <c r="I2944" t="s">
        <v>5401</v>
      </c>
      <c r="J2944" s="3">
        <v>44950.253750000003</v>
      </c>
      <c r="K2944" s="3">
        <v>44964.166666666664</v>
      </c>
      <c r="L2944" s="3">
        <v>44964.166666666664</v>
      </c>
      <c r="M2944" t="s">
        <v>37</v>
      </c>
      <c r="N2944" s="4" t="s">
        <v>17</v>
      </c>
      <c r="P2944" t="s">
        <v>16</v>
      </c>
    </row>
    <row r="2945" spans="1:16" x14ac:dyDescent="0.25">
      <c r="A2945" t="s">
        <v>5402</v>
      </c>
      <c r="B2945">
        <v>572932</v>
      </c>
      <c r="C2945" t="s">
        <v>31</v>
      </c>
      <c r="F2945" t="s">
        <v>34</v>
      </c>
      <c r="G2945">
        <v>1232492</v>
      </c>
      <c r="H2945" t="s">
        <v>434</v>
      </c>
      <c r="I2945" t="s">
        <v>5403</v>
      </c>
      <c r="J2945" s="3">
        <v>44950.354270833333</v>
      </c>
      <c r="K2945" s="3">
        <v>44964.166666666664</v>
      </c>
      <c r="L2945" s="3">
        <v>44964.166666666664</v>
      </c>
      <c r="M2945" t="s">
        <v>37</v>
      </c>
      <c r="N2945" s="4" t="s">
        <v>17</v>
      </c>
      <c r="P2945" t="s">
        <v>16</v>
      </c>
    </row>
    <row r="2946" spans="1:16" x14ac:dyDescent="0.25">
      <c r="A2946" t="s">
        <v>5404</v>
      </c>
      <c r="B2946">
        <v>572892</v>
      </c>
      <c r="C2946" t="s">
        <v>31</v>
      </c>
      <c r="F2946" t="s">
        <v>34</v>
      </c>
      <c r="G2946">
        <v>3916992</v>
      </c>
      <c r="H2946" t="s">
        <v>237</v>
      </c>
      <c r="I2946" t="s">
        <v>5405</v>
      </c>
      <c r="J2946" s="3">
        <v>44950.213738425926</v>
      </c>
      <c r="K2946" s="3">
        <v>44972.166666666664</v>
      </c>
      <c r="L2946" s="3">
        <v>44972.166666666664</v>
      </c>
      <c r="M2946" t="s">
        <v>37</v>
      </c>
      <c r="N2946" s="4" t="s">
        <v>17</v>
      </c>
      <c r="P2946" t="s">
        <v>16</v>
      </c>
    </row>
    <row r="2947" spans="1:16" x14ac:dyDescent="0.25">
      <c r="A2947" t="s">
        <v>5406</v>
      </c>
      <c r="B2947">
        <v>571722</v>
      </c>
      <c r="C2947" t="s">
        <v>18</v>
      </c>
      <c r="F2947" t="s">
        <v>34</v>
      </c>
      <c r="G2947">
        <v>23300244</v>
      </c>
      <c r="H2947" t="s">
        <v>154</v>
      </c>
      <c r="I2947" t="s">
        <v>1148</v>
      </c>
      <c r="J2947" s="3">
        <v>44944.101875</v>
      </c>
      <c r="K2947" s="3">
        <v>44963.083333333336</v>
      </c>
      <c r="L2947" s="3">
        <v>44963.083333333336</v>
      </c>
      <c r="M2947" t="s">
        <v>37</v>
      </c>
      <c r="N2947" s="4" t="s">
        <v>17</v>
      </c>
      <c r="P2947" t="s">
        <v>16</v>
      </c>
    </row>
    <row r="2948" spans="1:16" x14ac:dyDescent="0.25">
      <c r="A2948" t="s">
        <v>5407</v>
      </c>
      <c r="B2948">
        <v>571513</v>
      </c>
      <c r="C2948" t="s">
        <v>18</v>
      </c>
      <c r="F2948" t="s">
        <v>34</v>
      </c>
      <c r="G2948">
        <v>984040</v>
      </c>
      <c r="H2948" t="s">
        <v>39</v>
      </c>
      <c r="I2948" t="s">
        <v>5408</v>
      </c>
      <c r="J2948" s="3">
        <v>44943.142581018517</v>
      </c>
      <c r="K2948" s="3">
        <v>44950.25</v>
      </c>
      <c r="L2948" s="3">
        <v>44950.25</v>
      </c>
      <c r="M2948" t="s">
        <v>37</v>
      </c>
      <c r="N2948" s="4" t="s">
        <v>17</v>
      </c>
      <c r="P2948" t="s">
        <v>16</v>
      </c>
    </row>
    <row r="2949" spans="1:16" x14ac:dyDescent="0.25">
      <c r="A2949" t="s">
        <v>5409</v>
      </c>
      <c r="B2949">
        <v>571718</v>
      </c>
      <c r="C2949" t="s">
        <v>66</v>
      </c>
      <c r="F2949" t="s">
        <v>34</v>
      </c>
      <c r="G2949">
        <v>1900000</v>
      </c>
      <c r="H2949" t="s">
        <v>91</v>
      </c>
      <c r="I2949" t="s">
        <v>81</v>
      </c>
      <c r="J2949" s="3">
        <v>44944.101875</v>
      </c>
      <c r="K2949" s="3">
        <v>44957.25</v>
      </c>
      <c r="L2949" s="3">
        <v>44957.25</v>
      </c>
      <c r="M2949" t="s">
        <v>37</v>
      </c>
      <c r="N2949" s="4" t="s">
        <v>17</v>
      </c>
      <c r="P2949" t="s">
        <v>16</v>
      </c>
    </row>
    <row r="2950" spans="1:16" x14ac:dyDescent="0.25">
      <c r="A2950" t="s">
        <v>5410</v>
      </c>
      <c r="B2950">
        <v>571716</v>
      </c>
      <c r="C2950" t="s">
        <v>66</v>
      </c>
      <c r="F2950" t="s">
        <v>34</v>
      </c>
      <c r="G2950">
        <v>815575</v>
      </c>
      <c r="H2950" t="s">
        <v>91</v>
      </c>
      <c r="I2950" t="s">
        <v>4111</v>
      </c>
      <c r="J2950" s="3">
        <v>44944.048692129632</v>
      </c>
      <c r="K2950" s="3">
        <v>44957.25</v>
      </c>
      <c r="L2950" s="3">
        <v>44957.25</v>
      </c>
      <c r="M2950" t="s">
        <v>37</v>
      </c>
      <c r="N2950" s="4" t="s">
        <v>17</v>
      </c>
      <c r="P2950" t="s">
        <v>16</v>
      </c>
    </row>
    <row r="2951" spans="1:16" x14ac:dyDescent="0.25">
      <c r="A2951" t="s">
        <v>5411</v>
      </c>
      <c r="B2951">
        <v>571707</v>
      </c>
      <c r="C2951" t="s">
        <v>66</v>
      </c>
      <c r="F2951" t="s">
        <v>34</v>
      </c>
      <c r="G2951">
        <v>815575</v>
      </c>
      <c r="H2951" t="s">
        <v>91</v>
      </c>
      <c r="I2951" t="s">
        <v>4111</v>
      </c>
      <c r="J2951" s="3">
        <v>44944.533877314818</v>
      </c>
      <c r="K2951" s="3">
        <v>44957.25</v>
      </c>
      <c r="L2951" s="3">
        <v>44957.25</v>
      </c>
      <c r="M2951" t="s">
        <v>37</v>
      </c>
      <c r="N2951" s="4" t="s">
        <v>17</v>
      </c>
      <c r="P2951" t="s">
        <v>16</v>
      </c>
    </row>
    <row r="2952" spans="1:16" x14ac:dyDescent="0.25">
      <c r="A2952" t="s">
        <v>5412</v>
      </c>
      <c r="B2952">
        <v>571602</v>
      </c>
      <c r="C2952" t="s">
        <v>66</v>
      </c>
      <c r="F2952" t="s">
        <v>34</v>
      </c>
      <c r="G2952">
        <v>1000000</v>
      </c>
      <c r="H2952" t="s">
        <v>91</v>
      </c>
      <c r="I2952" t="s">
        <v>257</v>
      </c>
      <c r="J2952" s="3">
        <v>44943.25644675926</v>
      </c>
      <c r="K2952" s="3">
        <v>44951.166666666664</v>
      </c>
      <c r="L2952" s="3">
        <v>44951.166666666664</v>
      </c>
      <c r="M2952" t="s">
        <v>37</v>
      </c>
      <c r="N2952" s="4" t="s">
        <v>17</v>
      </c>
      <c r="P2952" t="s">
        <v>16</v>
      </c>
    </row>
    <row r="2953" spans="1:16" x14ac:dyDescent="0.25">
      <c r="A2953" t="s">
        <v>5413</v>
      </c>
      <c r="B2953">
        <v>571600</v>
      </c>
      <c r="C2953" t="s">
        <v>66</v>
      </c>
      <c r="F2953" t="s">
        <v>34</v>
      </c>
      <c r="G2953">
        <v>2142000</v>
      </c>
      <c r="H2953" t="s">
        <v>67</v>
      </c>
      <c r="I2953" t="s">
        <v>582</v>
      </c>
      <c r="J2953" s="3">
        <v>44943.25744212963</v>
      </c>
      <c r="K2953" s="3">
        <v>44959.256944444445</v>
      </c>
      <c r="L2953" s="3">
        <v>44959.256944444445</v>
      </c>
      <c r="M2953" t="s">
        <v>37</v>
      </c>
      <c r="N2953" s="4" t="s">
        <v>17</v>
      </c>
      <c r="P2953" t="s">
        <v>16</v>
      </c>
    </row>
    <row r="2954" spans="1:16" x14ac:dyDescent="0.25">
      <c r="A2954" t="s">
        <v>5414</v>
      </c>
      <c r="B2954">
        <v>571591</v>
      </c>
      <c r="C2954" t="s">
        <v>66</v>
      </c>
      <c r="F2954" t="s">
        <v>34</v>
      </c>
      <c r="G2954">
        <v>1800000</v>
      </c>
      <c r="H2954" t="s">
        <v>67</v>
      </c>
      <c r="I2954" t="s">
        <v>372</v>
      </c>
      <c r="J2954" s="3">
        <v>44943.240856481483</v>
      </c>
      <c r="K2954" s="3">
        <v>44956.25</v>
      </c>
      <c r="L2954" s="3">
        <v>44956.25</v>
      </c>
      <c r="M2954" t="s">
        <v>37</v>
      </c>
      <c r="N2954" s="4" t="s">
        <v>17</v>
      </c>
      <c r="P2954" t="s">
        <v>16</v>
      </c>
    </row>
    <row r="2955" spans="1:16" x14ac:dyDescent="0.25">
      <c r="A2955" t="s">
        <v>5415</v>
      </c>
      <c r="B2955">
        <v>571588</v>
      </c>
      <c r="C2955" t="s">
        <v>66</v>
      </c>
      <c r="F2955" t="s">
        <v>34</v>
      </c>
      <c r="G2955">
        <v>2142000</v>
      </c>
      <c r="H2955" t="s">
        <v>70</v>
      </c>
      <c r="I2955" t="s">
        <v>582</v>
      </c>
      <c r="J2955" s="3">
        <v>44943.243159722224</v>
      </c>
      <c r="K2955" s="3">
        <v>44951.166666666664</v>
      </c>
      <c r="L2955" s="3">
        <v>44951.166666666664</v>
      </c>
      <c r="M2955" t="s">
        <v>37</v>
      </c>
      <c r="N2955" s="4" t="s">
        <v>17</v>
      </c>
      <c r="P2955" t="s">
        <v>16</v>
      </c>
    </row>
    <row r="2956" spans="1:16" x14ac:dyDescent="0.25">
      <c r="A2956" t="s">
        <v>5416</v>
      </c>
      <c r="B2956">
        <v>571583</v>
      </c>
      <c r="C2956" t="s">
        <v>66</v>
      </c>
      <c r="F2956" t="s">
        <v>34</v>
      </c>
      <c r="G2956">
        <v>490000</v>
      </c>
      <c r="H2956" t="s">
        <v>91</v>
      </c>
      <c r="I2956" t="s">
        <v>1015</v>
      </c>
      <c r="J2956" s="3">
        <v>44943.227511574078</v>
      </c>
      <c r="K2956" s="3">
        <v>44951.166666666664</v>
      </c>
      <c r="L2956" s="3">
        <v>44951.166666666664</v>
      </c>
      <c r="M2956" t="s">
        <v>37</v>
      </c>
      <c r="N2956" s="4" t="s">
        <v>17</v>
      </c>
      <c r="P2956" t="s">
        <v>16</v>
      </c>
    </row>
    <row r="2957" spans="1:16" x14ac:dyDescent="0.25">
      <c r="A2957" t="s">
        <v>5417</v>
      </c>
      <c r="B2957">
        <v>571579</v>
      </c>
      <c r="C2957" t="s">
        <v>66</v>
      </c>
      <c r="F2957" t="s">
        <v>34</v>
      </c>
      <c r="G2957">
        <v>1800000</v>
      </c>
      <c r="H2957" t="s">
        <v>67</v>
      </c>
      <c r="I2957" t="s">
        <v>372</v>
      </c>
      <c r="J2957" s="3">
        <v>44943.211562500001</v>
      </c>
      <c r="K2957" s="3">
        <v>44956.25</v>
      </c>
      <c r="L2957" s="3">
        <v>44956.25</v>
      </c>
      <c r="M2957" t="s">
        <v>37</v>
      </c>
      <c r="N2957" s="4" t="s">
        <v>17</v>
      </c>
      <c r="P2957" t="s">
        <v>16</v>
      </c>
    </row>
    <row r="2958" spans="1:16" x14ac:dyDescent="0.25">
      <c r="A2958" t="s">
        <v>5418</v>
      </c>
      <c r="B2958">
        <v>571569</v>
      </c>
      <c r="C2958" t="s">
        <v>66</v>
      </c>
      <c r="F2958" t="s">
        <v>34</v>
      </c>
      <c r="G2958">
        <v>490000</v>
      </c>
      <c r="H2958" t="s">
        <v>91</v>
      </c>
      <c r="I2958" t="s">
        <v>1015</v>
      </c>
      <c r="J2958" s="3">
        <v>44943.209293981483</v>
      </c>
      <c r="K2958" s="3">
        <v>44951.166666666664</v>
      </c>
      <c r="L2958" s="3">
        <v>44951.166666666664</v>
      </c>
      <c r="M2958" t="s">
        <v>37</v>
      </c>
      <c r="N2958" s="4" t="s">
        <v>17</v>
      </c>
      <c r="P2958" t="s">
        <v>16</v>
      </c>
    </row>
    <row r="2959" spans="1:16" x14ac:dyDescent="0.25">
      <c r="A2959" t="s">
        <v>5419</v>
      </c>
      <c r="B2959">
        <v>571557</v>
      </c>
      <c r="C2959" t="s">
        <v>66</v>
      </c>
      <c r="F2959" t="s">
        <v>34</v>
      </c>
      <c r="G2959">
        <v>1800000</v>
      </c>
      <c r="H2959" t="s">
        <v>67</v>
      </c>
      <c r="I2959" t="s">
        <v>372</v>
      </c>
      <c r="J2959" s="3">
        <v>44943.200370370374</v>
      </c>
      <c r="K2959" s="3">
        <v>44956.25</v>
      </c>
      <c r="L2959" s="3">
        <v>44956.25</v>
      </c>
      <c r="M2959" t="s">
        <v>37</v>
      </c>
      <c r="N2959" s="4" t="s">
        <v>17</v>
      </c>
      <c r="P2959" t="s">
        <v>16</v>
      </c>
    </row>
    <row r="2960" spans="1:16" x14ac:dyDescent="0.25">
      <c r="A2960" t="s">
        <v>5420</v>
      </c>
      <c r="B2960">
        <v>571556</v>
      </c>
      <c r="C2960" t="s">
        <v>66</v>
      </c>
      <c r="F2960" t="s">
        <v>34</v>
      </c>
      <c r="G2960">
        <v>2142000</v>
      </c>
      <c r="H2960" t="s">
        <v>67</v>
      </c>
      <c r="I2960" t="s">
        <v>582</v>
      </c>
      <c r="J2960" s="3">
        <v>44943.242349537039</v>
      </c>
      <c r="K2960" s="3">
        <v>44959.256944444445</v>
      </c>
      <c r="L2960" s="3">
        <v>44959.256944444445</v>
      </c>
      <c r="M2960" t="s">
        <v>37</v>
      </c>
      <c r="N2960" s="4" t="s">
        <v>17</v>
      </c>
      <c r="P2960" t="s">
        <v>16</v>
      </c>
    </row>
    <row r="2961" spans="1:16" x14ac:dyDescent="0.25">
      <c r="A2961" t="s">
        <v>5421</v>
      </c>
      <c r="B2961">
        <v>571551</v>
      </c>
      <c r="C2961" t="s">
        <v>66</v>
      </c>
      <c r="F2961" t="s">
        <v>34</v>
      </c>
      <c r="G2961">
        <v>1800000</v>
      </c>
      <c r="H2961" t="s">
        <v>70</v>
      </c>
      <c r="I2961" t="s">
        <v>372</v>
      </c>
      <c r="J2961" s="3">
        <v>44943.248298611114</v>
      </c>
      <c r="K2961" s="3">
        <v>44951.25</v>
      </c>
      <c r="L2961" s="3">
        <v>44951.25</v>
      </c>
      <c r="M2961" t="s">
        <v>37</v>
      </c>
      <c r="N2961" s="4" t="s">
        <v>17</v>
      </c>
      <c r="P2961" t="s">
        <v>16</v>
      </c>
    </row>
    <row r="2962" spans="1:16" x14ac:dyDescent="0.25">
      <c r="A2962" t="s">
        <v>5422</v>
      </c>
      <c r="B2962">
        <v>571549</v>
      </c>
      <c r="C2962" t="s">
        <v>66</v>
      </c>
      <c r="F2962" t="s">
        <v>34</v>
      </c>
      <c r="G2962">
        <v>299990</v>
      </c>
      <c r="H2962" t="s">
        <v>78</v>
      </c>
      <c r="I2962" t="s">
        <v>5423</v>
      </c>
      <c r="J2962" s="3">
        <v>44944.057511574072</v>
      </c>
      <c r="K2962" s="3">
        <v>44951.208333333336</v>
      </c>
      <c r="L2962" s="3">
        <v>44951.208333333336</v>
      </c>
      <c r="M2962" t="s">
        <v>37</v>
      </c>
      <c r="N2962" s="4" t="s">
        <v>17</v>
      </c>
      <c r="P2962" t="s">
        <v>16</v>
      </c>
    </row>
    <row r="2963" spans="1:16" x14ac:dyDescent="0.25">
      <c r="A2963" t="s">
        <v>5424</v>
      </c>
      <c r="B2963">
        <v>571541</v>
      </c>
      <c r="C2963" t="s">
        <v>66</v>
      </c>
      <c r="F2963" t="s">
        <v>34</v>
      </c>
      <c r="G2963">
        <v>1000000</v>
      </c>
      <c r="H2963" t="s">
        <v>78</v>
      </c>
      <c r="I2963" t="s">
        <v>257</v>
      </c>
      <c r="J2963" s="3">
        <v>44943.250162037039</v>
      </c>
      <c r="K2963" s="3">
        <v>44951.208333333336</v>
      </c>
      <c r="L2963" s="3">
        <v>44951.208333333336</v>
      </c>
      <c r="M2963" t="s">
        <v>37</v>
      </c>
      <c r="N2963" s="4" t="s">
        <v>17</v>
      </c>
      <c r="P2963" t="s">
        <v>16</v>
      </c>
    </row>
    <row r="2964" spans="1:16" x14ac:dyDescent="0.25">
      <c r="A2964" t="s">
        <v>5425</v>
      </c>
      <c r="B2964">
        <v>571520</v>
      </c>
      <c r="C2964" t="s">
        <v>66</v>
      </c>
      <c r="F2964" t="s">
        <v>34</v>
      </c>
      <c r="G2964">
        <v>1800000</v>
      </c>
      <c r="H2964" t="s">
        <v>91</v>
      </c>
      <c r="I2964" t="s">
        <v>372</v>
      </c>
      <c r="J2964" s="3">
        <v>44943.151979166665</v>
      </c>
      <c r="K2964" s="3">
        <v>44951.166666666664</v>
      </c>
      <c r="L2964" s="3">
        <v>44951.166666666664</v>
      </c>
      <c r="M2964" t="s">
        <v>37</v>
      </c>
      <c r="N2964" s="4" t="s">
        <v>17</v>
      </c>
      <c r="P2964" t="s">
        <v>16</v>
      </c>
    </row>
    <row r="2965" spans="1:16" x14ac:dyDescent="0.25">
      <c r="A2965" t="s">
        <v>5426</v>
      </c>
      <c r="B2965">
        <v>571517</v>
      </c>
      <c r="C2965" t="s">
        <v>66</v>
      </c>
      <c r="F2965" t="s">
        <v>34</v>
      </c>
      <c r="G2965">
        <v>1900000</v>
      </c>
      <c r="H2965" t="s">
        <v>91</v>
      </c>
      <c r="I2965" t="s">
        <v>81</v>
      </c>
      <c r="J2965" s="3">
        <v>44943.148912037039</v>
      </c>
      <c r="K2965" s="3">
        <v>44956.25</v>
      </c>
      <c r="L2965" s="3">
        <v>44956.25</v>
      </c>
      <c r="M2965" t="s">
        <v>37</v>
      </c>
      <c r="N2965" s="4" t="s">
        <v>17</v>
      </c>
      <c r="P2965" t="s">
        <v>16</v>
      </c>
    </row>
    <row r="2966" spans="1:16" x14ac:dyDescent="0.25">
      <c r="A2966" t="s">
        <v>5427</v>
      </c>
      <c r="B2966">
        <v>571696</v>
      </c>
      <c r="C2966" t="s">
        <v>592</v>
      </c>
      <c r="F2966" t="s">
        <v>34</v>
      </c>
      <c r="G2966">
        <v>14000000</v>
      </c>
      <c r="H2966" t="s">
        <v>4416</v>
      </c>
      <c r="I2966" t="s">
        <v>2583</v>
      </c>
      <c r="J2966" s="3">
        <v>44944.518831018519</v>
      </c>
      <c r="K2966" s="3">
        <v>44957.25</v>
      </c>
      <c r="L2966" s="3">
        <v>44957.25</v>
      </c>
      <c r="M2966" t="s">
        <v>37</v>
      </c>
      <c r="N2966" s="4" t="s">
        <v>17</v>
      </c>
      <c r="P2966" t="s">
        <v>16</v>
      </c>
    </row>
    <row r="2967" spans="1:16" x14ac:dyDescent="0.25">
      <c r="A2967" t="s">
        <v>5428</v>
      </c>
      <c r="B2967">
        <v>571581</v>
      </c>
      <c r="C2967" t="s">
        <v>592</v>
      </c>
      <c r="F2967" t="s">
        <v>34</v>
      </c>
      <c r="G2967">
        <v>3800670</v>
      </c>
      <c r="H2967" t="s">
        <v>61</v>
      </c>
      <c r="I2967" t="s">
        <v>5429</v>
      </c>
      <c r="J2967" s="3">
        <v>44943.228078703702</v>
      </c>
      <c r="K2967" s="3">
        <v>44956.25</v>
      </c>
      <c r="L2967" s="3">
        <v>44956.25</v>
      </c>
      <c r="M2967" t="s">
        <v>37</v>
      </c>
      <c r="N2967" s="4" t="s">
        <v>17</v>
      </c>
      <c r="P2967" t="s">
        <v>16</v>
      </c>
    </row>
    <row r="2968" spans="1:16" x14ac:dyDescent="0.25">
      <c r="A2968" t="s">
        <v>5430</v>
      </c>
      <c r="B2968">
        <v>571572</v>
      </c>
      <c r="C2968" t="s">
        <v>592</v>
      </c>
      <c r="F2968" t="s">
        <v>34</v>
      </c>
      <c r="G2968">
        <v>777115</v>
      </c>
      <c r="H2968" t="s">
        <v>39</v>
      </c>
      <c r="I2968" t="s">
        <v>3182</v>
      </c>
      <c r="J2968" s="3">
        <v>44943.20789351852</v>
      </c>
      <c r="K2968" s="3">
        <v>44956.25</v>
      </c>
      <c r="L2968" s="3">
        <v>44956.25</v>
      </c>
      <c r="M2968" t="s">
        <v>37</v>
      </c>
      <c r="N2968" s="4" t="s">
        <v>17</v>
      </c>
      <c r="P2968" t="s">
        <v>16</v>
      </c>
    </row>
    <row r="2969" spans="1:16" x14ac:dyDescent="0.25">
      <c r="A2969" t="s">
        <v>5431</v>
      </c>
      <c r="B2969">
        <v>571558</v>
      </c>
      <c r="C2969" t="s">
        <v>592</v>
      </c>
      <c r="F2969" t="s">
        <v>34</v>
      </c>
      <c r="G2969">
        <v>6604989.0599999996</v>
      </c>
      <c r="H2969" t="s">
        <v>122</v>
      </c>
      <c r="I2969" t="s">
        <v>5432</v>
      </c>
      <c r="J2969" s="3">
        <v>44943.194178240738</v>
      </c>
      <c r="K2969" s="3">
        <v>44956.25</v>
      </c>
      <c r="L2969" s="3">
        <v>44956.25</v>
      </c>
      <c r="M2969" t="s">
        <v>37</v>
      </c>
      <c r="N2969" s="4" t="s">
        <v>17</v>
      </c>
      <c r="P2969" t="s">
        <v>16</v>
      </c>
    </row>
    <row r="2970" spans="1:16" x14ac:dyDescent="0.25">
      <c r="A2970" t="s">
        <v>5433</v>
      </c>
      <c r="B2970">
        <v>571701</v>
      </c>
      <c r="C2970" t="s">
        <v>1158</v>
      </c>
      <c r="F2970" t="s">
        <v>34</v>
      </c>
      <c r="G2970">
        <v>0</v>
      </c>
      <c r="H2970">
        <v>0</v>
      </c>
      <c r="I2970" t="s">
        <v>569</v>
      </c>
      <c r="J2970" s="3">
        <v>44944.529895833337</v>
      </c>
      <c r="K2970" s="3">
        <v>44960.239583333336</v>
      </c>
      <c r="L2970" s="3">
        <v>44960.239583333336</v>
      </c>
      <c r="M2970" t="s">
        <v>37</v>
      </c>
      <c r="N2970" s="4" t="s">
        <v>17</v>
      </c>
      <c r="P2970" t="s">
        <v>16</v>
      </c>
    </row>
    <row r="2971" spans="1:16" x14ac:dyDescent="0.25">
      <c r="A2971" t="s">
        <v>5434</v>
      </c>
      <c r="B2971">
        <v>571585</v>
      </c>
      <c r="C2971" t="s">
        <v>606</v>
      </c>
      <c r="F2971" t="s">
        <v>34</v>
      </c>
      <c r="G2971">
        <v>0</v>
      </c>
      <c r="H2971" t="s">
        <v>122</v>
      </c>
      <c r="I2971" t="s">
        <v>1291</v>
      </c>
      <c r="J2971" s="3">
        <v>44943.249062499999</v>
      </c>
      <c r="K2971" s="3">
        <v>44963.25</v>
      </c>
      <c r="L2971" s="3">
        <v>44963.25</v>
      </c>
      <c r="M2971" t="s">
        <v>37</v>
      </c>
      <c r="N2971" s="4" t="s">
        <v>17</v>
      </c>
      <c r="P2971" t="s">
        <v>16</v>
      </c>
    </row>
    <row r="2972" spans="1:16" x14ac:dyDescent="0.25">
      <c r="A2972" t="s">
        <v>5435</v>
      </c>
      <c r="B2972">
        <v>571725</v>
      </c>
      <c r="C2972" t="s">
        <v>32</v>
      </c>
      <c r="F2972" t="s">
        <v>34</v>
      </c>
      <c r="G2972">
        <v>3098740</v>
      </c>
      <c r="H2972" t="s">
        <v>84</v>
      </c>
      <c r="I2972" t="s">
        <v>5436</v>
      </c>
      <c r="J2972" s="3">
        <v>44944.104270833333</v>
      </c>
      <c r="K2972" s="3">
        <v>44965.166666666664</v>
      </c>
      <c r="L2972" s="3">
        <v>44965.166666666664</v>
      </c>
      <c r="M2972" t="s">
        <v>37</v>
      </c>
      <c r="N2972" s="4" t="s">
        <v>17</v>
      </c>
      <c r="P2972" t="s">
        <v>16</v>
      </c>
    </row>
    <row r="2973" spans="1:16" x14ac:dyDescent="0.25">
      <c r="A2973" t="s">
        <v>5437</v>
      </c>
      <c r="B2973">
        <v>571721</v>
      </c>
      <c r="C2973" t="s">
        <v>32</v>
      </c>
      <c r="F2973" t="s">
        <v>34</v>
      </c>
      <c r="G2973">
        <v>415475.76</v>
      </c>
      <c r="H2973" t="s">
        <v>5438</v>
      </c>
      <c r="I2973" t="s">
        <v>5439</v>
      </c>
      <c r="J2973" s="3">
        <v>44944.08326388889</v>
      </c>
      <c r="K2973" s="3">
        <v>44964.166666666664</v>
      </c>
      <c r="L2973" s="3">
        <v>44964.166666666664</v>
      </c>
      <c r="M2973" t="s">
        <v>37</v>
      </c>
      <c r="N2973" s="4" t="s">
        <v>17</v>
      </c>
      <c r="P2973" t="s">
        <v>16</v>
      </c>
    </row>
    <row r="2974" spans="1:16" x14ac:dyDescent="0.25">
      <c r="A2974" t="s">
        <v>5440</v>
      </c>
      <c r="B2974">
        <v>571708</v>
      </c>
      <c r="C2974" t="s">
        <v>32</v>
      </c>
      <c r="F2974" t="s">
        <v>34</v>
      </c>
      <c r="G2974">
        <v>3886744.18</v>
      </c>
      <c r="H2974" t="s">
        <v>91</v>
      </c>
      <c r="I2974" t="s">
        <v>119</v>
      </c>
      <c r="J2974" s="3">
        <v>44944.055879629632</v>
      </c>
      <c r="K2974" s="3">
        <v>44965.166666666664</v>
      </c>
      <c r="L2974" s="3">
        <v>44965.166666666664</v>
      </c>
      <c r="M2974" t="s">
        <v>37</v>
      </c>
      <c r="N2974" s="4" t="s">
        <v>17</v>
      </c>
      <c r="P2974" t="s">
        <v>16</v>
      </c>
    </row>
    <row r="2975" spans="1:16" x14ac:dyDescent="0.25">
      <c r="A2975" t="s">
        <v>5441</v>
      </c>
      <c r="B2975">
        <v>571700</v>
      </c>
      <c r="C2975" t="s">
        <v>32</v>
      </c>
      <c r="F2975" t="s">
        <v>34</v>
      </c>
      <c r="G2975">
        <v>608461.56999999995</v>
      </c>
      <c r="H2975" t="s">
        <v>633</v>
      </c>
      <c r="I2975" t="s">
        <v>662</v>
      </c>
      <c r="J2975" s="3">
        <v>44944.513321759259</v>
      </c>
      <c r="K2975" s="3">
        <v>44965.166666666664</v>
      </c>
      <c r="L2975" s="3">
        <v>44965.166666666664</v>
      </c>
      <c r="M2975" t="s">
        <v>37</v>
      </c>
      <c r="N2975" s="4" t="s">
        <v>17</v>
      </c>
      <c r="P2975" t="s">
        <v>16</v>
      </c>
    </row>
    <row r="2976" spans="1:16" x14ac:dyDescent="0.25">
      <c r="A2976" t="s">
        <v>5442</v>
      </c>
      <c r="B2976">
        <v>571559</v>
      </c>
      <c r="C2976" t="s">
        <v>32</v>
      </c>
      <c r="F2976" t="s">
        <v>34</v>
      </c>
      <c r="G2976">
        <v>1407009.93</v>
      </c>
      <c r="H2976" t="s">
        <v>97</v>
      </c>
      <c r="I2976" t="s">
        <v>5443</v>
      </c>
      <c r="J2976" s="3">
        <v>44943.193865740737</v>
      </c>
      <c r="K2976" s="3">
        <v>44963.166666666664</v>
      </c>
      <c r="L2976" s="3">
        <v>44963.166666666664</v>
      </c>
      <c r="M2976" t="s">
        <v>37</v>
      </c>
      <c r="N2976" s="4" t="s">
        <v>17</v>
      </c>
      <c r="P2976" t="s">
        <v>16</v>
      </c>
    </row>
    <row r="2977" spans="1:16" x14ac:dyDescent="0.25">
      <c r="A2977" t="s">
        <v>5444</v>
      </c>
      <c r="B2977">
        <v>571537</v>
      </c>
      <c r="C2977" t="s">
        <v>32</v>
      </c>
      <c r="F2977" t="s">
        <v>34</v>
      </c>
      <c r="G2977">
        <v>969391.97</v>
      </c>
      <c r="H2977" t="s">
        <v>97</v>
      </c>
      <c r="I2977" t="s">
        <v>5445</v>
      </c>
      <c r="J2977" s="3">
        <v>44943.176747685182</v>
      </c>
      <c r="K2977" s="3">
        <v>44963.166666666664</v>
      </c>
      <c r="L2977" s="3">
        <v>44963.166666666664</v>
      </c>
      <c r="M2977" t="s">
        <v>37</v>
      </c>
      <c r="N2977" s="4" t="s">
        <v>17</v>
      </c>
      <c r="P2977" t="s">
        <v>16</v>
      </c>
    </row>
    <row r="2978" spans="1:16" x14ac:dyDescent="0.25">
      <c r="A2978" t="s">
        <v>5446</v>
      </c>
      <c r="B2978">
        <v>571515</v>
      </c>
      <c r="C2978" t="s">
        <v>32</v>
      </c>
      <c r="F2978" t="s">
        <v>34</v>
      </c>
      <c r="G2978">
        <v>49341270.719999999</v>
      </c>
      <c r="H2978" t="s">
        <v>75</v>
      </c>
      <c r="I2978" t="s">
        <v>4222</v>
      </c>
      <c r="J2978" s="3">
        <v>44944.485729166663</v>
      </c>
      <c r="K2978" s="3">
        <v>44972.166666666664</v>
      </c>
      <c r="L2978" s="3">
        <v>44972.166666666664</v>
      </c>
      <c r="M2978" t="s">
        <v>37</v>
      </c>
      <c r="N2978" s="4" t="s">
        <v>17</v>
      </c>
      <c r="P2978" t="s">
        <v>16</v>
      </c>
    </row>
    <row r="2979" spans="1:16" x14ac:dyDescent="0.25">
      <c r="A2979" t="s">
        <v>5447</v>
      </c>
      <c r="B2979">
        <v>571508</v>
      </c>
      <c r="C2979" t="s">
        <v>32</v>
      </c>
      <c r="F2979" t="s">
        <v>34</v>
      </c>
      <c r="G2979">
        <v>791134.63</v>
      </c>
      <c r="H2979" t="s">
        <v>97</v>
      </c>
      <c r="I2979" t="s">
        <v>5448</v>
      </c>
      <c r="J2979" s="3">
        <v>44943.144421296296</v>
      </c>
      <c r="K2979" s="3">
        <v>44963.166666666664</v>
      </c>
      <c r="L2979" s="3">
        <v>44963.166666666664</v>
      </c>
      <c r="M2979" t="s">
        <v>37</v>
      </c>
      <c r="N2979" s="4" t="s">
        <v>17</v>
      </c>
      <c r="P2979" t="s">
        <v>16</v>
      </c>
    </row>
    <row r="2980" spans="1:16" x14ac:dyDescent="0.25">
      <c r="A2980" t="s">
        <v>5449</v>
      </c>
      <c r="B2980">
        <v>571531</v>
      </c>
      <c r="C2980" t="s">
        <v>639</v>
      </c>
      <c r="F2980" t="s">
        <v>34</v>
      </c>
      <c r="G2980">
        <v>0</v>
      </c>
      <c r="H2980" t="s">
        <v>787</v>
      </c>
      <c r="I2980" t="s">
        <v>5450</v>
      </c>
      <c r="J2980" s="3">
        <v>44943.282349537039</v>
      </c>
      <c r="K2980" s="3">
        <v>44965.270833333336</v>
      </c>
      <c r="L2980" s="3">
        <v>44965.270833333336</v>
      </c>
      <c r="M2980" t="s">
        <v>37</v>
      </c>
      <c r="N2980" s="4" t="s">
        <v>17</v>
      </c>
      <c r="P2980" t="s">
        <v>16</v>
      </c>
    </row>
    <row r="2981" spans="1:16" x14ac:dyDescent="0.25">
      <c r="A2981" t="s">
        <v>5451</v>
      </c>
      <c r="B2981">
        <v>571689</v>
      </c>
      <c r="C2981" t="s">
        <v>25</v>
      </c>
      <c r="F2981" t="s">
        <v>34</v>
      </c>
      <c r="G2981">
        <v>1960000</v>
      </c>
      <c r="H2981" t="s">
        <v>91</v>
      </c>
      <c r="I2981" t="s">
        <v>1534</v>
      </c>
      <c r="J2981" s="3">
        <v>44944.48641203704</v>
      </c>
      <c r="K2981" s="3">
        <v>44951.208333333336</v>
      </c>
      <c r="L2981" s="3">
        <v>44951.208333333336</v>
      </c>
      <c r="M2981" t="s">
        <v>37</v>
      </c>
      <c r="N2981" s="4" t="s">
        <v>17</v>
      </c>
      <c r="P2981" t="s">
        <v>16</v>
      </c>
    </row>
    <row r="2982" spans="1:16" x14ac:dyDescent="0.25">
      <c r="A2982" t="s">
        <v>5452</v>
      </c>
      <c r="B2982">
        <v>571688</v>
      </c>
      <c r="C2982" t="s">
        <v>25</v>
      </c>
      <c r="F2982" t="s">
        <v>34</v>
      </c>
      <c r="G2982">
        <v>7705195.5999999996</v>
      </c>
      <c r="H2982" t="s">
        <v>581</v>
      </c>
      <c r="I2982" t="s">
        <v>5453</v>
      </c>
      <c r="J2982" s="3">
        <v>44944.476261574076</v>
      </c>
      <c r="K2982" s="3">
        <v>44951.208333333336</v>
      </c>
      <c r="L2982" s="3">
        <v>44951.208333333336</v>
      </c>
      <c r="M2982" t="s">
        <v>37</v>
      </c>
      <c r="N2982" s="4" t="s">
        <v>17</v>
      </c>
      <c r="P2982" t="s">
        <v>16</v>
      </c>
    </row>
    <row r="2983" spans="1:16" x14ac:dyDescent="0.25">
      <c r="A2983" t="s">
        <v>5454</v>
      </c>
      <c r="B2983">
        <v>571527</v>
      </c>
      <c r="C2983" t="s">
        <v>25</v>
      </c>
      <c r="F2983" t="s">
        <v>34</v>
      </c>
      <c r="G2983">
        <v>577718.81999999995</v>
      </c>
      <c r="H2983" t="s">
        <v>114</v>
      </c>
      <c r="I2983" t="s">
        <v>5455</v>
      </c>
      <c r="J2983" s="3">
        <v>44943.243622685186</v>
      </c>
      <c r="K2983" s="3">
        <v>44964.25</v>
      </c>
      <c r="L2983" s="3">
        <v>44964.25</v>
      </c>
      <c r="M2983" t="s">
        <v>37</v>
      </c>
      <c r="N2983" s="4" t="s">
        <v>17</v>
      </c>
      <c r="P2983" t="s">
        <v>16</v>
      </c>
    </row>
    <row r="2984" spans="1:16" x14ac:dyDescent="0.25">
      <c r="A2984" t="s">
        <v>5456</v>
      </c>
      <c r="B2984">
        <v>571630</v>
      </c>
      <c r="C2984" t="s">
        <v>121</v>
      </c>
      <c r="F2984" t="s">
        <v>34</v>
      </c>
      <c r="G2984">
        <v>1428407.8</v>
      </c>
      <c r="H2984" t="s">
        <v>39</v>
      </c>
      <c r="I2984" t="s">
        <v>5457</v>
      </c>
      <c r="J2984" s="3">
        <v>44943.331724537034</v>
      </c>
      <c r="K2984" s="3">
        <v>44963.25</v>
      </c>
      <c r="L2984" s="3">
        <v>44963.25</v>
      </c>
      <c r="M2984" t="s">
        <v>37</v>
      </c>
      <c r="N2984" s="4" t="s">
        <v>17</v>
      </c>
      <c r="P2984" t="s">
        <v>16</v>
      </c>
    </row>
    <row r="2985" spans="1:16" x14ac:dyDescent="0.25">
      <c r="A2985" t="s">
        <v>5458</v>
      </c>
      <c r="B2985">
        <v>571629</v>
      </c>
      <c r="C2985" t="s">
        <v>121</v>
      </c>
      <c r="F2985" t="s">
        <v>34</v>
      </c>
      <c r="G2985">
        <v>5617906.2400000002</v>
      </c>
      <c r="H2985" t="s">
        <v>122</v>
      </c>
      <c r="I2985" t="s">
        <v>5459</v>
      </c>
      <c r="J2985" s="3">
        <v>44943.330706018518</v>
      </c>
      <c r="K2985" s="3">
        <v>44963.25</v>
      </c>
      <c r="L2985" s="3">
        <v>44963.25</v>
      </c>
      <c r="M2985" t="s">
        <v>37</v>
      </c>
      <c r="N2985" s="4" t="s">
        <v>17</v>
      </c>
      <c r="P2985" t="s">
        <v>16</v>
      </c>
    </row>
    <row r="2986" spans="1:16" x14ac:dyDescent="0.25">
      <c r="A2986" t="s">
        <v>5460</v>
      </c>
      <c r="B2986">
        <v>571605</v>
      </c>
      <c r="C2986" t="s">
        <v>121</v>
      </c>
      <c r="F2986" t="s">
        <v>34</v>
      </c>
      <c r="G2986">
        <v>6338625.4400000004</v>
      </c>
      <c r="H2986" t="s">
        <v>122</v>
      </c>
      <c r="I2986" t="s">
        <v>5461</v>
      </c>
      <c r="J2986" s="3">
        <v>44943.294305555559</v>
      </c>
      <c r="K2986" s="3">
        <v>44957.25</v>
      </c>
      <c r="L2986" s="3">
        <v>44957.25</v>
      </c>
      <c r="M2986" t="s">
        <v>37</v>
      </c>
      <c r="N2986" s="4" t="s">
        <v>17</v>
      </c>
      <c r="P2986" t="s">
        <v>16</v>
      </c>
    </row>
    <row r="2987" spans="1:16" x14ac:dyDescent="0.25">
      <c r="A2987" t="s">
        <v>5462</v>
      </c>
      <c r="B2987">
        <v>571598</v>
      </c>
      <c r="C2987" t="s">
        <v>121</v>
      </c>
      <c r="F2987" t="s">
        <v>34</v>
      </c>
      <c r="G2987">
        <v>641270.04</v>
      </c>
      <c r="H2987" t="s">
        <v>39</v>
      </c>
      <c r="I2987" t="s">
        <v>5463</v>
      </c>
      <c r="J2987" s="3">
        <v>44943.266215277778</v>
      </c>
      <c r="K2987" s="3">
        <v>44957.25</v>
      </c>
      <c r="L2987" s="3">
        <v>44957.25</v>
      </c>
      <c r="M2987" t="s">
        <v>37</v>
      </c>
      <c r="N2987" s="4" t="s">
        <v>17</v>
      </c>
      <c r="P2987" t="s">
        <v>16</v>
      </c>
    </row>
    <row r="2988" spans="1:16" x14ac:dyDescent="0.25">
      <c r="A2988" t="s">
        <v>5464</v>
      </c>
      <c r="B2988">
        <v>571553</v>
      </c>
      <c r="C2988" t="s">
        <v>121</v>
      </c>
      <c r="F2988" t="s">
        <v>34</v>
      </c>
      <c r="G2988">
        <v>137310302.66</v>
      </c>
      <c r="H2988" t="s">
        <v>159</v>
      </c>
      <c r="I2988" t="s">
        <v>5465</v>
      </c>
      <c r="J2988" s="3">
        <v>44943.312164351853</v>
      </c>
      <c r="K2988" s="3">
        <v>44957.25</v>
      </c>
      <c r="L2988" s="3">
        <v>44957.25</v>
      </c>
      <c r="M2988" t="s">
        <v>37</v>
      </c>
      <c r="N2988" s="4" t="s">
        <v>17</v>
      </c>
      <c r="P2988" t="s">
        <v>16</v>
      </c>
    </row>
    <row r="2989" spans="1:16" x14ac:dyDescent="0.25">
      <c r="A2989" t="s">
        <v>5466</v>
      </c>
      <c r="B2989">
        <v>571528</v>
      </c>
      <c r="C2989" t="s">
        <v>121</v>
      </c>
      <c r="F2989" t="s">
        <v>34</v>
      </c>
      <c r="G2989">
        <v>23244861.329999998</v>
      </c>
      <c r="H2989" t="s">
        <v>55</v>
      </c>
      <c r="I2989" t="s">
        <v>5467</v>
      </c>
      <c r="J2989" s="3">
        <v>44943.300567129627</v>
      </c>
      <c r="K2989" s="3">
        <v>44957.25</v>
      </c>
      <c r="L2989" s="3">
        <v>44957.25</v>
      </c>
      <c r="M2989" t="s">
        <v>37</v>
      </c>
      <c r="N2989" s="4" t="s">
        <v>17</v>
      </c>
      <c r="P2989" t="s">
        <v>16</v>
      </c>
    </row>
    <row r="2990" spans="1:16" x14ac:dyDescent="0.25">
      <c r="A2990" t="s">
        <v>5468</v>
      </c>
      <c r="B2990">
        <v>571525</v>
      </c>
      <c r="C2990" t="s">
        <v>121</v>
      </c>
      <c r="F2990" t="s">
        <v>34</v>
      </c>
      <c r="G2990">
        <v>9409781.4100000001</v>
      </c>
      <c r="H2990" t="s">
        <v>122</v>
      </c>
      <c r="I2990" t="s">
        <v>5469</v>
      </c>
      <c r="J2990" s="3">
        <v>44943.297962962963</v>
      </c>
      <c r="K2990" s="3">
        <v>44957.25</v>
      </c>
      <c r="L2990" s="3">
        <v>44957.25</v>
      </c>
      <c r="M2990" t="s">
        <v>37</v>
      </c>
      <c r="N2990" s="4" t="s">
        <v>17</v>
      </c>
      <c r="P2990" t="s">
        <v>16</v>
      </c>
    </row>
    <row r="2991" spans="1:16" x14ac:dyDescent="0.25">
      <c r="A2991" t="s">
        <v>5470</v>
      </c>
      <c r="B2991">
        <v>571518</v>
      </c>
      <c r="C2991" t="s">
        <v>121</v>
      </c>
      <c r="F2991" t="s">
        <v>34</v>
      </c>
      <c r="G2991">
        <v>8537123.0099999998</v>
      </c>
      <c r="H2991" t="s">
        <v>122</v>
      </c>
      <c r="I2991" t="s">
        <v>5471</v>
      </c>
      <c r="J2991" s="3">
        <v>44943.296180555553</v>
      </c>
      <c r="K2991" s="3">
        <v>44957.25</v>
      </c>
      <c r="L2991" s="3">
        <v>44957.25</v>
      </c>
      <c r="M2991" t="s">
        <v>37</v>
      </c>
      <c r="N2991" s="4" t="s">
        <v>17</v>
      </c>
      <c r="P2991" t="s">
        <v>16</v>
      </c>
    </row>
    <row r="2992" spans="1:16" x14ac:dyDescent="0.25">
      <c r="A2992" t="s">
        <v>5472</v>
      </c>
      <c r="B2992">
        <v>571511</v>
      </c>
      <c r="C2992" t="s">
        <v>121</v>
      </c>
      <c r="F2992" t="s">
        <v>34</v>
      </c>
      <c r="G2992">
        <v>6275104.54</v>
      </c>
      <c r="H2992" t="s">
        <v>122</v>
      </c>
      <c r="I2992" t="s">
        <v>5473</v>
      </c>
      <c r="J2992" s="3">
        <v>44943.291759259257</v>
      </c>
      <c r="K2992" s="3">
        <v>44957.25</v>
      </c>
      <c r="L2992" s="3">
        <v>44957.25</v>
      </c>
      <c r="M2992" t="s">
        <v>37</v>
      </c>
      <c r="N2992" s="4" t="s">
        <v>17</v>
      </c>
      <c r="P2992" t="s">
        <v>16</v>
      </c>
    </row>
    <row r="2993" spans="1:16" x14ac:dyDescent="0.25">
      <c r="A2993" t="s">
        <v>5474</v>
      </c>
      <c r="B2993">
        <v>571505</v>
      </c>
      <c r="C2993" t="s">
        <v>121</v>
      </c>
      <c r="F2993" t="s">
        <v>34</v>
      </c>
      <c r="G2993">
        <v>5711886.0899999999</v>
      </c>
      <c r="H2993" t="s">
        <v>122</v>
      </c>
      <c r="I2993" t="s">
        <v>5475</v>
      </c>
      <c r="J2993" s="3">
        <v>44943.288668981484</v>
      </c>
      <c r="K2993" s="3">
        <v>44957.25</v>
      </c>
      <c r="L2993" s="3">
        <v>44957.25</v>
      </c>
      <c r="M2993" t="s">
        <v>37</v>
      </c>
      <c r="N2993" s="4" t="s">
        <v>17</v>
      </c>
      <c r="P2993" t="s">
        <v>16</v>
      </c>
    </row>
    <row r="2994" spans="1:16" x14ac:dyDescent="0.25">
      <c r="A2994" t="s">
        <v>5476</v>
      </c>
      <c r="B2994">
        <v>571503</v>
      </c>
      <c r="C2994" t="s">
        <v>121</v>
      </c>
      <c r="F2994" t="s">
        <v>34</v>
      </c>
      <c r="G2994">
        <v>5706580.4800000004</v>
      </c>
      <c r="H2994" t="s">
        <v>122</v>
      </c>
      <c r="I2994" t="s">
        <v>5477</v>
      </c>
      <c r="J2994" s="3">
        <v>44943.28601851852</v>
      </c>
      <c r="K2994" s="3">
        <v>44957.25</v>
      </c>
      <c r="L2994" s="3">
        <v>44957.25</v>
      </c>
      <c r="M2994" t="s">
        <v>37</v>
      </c>
      <c r="N2994" s="4" t="s">
        <v>17</v>
      </c>
      <c r="P2994" t="s">
        <v>16</v>
      </c>
    </row>
    <row r="2995" spans="1:16" x14ac:dyDescent="0.25">
      <c r="A2995" t="s">
        <v>5478</v>
      </c>
      <c r="B2995">
        <v>571498</v>
      </c>
      <c r="C2995" t="s">
        <v>121</v>
      </c>
      <c r="F2995" t="s">
        <v>34</v>
      </c>
      <c r="G2995">
        <v>5308526.8099999996</v>
      </c>
      <c r="H2995" t="s">
        <v>122</v>
      </c>
      <c r="I2995" t="s">
        <v>5479</v>
      </c>
      <c r="J2995" s="3">
        <v>44943.282442129632</v>
      </c>
      <c r="K2995" s="3">
        <v>44957.25</v>
      </c>
      <c r="L2995" s="3">
        <v>44957.25</v>
      </c>
      <c r="M2995" t="s">
        <v>37</v>
      </c>
      <c r="N2995" s="4" t="s">
        <v>17</v>
      </c>
      <c r="P2995" t="s">
        <v>16</v>
      </c>
    </row>
    <row r="2996" spans="1:16" x14ac:dyDescent="0.25">
      <c r="A2996" t="s">
        <v>5480</v>
      </c>
      <c r="B2996">
        <v>571494</v>
      </c>
      <c r="C2996" t="s">
        <v>121</v>
      </c>
      <c r="F2996" t="s">
        <v>34</v>
      </c>
      <c r="G2996">
        <v>3612248.74</v>
      </c>
      <c r="H2996" t="s">
        <v>61</v>
      </c>
      <c r="I2996" t="s">
        <v>5481</v>
      </c>
      <c r="J2996" s="3">
        <v>44943.281018518515</v>
      </c>
      <c r="K2996" s="3">
        <v>44957.25</v>
      </c>
      <c r="L2996" s="3">
        <v>44957.25</v>
      </c>
      <c r="M2996" t="s">
        <v>37</v>
      </c>
      <c r="N2996" s="4" t="s">
        <v>17</v>
      </c>
      <c r="P2996" t="s">
        <v>16</v>
      </c>
    </row>
    <row r="2997" spans="1:16" x14ac:dyDescent="0.25">
      <c r="A2997" t="s">
        <v>5482</v>
      </c>
      <c r="B2997">
        <v>571493</v>
      </c>
      <c r="C2997" t="s">
        <v>121</v>
      </c>
      <c r="F2997" t="s">
        <v>34</v>
      </c>
      <c r="G2997">
        <v>2380224.27</v>
      </c>
      <c r="H2997" t="s">
        <v>39</v>
      </c>
      <c r="I2997" t="s">
        <v>2404</v>
      </c>
      <c r="J2997" s="3">
        <v>44943.279120370367</v>
      </c>
      <c r="K2997" s="3">
        <v>44957.25</v>
      </c>
      <c r="L2997" s="3">
        <v>44957.25</v>
      </c>
      <c r="M2997" t="s">
        <v>37</v>
      </c>
      <c r="N2997" s="4" t="s">
        <v>17</v>
      </c>
      <c r="P2997" t="s">
        <v>16</v>
      </c>
    </row>
    <row r="2998" spans="1:16" x14ac:dyDescent="0.25">
      <c r="A2998" t="s">
        <v>5483</v>
      </c>
      <c r="B2998">
        <v>571491</v>
      </c>
      <c r="C2998" t="s">
        <v>121</v>
      </c>
      <c r="F2998" t="s">
        <v>34</v>
      </c>
      <c r="G2998">
        <v>2332451.06</v>
      </c>
      <c r="H2998" t="s">
        <v>39</v>
      </c>
      <c r="I2998" t="s">
        <v>2505</v>
      </c>
      <c r="J2998" s="3">
        <v>44943.277384259258</v>
      </c>
      <c r="K2998" s="3">
        <v>44957.25</v>
      </c>
      <c r="L2998" s="3">
        <v>44957.25</v>
      </c>
      <c r="M2998" t="s">
        <v>37</v>
      </c>
      <c r="N2998" s="4" t="s">
        <v>17</v>
      </c>
      <c r="P2998" t="s">
        <v>16</v>
      </c>
    </row>
    <row r="2999" spans="1:16" x14ac:dyDescent="0.25">
      <c r="A2999" t="s">
        <v>5484</v>
      </c>
      <c r="B2999">
        <v>571477</v>
      </c>
      <c r="C2999" t="s">
        <v>121</v>
      </c>
      <c r="F2999" t="s">
        <v>34</v>
      </c>
      <c r="G2999">
        <v>2180976.84</v>
      </c>
      <c r="H2999" t="s">
        <v>39</v>
      </c>
      <c r="I2999" t="s">
        <v>2402</v>
      </c>
      <c r="J2999" s="3">
        <v>44943.275185185186</v>
      </c>
      <c r="K2999" s="3">
        <v>44957.25</v>
      </c>
      <c r="L2999" s="3">
        <v>44957.25</v>
      </c>
      <c r="M2999" t="s">
        <v>37</v>
      </c>
      <c r="N2999" s="4" t="s">
        <v>17</v>
      </c>
      <c r="P2999" t="s">
        <v>16</v>
      </c>
    </row>
    <row r="3000" spans="1:16" x14ac:dyDescent="0.25">
      <c r="A3000" t="s">
        <v>5485</v>
      </c>
      <c r="B3000">
        <v>571473</v>
      </c>
      <c r="C3000" t="s">
        <v>121</v>
      </c>
      <c r="F3000" t="s">
        <v>34</v>
      </c>
      <c r="G3000">
        <v>1910300.33</v>
      </c>
      <c r="H3000" t="s">
        <v>39</v>
      </c>
      <c r="I3000" t="s">
        <v>2406</v>
      </c>
      <c r="J3000" s="3">
        <v>44943.273715277777</v>
      </c>
      <c r="K3000" s="3">
        <v>44957.25</v>
      </c>
      <c r="L3000" s="3">
        <v>44957.25</v>
      </c>
      <c r="M3000" t="s">
        <v>37</v>
      </c>
      <c r="N3000" s="4" t="s">
        <v>17</v>
      </c>
      <c r="P3000" t="s">
        <v>16</v>
      </c>
    </row>
    <row r="3001" spans="1:16" x14ac:dyDescent="0.25">
      <c r="A3001" t="s">
        <v>5486</v>
      </c>
      <c r="B3001">
        <v>571683</v>
      </c>
      <c r="C3001" t="s">
        <v>236</v>
      </c>
      <c r="F3001" t="s">
        <v>34</v>
      </c>
      <c r="G3001">
        <v>937801</v>
      </c>
      <c r="H3001" t="s">
        <v>122</v>
      </c>
      <c r="I3001" t="s">
        <v>5487</v>
      </c>
      <c r="J3001" s="3">
        <v>44944.313333333332</v>
      </c>
      <c r="K3001" s="3">
        <v>44951.25</v>
      </c>
      <c r="L3001" s="3">
        <v>44951.25</v>
      </c>
      <c r="M3001" t="s">
        <v>37</v>
      </c>
      <c r="N3001" s="4" t="s">
        <v>17</v>
      </c>
      <c r="P3001" t="s">
        <v>16</v>
      </c>
    </row>
    <row r="3002" spans="1:16" x14ac:dyDescent="0.25">
      <c r="A3002" t="s">
        <v>5488</v>
      </c>
      <c r="B3002">
        <v>571682</v>
      </c>
      <c r="C3002" t="s">
        <v>236</v>
      </c>
      <c r="F3002" t="s">
        <v>34</v>
      </c>
      <c r="G3002">
        <v>542108</v>
      </c>
      <c r="H3002" t="s">
        <v>4655</v>
      </c>
      <c r="I3002" t="s">
        <v>4792</v>
      </c>
      <c r="J3002" s="3">
        <v>44943.477511574078</v>
      </c>
      <c r="K3002" s="3">
        <v>44951.25</v>
      </c>
      <c r="L3002" s="3">
        <v>44951.25</v>
      </c>
      <c r="M3002" t="s">
        <v>37</v>
      </c>
      <c r="N3002" s="4" t="s">
        <v>17</v>
      </c>
      <c r="P3002" t="s">
        <v>16</v>
      </c>
    </row>
    <row r="3003" spans="1:16" x14ac:dyDescent="0.25">
      <c r="A3003" t="s">
        <v>5489</v>
      </c>
      <c r="B3003">
        <v>571681</v>
      </c>
      <c r="C3003" t="s">
        <v>236</v>
      </c>
      <c r="F3003" t="s">
        <v>34</v>
      </c>
      <c r="G3003">
        <v>1276237</v>
      </c>
      <c r="H3003" t="s">
        <v>122</v>
      </c>
      <c r="I3003" t="s">
        <v>841</v>
      </c>
      <c r="J3003" s="3">
        <v>44943.459548611114</v>
      </c>
      <c r="K3003" s="3">
        <v>44951.25</v>
      </c>
      <c r="L3003" s="3">
        <v>44951.25</v>
      </c>
      <c r="M3003" t="s">
        <v>37</v>
      </c>
      <c r="N3003" s="4" t="s">
        <v>17</v>
      </c>
      <c r="P3003" t="s">
        <v>16</v>
      </c>
    </row>
    <row r="3004" spans="1:16" x14ac:dyDescent="0.25">
      <c r="A3004" t="s">
        <v>5490</v>
      </c>
      <c r="B3004">
        <v>571622</v>
      </c>
      <c r="C3004" t="s">
        <v>236</v>
      </c>
      <c r="F3004" t="s">
        <v>34</v>
      </c>
      <c r="G3004">
        <v>1204192.68</v>
      </c>
      <c r="H3004" t="s">
        <v>39</v>
      </c>
      <c r="I3004" t="s">
        <v>5491</v>
      </c>
      <c r="J3004" s="3">
        <v>44943.295995370368</v>
      </c>
      <c r="K3004" s="3">
        <v>44951.25</v>
      </c>
      <c r="L3004" s="3">
        <v>44951.25</v>
      </c>
      <c r="M3004" t="s">
        <v>37</v>
      </c>
      <c r="N3004" s="4" t="s">
        <v>17</v>
      </c>
      <c r="P3004" t="s">
        <v>16</v>
      </c>
    </row>
    <row r="3005" spans="1:16" x14ac:dyDescent="0.25">
      <c r="A3005" t="s">
        <v>5492</v>
      </c>
      <c r="B3005">
        <v>571617</v>
      </c>
      <c r="C3005" t="s">
        <v>236</v>
      </c>
      <c r="F3005" t="s">
        <v>34</v>
      </c>
      <c r="G3005">
        <v>3156319.13</v>
      </c>
      <c r="H3005" t="s">
        <v>61</v>
      </c>
      <c r="I3005" t="s">
        <v>5493</v>
      </c>
      <c r="J3005" s="3">
        <v>44943.284143518518</v>
      </c>
      <c r="K3005" s="3">
        <v>44951.25</v>
      </c>
      <c r="L3005" s="3">
        <v>44951.25</v>
      </c>
      <c r="M3005" t="s">
        <v>37</v>
      </c>
      <c r="N3005" s="4" t="s">
        <v>17</v>
      </c>
      <c r="P3005" t="s">
        <v>16</v>
      </c>
    </row>
    <row r="3006" spans="1:16" x14ac:dyDescent="0.25">
      <c r="A3006" t="s">
        <v>5494</v>
      </c>
      <c r="B3006">
        <v>571611</v>
      </c>
      <c r="C3006" t="s">
        <v>236</v>
      </c>
      <c r="F3006" t="s">
        <v>34</v>
      </c>
      <c r="G3006">
        <v>5120194.5</v>
      </c>
      <c r="H3006" t="s">
        <v>122</v>
      </c>
      <c r="I3006" t="s">
        <v>5495</v>
      </c>
      <c r="J3006" s="3">
        <v>44943.270636574074</v>
      </c>
      <c r="K3006" s="3">
        <v>44951.25</v>
      </c>
      <c r="L3006" s="3">
        <v>44951.25</v>
      </c>
      <c r="M3006" t="s">
        <v>37</v>
      </c>
      <c r="N3006" s="4" t="s">
        <v>17</v>
      </c>
      <c r="P3006" t="s">
        <v>16</v>
      </c>
    </row>
    <row r="3007" spans="1:16" x14ac:dyDescent="0.25">
      <c r="A3007" t="s">
        <v>5496</v>
      </c>
      <c r="B3007">
        <v>571609</v>
      </c>
      <c r="C3007" t="s">
        <v>236</v>
      </c>
      <c r="F3007" t="s">
        <v>34</v>
      </c>
      <c r="G3007">
        <v>6262924</v>
      </c>
      <c r="H3007" t="s">
        <v>122</v>
      </c>
      <c r="I3007" t="s">
        <v>5497</v>
      </c>
      <c r="J3007" s="3">
        <v>44943.270069444443</v>
      </c>
      <c r="K3007" s="3">
        <v>44953.25</v>
      </c>
      <c r="L3007" s="3">
        <v>44953.25</v>
      </c>
      <c r="M3007" t="s">
        <v>37</v>
      </c>
      <c r="N3007" s="4" t="s">
        <v>17</v>
      </c>
      <c r="P3007" t="s">
        <v>16</v>
      </c>
    </row>
    <row r="3008" spans="1:16" x14ac:dyDescent="0.25">
      <c r="A3008" t="s">
        <v>5498</v>
      </c>
      <c r="B3008">
        <v>571584</v>
      </c>
      <c r="C3008" t="s">
        <v>236</v>
      </c>
      <c r="F3008" t="s">
        <v>34</v>
      </c>
      <c r="G3008">
        <v>4899990</v>
      </c>
      <c r="H3008" t="s">
        <v>61</v>
      </c>
      <c r="I3008" t="s">
        <v>272</v>
      </c>
      <c r="J3008" s="3">
        <v>44943.282997685186</v>
      </c>
      <c r="K3008" s="3">
        <v>44959.25</v>
      </c>
      <c r="L3008" s="3">
        <v>44959.25</v>
      </c>
      <c r="M3008" t="s">
        <v>37</v>
      </c>
      <c r="N3008" s="4" t="s">
        <v>17</v>
      </c>
      <c r="P3008" t="s">
        <v>16</v>
      </c>
    </row>
    <row r="3009" spans="1:16" x14ac:dyDescent="0.25">
      <c r="A3009" t="s">
        <v>5499</v>
      </c>
      <c r="B3009">
        <v>571576</v>
      </c>
      <c r="C3009" t="s">
        <v>236</v>
      </c>
      <c r="F3009" t="s">
        <v>34</v>
      </c>
      <c r="G3009">
        <v>9699526.1600000001</v>
      </c>
      <c r="H3009" t="s">
        <v>122</v>
      </c>
      <c r="I3009" t="s">
        <v>5500</v>
      </c>
      <c r="J3009" s="3">
        <v>44943.244687500002</v>
      </c>
      <c r="K3009" s="3">
        <v>44950.25</v>
      </c>
      <c r="L3009" s="3">
        <v>44950.25</v>
      </c>
      <c r="M3009" t="s">
        <v>37</v>
      </c>
      <c r="N3009" s="4" t="s">
        <v>17</v>
      </c>
      <c r="P3009" t="s">
        <v>16</v>
      </c>
    </row>
    <row r="3010" spans="1:16" x14ac:dyDescent="0.25">
      <c r="A3010" t="s">
        <v>5501</v>
      </c>
      <c r="B3010">
        <v>571561</v>
      </c>
      <c r="C3010" t="s">
        <v>236</v>
      </c>
      <c r="F3010" t="s">
        <v>34</v>
      </c>
      <c r="G3010">
        <v>14253839</v>
      </c>
      <c r="H3010" t="s">
        <v>55</v>
      </c>
      <c r="I3010" t="s">
        <v>5502</v>
      </c>
      <c r="J3010" s="3">
        <v>44943.198969907404</v>
      </c>
      <c r="K3010" s="3">
        <v>44958.25</v>
      </c>
      <c r="L3010" s="3">
        <v>44958.25</v>
      </c>
      <c r="M3010" t="s">
        <v>37</v>
      </c>
      <c r="N3010" s="4" t="s">
        <v>17</v>
      </c>
      <c r="P3010" t="s">
        <v>16</v>
      </c>
    </row>
    <row r="3011" spans="1:16" x14ac:dyDescent="0.25">
      <c r="A3011" t="s">
        <v>5503</v>
      </c>
      <c r="B3011">
        <v>571545</v>
      </c>
      <c r="C3011" t="s">
        <v>236</v>
      </c>
      <c r="F3011" t="s">
        <v>34</v>
      </c>
      <c r="G3011">
        <v>17183308</v>
      </c>
      <c r="H3011" t="s">
        <v>55</v>
      </c>
      <c r="I3011" t="s">
        <v>5504</v>
      </c>
      <c r="J3011" s="3">
        <v>44943.188877314817</v>
      </c>
      <c r="K3011" s="3">
        <v>44958.25</v>
      </c>
      <c r="L3011" s="3">
        <v>44958.25</v>
      </c>
      <c r="M3011" t="s">
        <v>37</v>
      </c>
      <c r="N3011" s="4" t="s">
        <v>17</v>
      </c>
      <c r="P3011" t="s">
        <v>16</v>
      </c>
    </row>
    <row r="3012" spans="1:16" x14ac:dyDescent="0.25">
      <c r="A3012" t="s">
        <v>5505</v>
      </c>
      <c r="B3012">
        <v>571532</v>
      </c>
      <c r="C3012" t="s">
        <v>236</v>
      </c>
      <c r="F3012" t="s">
        <v>34</v>
      </c>
      <c r="G3012">
        <v>9490876.4000000004</v>
      </c>
      <c r="H3012" t="s">
        <v>122</v>
      </c>
      <c r="I3012" t="s">
        <v>5506</v>
      </c>
      <c r="J3012" s="3">
        <v>44943.178935185184</v>
      </c>
      <c r="K3012" s="3">
        <v>44957.25</v>
      </c>
      <c r="L3012" s="3">
        <v>44957.25</v>
      </c>
      <c r="M3012" t="s">
        <v>37</v>
      </c>
      <c r="N3012" s="4" t="s">
        <v>17</v>
      </c>
      <c r="P3012" t="s">
        <v>16</v>
      </c>
    </row>
    <row r="3013" spans="1:16" x14ac:dyDescent="0.25">
      <c r="A3013" t="s">
        <v>5507</v>
      </c>
      <c r="B3013">
        <v>571510</v>
      </c>
      <c r="C3013" t="s">
        <v>236</v>
      </c>
      <c r="F3013" t="s">
        <v>34</v>
      </c>
      <c r="G3013">
        <v>2917316.18</v>
      </c>
      <c r="H3013" t="s">
        <v>61</v>
      </c>
      <c r="I3013" t="s">
        <v>782</v>
      </c>
      <c r="J3013" s="3">
        <v>44943.152638888889</v>
      </c>
      <c r="K3013" s="3">
        <v>44957.25</v>
      </c>
      <c r="L3013" s="3">
        <v>44957.25</v>
      </c>
      <c r="M3013" t="s">
        <v>37</v>
      </c>
      <c r="N3013" s="4" t="s">
        <v>17</v>
      </c>
      <c r="P3013" t="s">
        <v>16</v>
      </c>
    </row>
    <row r="3014" spans="1:16" x14ac:dyDescent="0.25">
      <c r="A3014" t="s">
        <v>5508</v>
      </c>
      <c r="B3014">
        <v>571538</v>
      </c>
      <c r="C3014" t="s">
        <v>27</v>
      </c>
      <c r="F3014" t="s">
        <v>34</v>
      </c>
      <c r="G3014">
        <v>1500000</v>
      </c>
      <c r="H3014" t="s">
        <v>91</v>
      </c>
      <c r="I3014" t="s">
        <v>410</v>
      </c>
      <c r="J3014" s="3">
        <v>44943.17496527778</v>
      </c>
      <c r="K3014" s="3">
        <v>44951.166666666664</v>
      </c>
      <c r="L3014" s="3">
        <v>44951.166666666664</v>
      </c>
      <c r="M3014" t="s">
        <v>37</v>
      </c>
      <c r="N3014" s="4" t="s">
        <v>17</v>
      </c>
      <c r="P3014" t="s">
        <v>16</v>
      </c>
    </row>
    <row r="3015" spans="1:16" x14ac:dyDescent="0.25">
      <c r="A3015" t="s">
        <v>5509</v>
      </c>
      <c r="B3015">
        <v>571521</v>
      </c>
      <c r="C3015" t="s">
        <v>27</v>
      </c>
      <c r="F3015" t="s">
        <v>34</v>
      </c>
      <c r="G3015">
        <v>250000</v>
      </c>
      <c r="H3015" t="s">
        <v>633</v>
      </c>
      <c r="I3015" t="s">
        <v>879</v>
      </c>
      <c r="J3015" s="3">
        <v>44943.153773148151</v>
      </c>
      <c r="K3015" s="3">
        <v>44951.166666666664</v>
      </c>
      <c r="L3015" s="3">
        <v>44951.166666666664</v>
      </c>
      <c r="M3015" t="s">
        <v>37</v>
      </c>
      <c r="N3015" s="4" t="s">
        <v>17</v>
      </c>
      <c r="P3015" t="s">
        <v>16</v>
      </c>
    </row>
    <row r="3016" spans="1:16" x14ac:dyDescent="0.25">
      <c r="A3016" t="s">
        <v>5510</v>
      </c>
      <c r="B3016">
        <v>571626</v>
      </c>
      <c r="C3016" t="s">
        <v>28</v>
      </c>
      <c r="F3016" t="s">
        <v>34</v>
      </c>
      <c r="G3016">
        <v>1363000</v>
      </c>
      <c r="H3016" t="s">
        <v>948</v>
      </c>
      <c r="I3016" t="s">
        <v>5511</v>
      </c>
      <c r="J3016" s="3">
        <v>44943.302685185183</v>
      </c>
      <c r="K3016" s="3">
        <v>44965.25</v>
      </c>
      <c r="L3016" s="3">
        <v>44965.25</v>
      </c>
      <c r="M3016" t="s">
        <v>37</v>
      </c>
      <c r="N3016" s="4" t="s">
        <v>17</v>
      </c>
      <c r="P3016" t="s">
        <v>16</v>
      </c>
    </row>
    <row r="3017" spans="1:16" x14ac:dyDescent="0.25">
      <c r="A3017" t="s">
        <v>5512</v>
      </c>
      <c r="B3017">
        <v>571625</v>
      </c>
      <c r="C3017" t="s">
        <v>28</v>
      </c>
      <c r="F3017" t="s">
        <v>34</v>
      </c>
      <c r="G3017">
        <v>3390000</v>
      </c>
      <c r="H3017" t="s">
        <v>1334</v>
      </c>
      <c r="I3017" t="s">
        <v>5513</v>
      </c>
      <c r="J3017" s="3">
        <v>44943.301678240743</v>
      </c>
      <c r="K3017" s="3">
        <v>44965.25</v>
      </c>
      <c r="L3017" s="3">
        <v>44965.25</v>
      </c>
      <c r="M3017" t="s">
        <v>37</v>
      </c>
      <c r="N3017" s="4" t="s">
        <v>17</v>
      </c>
      <c r="P3017" t="s">
        <v>16</v>
      </c>
    </row>
    <row r="3018" spans="1:16" x14ac:dyDescent="0.25">
      <c r="A3018" t="s">
        <v>5514</v>
      </c>
      <c r="B3018">
        <v>571624</v>
      </c>
      <c r="C3018" t="s">
        <v>28</v>
      </c>
      <c r="F3018" t="s">
        <v>34</v>
      </c>
      <c r="G3018">
        <v>1308000</v>
      </c>
      <c r="H3018" t="s">
        <v>948</v>
      </c>
      <c r="I3018" t="s">
        <v>1945</v>
      </c>
      <c r="J3018" s="3">
        <v>44943.29546296296</v>
      </c>
      <c r="K3018" s="3">
        <v>44965.25</v>
      </c>
      <c r="L3018" s="3">
        <v>44965.25</v>
      </c>
      <c r="M3018" t="s">
        <v>37</v>
      </c>
      <c r="N3018" s="4" t="s">
        <v>17</v>
      </c>
      <c r="P3018" t="s">
        <v>16</v>
      </c>
    </row>
    <row r="3019" spans="1:16" x14ac:dyDescent="0.25">
      <c r="A3019" t="s">
        <v>5515</v>
      </c>
      <c r="B3019">
        <v>571693</v>
      </c>
      <c r="C3019" t="s">
        <v>23</v>
      </c>
      <c r="F3019" t="s">
        <v>34</v>
      </c>
      <c r="G3019">
        <v>2608960.29</v>
      </c>
      <c r="H3019" t="s">
        <v>61</v>
      </c>
      <c r="I3019" t="s">
        <v>5516</v>
      </c>
      <c r="J3019" s="3">
        <v>44944.480069444442</v>
      </c>
      <c r="K3019" s="3">
        <v>44953.5</v>
      </c>
      <c r="L3019" s="3">
        <v>44953.5</v>
      </c>
      <c r="M3019" t="s">
        <v>37</v>
      </c>
      <c r="N3019" s="4" t="s">
        <v>17</v>
      </c>
      <c r="P3019" t="s">
        <v>16</v>
      </c>
    </row>
    <row r="3020" spans="1:16" x14ac:dyDescent="0.25">
      <c r="A3020" t="s">
        <v>5517</v>
      </c>
      <c r="B3020">
        <v>571686</v>
      </c>
      <c r="C3020" t="s">
        <v>23</v>
      </c>
      <c r="F3020" t="s">
        <v>34</v>
      </c>
      <c r="G3020">
        <v>271972.8</v>
      </c>
      <c r="H3020" t="s">
        <v>42</v>
      </c>
      <c r="I3020" t="s">
        <v>384</v>
      </c>
      <c r="J3020" s="3">
        <v>44944.494074074071</v>
      </c>
      <c r="K3020" s="3">
        <v>44946.166666666664</v>
      </c>
      <c r="L3020" s="3">
        <v>44946.166666666664</v>
      </c>
      <c r="M3020" t="s">
        <v>37</v>
      </c>
      <c r="N3020" s="4" t="s">
        <v>17</v>
      </c>
      <c r="P3020" t="s">
        <v>16</v>
      </c>
    </row>
    <row r="3021" spans="1:16" x14ac:dyDescent="0.25">
      <c r="A3021" t="s">
        <v>5518</v>
      </c>
      <c r="B3021">
        <v>571685</v>
      </c>
      <c r="C3021" t="s">
        <v>23</v>
      </c>
      <c r="F3021" t="s">
        <v>34</v>
      </c>
      <c r="G3021">
        <v>257675.75</v>
      </c>
      <c r="H3021" t="s">
        <v>42</v>
      </c>
      <c r="I3021" t="s">
        <v>386</v>
      </c>
      <c r="J3021" s="3">
        <v>44944.492581018516</v>
      </c>
      <c r="K3021" s="3">
        <v>44946.166666666664</v>
      </c>
      <c r="L3021" s="3">
        <v>44946.166666666664</v>
      </c>
      <c r="M3021" t="s">
        <v>37</v>
      </c>
      <c r="N3021" s="4" t="s">
        <v>17</v>
      </c>
      <c r="P3021" t="s">
        <v>16</v>
      </c>
    </row>
    <row r="3022" spans="1:16" x14ac:dyDescent="0.25">
      <c r="A3022" t="s">
        <v>5519</v>
      </c>
      <c r="B3022">
        <v>571684</v>
      </c>
      <c r="C3022" t="s">
        <v>23</v>
      </c>
      <c r="F3022" t="s">
        <v>34</v>
      </c>
      <c r="G3022">
        <v>146822.18</v>
      </c>
      <c r="H3022" t="s">
        <v>42</v>
      </c>
      <c r="I3022" t="s">
        <v>388</v>
      </c>
      <c r="J3022" s="3">
        <v>44944.489374999997</v>
      </c>
      <c r="K3022" s="3">
        <v>44946.166666666664</v>
      </c>
      <c r="L3022" s="3">
        <v>44946.166666666664</v>
      </c>
      <c r="M3022" t="s">
        <v>37</v>
      </c>
      <c r="N3022" s="4" t="s">
        <v>17</v>
      </c>
      <c r="P3022" t="s">
        <v>16</v>
      </c>
    </row>
    <row r="3023" spans="1:16" x14ac:dyDescent="0.25">
      <c r="A3023" t="s">
        <v>5520</v>
      </c>
      <c r="B3023">
        <v>571678</v>
      </c>
      <c r="C3023" t="s">
        <v>23</v>
      </c>
      <c r="F3023" t="s">
        <v>34</v>
      </c>
      <c r="G3023">
        <v>1673051.02</v>
      </c>
      <c r="H3023" t="s">
        <v>39</v>
      </c>
      <c r="I3023" t="s">
        <v>1865</v>
      </c>
      <c r="J3023" s="3">
        <v>44944.435034722221</v>
      </c>
      <c r="K3023" s="3">
        <v>44956.25</v>
      </c>
      <c r="L3023" s="3">
        <v>44956.25</v>
      </c>
      <c r="M3023" t="s">
        <v>37</v>
      </c>
      <c r="N3023" s="4" t="s">
        <v>17</v>
      </c>
      <c r="P3023" t="s">
        <v>16</v>
      </c>
    </row>
    <row r="3024" spans="1:16" x14ac:dyDescent="0.25">
      <c r="A3024" t="s">
        <v>5521</v>
      </c>
      <c r="B3024">
        <v>571677</v>
      </c>
      <c r="C3024" t="s">
        <v>23</v>
      </c>
      <c r="F3024" t="s">
        <v>34</v>
      </c>
      <c r="G3024">
        <v>1673051.02</v>
      </c>
      <c r="H3024" t="s">
        <v>39</v>
      </c>
      <c r="I3024" t="s">
        <v>1865</v>
      </c>
      <c r="J3024" s="3">
        <v>44944.429456018515</v>
      </c>
      <c r="K3024" s="3">
        <v>44956.25</v>
      </c>
      <c r="L3024" s="3">
        <v>44956.25</v>
      </c>
      <c r="M3024" t="s">
        <v>37</v>
      </c>
      <c r="N3024" s="4" t="s">
        <v>17</v>
      </c>
      <c r="P3024" t="s">
        <v>16</v>
      </c>
    </row>
    <row r="3025" spans="1:16" x14ac:dyDescent="0.25">
      <c r="A3025" t="s">
        <v>5522</v>
      </c>
      <c r="B3025">
        <v>571676</v>
      </c>
      <c r="C3025" t="s">
        <v>23</v>
      </c>
      <c r="F3025" t="s">
        <v>34</v>
      </c>
      <c r="G3025">
        <v>1673051.02</v>
      </c>
      <c r="H3025" t="s">
        <v>39</v>
      </c>
      <c r="I3025" t="s">
        <v>1865</v>
      </c>
      <c r="J3025" s="3">
        <v>44944.423877314817</v>
      </c>
      <c r="K3025" s="3">
        <v>44956.25</v>
      </c>
      <c r="L3025" s="3">
        <v>44956.25</v>
      </c>
      <c r="M3025" t="s">
        <v>37</v>
      </c>
      <c r="N3025" s="4" t="s">
        <v>17</v>
      </c>
      <c r="P3025" t="s">
        <v>16</v>
      </c>
    </row>
    <row r="3026" spans="1:16" x14ac:dyDescent="0.25">
      <c r="A3026" t="s">
        <v>5523</v>
      </c>
      <c r="B3026">
        <v>571675</v>
      </c>
      <c r="C3026" t="s">
        <v>23</v>
      </c>
      <c r="F3026" t="s">
        <v>34</v>
      </c>
      <c r="G3026">
        <v>1673051.02</v>
      </c>
      <c r="H3026" t="s">
        <v>39</v>
      </c>
      <c r="I3026" t="s">
        <v>1865</v>
      </c>
      <c r="J3026" s="3">
        <v>44944.418206018519</v>
      </c>
      <c r="K3026" s="3">
        <v>44956.25</v>
      </c>
      <c r="L3026" s="3">
        <v>44956.25</v>
      </c>
      <c r="M3026" t="s">
        <v>37</v>
      </c>
      <c r="N3026" s="4" t="s">
        <v>17</v>
      </c>
      <c r="P3026" t="s">
        <v>16</v>
      </c>
    </row>
    <row r="3027" spans="1:16" x14ac:dyDescent="0.25">
      <c r="A3027" t="s">
        <v>5524</v>
      </c>
      <c r="B3027">
        <v>571674</v>
      </c>
      <c r="C3027" t="s">
        <v>23</v>
      </c>
      <c r="F3027" t="s">
        <v>34</v>
      </c>
      <c r="G3027">
        <v>1673051.02</v>
      </c>
      <c r="H3027" t="s">
        <v>39</v>
      </c>
      <c r="I3027" t="s">
        <v>1865</v>
      </c>
      <c r="J3027" s="3">
        <v>44944.412627314814</v>
      </c>
      <c r="K3027" s="3">
        <v>44956.25</v>
      </c>
      <c r="L3027" s="3">
        <v>44956.25</v>
      </c>
      <c r="M3027" t="s">
        <v>37</v>
      </c>
      <c r="N3027" s="4" t="s">
        <v>17</v>
      </c>
      <c r="P3027" t="s">
        <v>16</v>
      </c>
    </row>
    <row r="3028" spans="1:16" x14ac:dyDescent="0.25">
      <c r="A3028" t="s">
        <v>5525</v>
      </c>
      <c r="B3028">
        <v>571673</v>
      </c>
      <c r="C3028" t="s">
        <v>23</v>
      </c>
      <c r="F3028" t="s">
        <v>34</v>
      </c>
      <c r="G3028">
        <v>1673051.02</v>
      </c>
      <c r="H3028" t="s">
        <v>39</v>
      </c>
      <c r="I3028" t="s">
        <v>1865</v>
      </c>
      <c r="J3028" s="3">
        <v>44944.407835648148</v>
      </c>
      <c r="K3028" s="3">
        <v>44956.25</v>
      </c>
      <c r="L3028" s="3">
        <v>44956.25</v>
      </c>
      <c r="M3028" t="s">
        <v>37</v>
      </c>
      <c r="N3028" s="4" t="s">
        <v>17</v>
      </c>
      <c r="P3028" t="s">
        <v>16</v>
      </c>
    </row>
    <row r="3029" spans="1:16" x14ac:dyDescent="0.25">
      <c r="A3029" t="s">
        <v>5526</v>
      </c>
      <c r="B3029">
        <v>571672</v>
      </c>
      <c r="C3029" t="s">
        <v>23</v>
      </c>
      <c r="F3029" t="s">
        <v>34</v>
      </c>
      <c r="G3029">
        <v>1673051.02</v>
      </c>
      <c r="H3029" t="s">
        <v>39</v>
      </c>
      <c r="I3029" t="s">
        <v>1865</v>
      </c>
      <c r="J3029" s="3">
        <v>44944.403668981482</v>
      </c>
      <c r="K3029" s="3">
        <v>44956.25</v>
      </c>
      <c r="L3029" s="3">
        <v>44956.25</v>
      </c>
      <c r="M3029" t="s">
        <v>37</v>
      </c>
      <c r="N3029" s="4" t="s">
        <v>17</v>
      </c>
      <c r="P3029" t="s">
        <v>16</v>
      </c>
    </row>
    <row r="3030" spans="1:16" x14ac:dyDescent="0.25">
      <c r="A3030" t="s">
        <v>5527</v>
      </c>
      <c r="B3030">
        <v>571671</v>
      </c>
      <c r="C3030" t="s">
        <v>23</v>
      </c>
      <c r="F3030" t="s">
        <v>34</v>
      </c>
      <c r="G3030">
        <v>1673051.02</v>
      </c>
      <c r="H3030" t="s">
        <v>39</v>
      </c>
      <c r="I3030" t="s">
        <v>1865</v>
      </c>
      <c r="J3030" s="3">
        <v>44944.399930555555</v>
      </c>
      <c r="K3030" s="3">
        <v>44956.25</v>
      </c>
      <c r="L3030" s="3">
        <v>44956.25</v>
      </c>
      <c r="M3030" t="s">
        <v>37</v>
      </c>
      <c r="N3030" s="4" t="s">
        <v>17</v>
      </c>
      <c r="P3030" t="s">
        <v>16</v>
      </c>
    </row>
    <row r="3031" spans="1:16" x14ac:dyDescent="0.25">
      <c r="A3031" t="s">
        <v>5528</v>
      </c>
      <c r="B3031">
        <v>571670</v>
      </c>
      <c r="C3031" t="s">
        <v>23</v>
      </c>
      <c r="F3031" t="s">
        <v>34</v>
      </c>
      <c r="G3031">
        <v>1673051.02</v>
      </c>
      <c r="H3031" t="s">
        <v>39</v>
      </c>
      <c r="I3031" t="s">
        <v>1865</v>
      </c>
      <c r="J3031" s="3">
        <v>44944.395960648151</v>
      </c>
      <c r="K3031" s="3">
        <v>44956.25</v>
      </c>
      <c r="L3031" s="3">
        <v>44956.25</v>
      </c>
      <c r="M3031" t="s">
        <v>37</v>
      </c>
      <c r="N3031" s="4" t="s">
        <v>17</v>
      </c>
      <c r="P3031" t="s">
        <v>16</v>
      </c>
    </row>
    <row r="3032" spans="1:16" x14ac:dyDescent="0.25">
      <c r="A3032" t="s">
        <v>5529</v>
      </c>
      <c r="B3032">
        <v>571668</v>
      </c>
      <c r="C3032" t="s">
        <v>23</v>
      </c>
      <c r="F3032" t="s">
        <v>34</v>
      </c>
      <c r="G3032">
        <v>1673051.02</v>
      </c>
      <c r="H3032" t="s">
        <v>39</v>
      </c>
      <c r="I3032" t="s">
        <v>1865</v>
      </c>
      <c r="J3032" s="3">
        <v>44944.391145833331</v>
      </c>
      <c r="K3032" s="3">
        <v>44956.25</v>
      </c>
      <c r="L3032" s="3">
        <v>44956.25</v>
      </c>
      <c r="M3032" t="s">
        <v>37</v>
      </c>
      <c r="N3032" s="4" t="s">
        <v>17</v>
      </c>
      <c r="P3032" t="s">
        <v>16</v>
      </c>
    </row>
    <row r="3033" spans="1:16" x14ac:dyDescent="0.25">
      <c r="A3033" t="s">
        <v>5530</v>
      </c>
      <c r="B3033">
        <v>571664</v>
      </c>
      <c r="C3033" t="s">
        <v>23</v>
      </c>
      <c r="F3033" t="s">
        <v>34</v>
      </c>
      <c r="G3033">
        <v>672949.08</v>
      </c>
      <c r="H3033" t="s">
        <v>39</v>
      </c>
      <c r="I3033" t="s">
        <v>1845</v>
      </c>
      <c r="J3033" s="3">
        <v>44943.468865740739</v>
      </c>
      <c r="K3033" s="3">
        <v>44956.25</v>
      </c>
      <c r="L3033" s="3">
        <v>44956.25</v>
      </c>
      <c r="M3033" t="s">
        <v>37</v>
      </c>
      <c r="N3033" s="4" t="s">
        <v>17</v>
      </c>
      <c r="P3033" t="s">
        <v>16</v>
      </c>
    </row>
    <row r="3034" spans="1:16" x14ac:dyDescent="0.25">
      <c r="A3034" t="s">
        <v>5531</v>
      </c>
      <c r="B3034">
        <v>571662</v>
      </c>
      <c r="C3034" t="s">
        <v>23</v>
      </c>
      <c r="F3034" t="s">
        <v>34</v>
      </c>
      <c r="G3034">
        <v>974656.85</v>
      </c>
      <c r="H3034" t="s">
        <v>39</v>
      </c>
      <c r="I3034" t="s">
        <v>1856</v>
      </c>
      <c r="J3034" s="3">
        <v>44943.458958333336</v>
      </c>
      <c r="K3034" s="3">
        <v>44956.25</v>
      </c>
      <c r="L3034" s="3">
        <v>44956.25</v>
      </c>
      <c r="M3034" t="s">
        <v>37</v>
      </c>
      <c r="N3034" s="4" t="s">
        <v>17</v>
      </c>
      <c r="P3034" t="s">
        <v>16</v>
      </c>
    </row>
    <row r="3035" spans="1:16" x14ac:dyDescent="0.25">
      <c r="A3035" t="s">
        <v>5532</v>
      </c>
      <c r="B3035">
        <v>571660</v>
      </c>
      <c r="C3035" t="s">
        <v>23</v>
      </c>
      <c r="F3035" t="s">
        <v>34</v>
      </c>
      <c r="G3035">
        <v>980172.41</v>
      </c>
      <c r="H3035" t="s">
        <v>39</v>
      </c>
      <c r="I3035" t="s">
        <v>1863</v>
      </c>
      <c r="J3035" s="3">
        <v>44943.448946759258</v>
      </c>
      <c r="K3035" s="3">
        <v>44956.25</v>
      </c>
      <c r="L3035" s="3">
        <v>44956.25</v>
      </c>
      <c r="M3035" t="s">
        <v>37</v>
      </c>
      <c r="N3035" s="4" t="s">
        <v>17</v>
      </c>
      <c r="P3035" t="s">
        <v>16</v>
      </c>
    </row>
    <row r="3036" spans="1:16" x14ac:dyDescent="0.25">
      <c r="A3036" t="s">
        <v>5533</v>
      </c>
      <c r="B3036">
        <v>571656</v>
      </c>
      <c r="C3036" t="s">
        <v>23</v>
      </c>
      <c r="F3036" t="s">
        <v>34</v>
      </c>
      <c r="G3036">
        <v>793694.58</v>
      </c>
      <c r="H3036" t="s">
        <v>39</v>
      </c>
      <c r="I3036" t="s">
        <v>5534</v>
      </c>
      <c r="J3036" s="3">
        <v>44943.439780092594</v>
      </c>
      <c r="K3036" s="3">
        <v>44956.25</v>
      </c>
      <c r="L3036" s="3">
        <v>44956.25</v>
      </c>
      <c r="M3036" t="s">
        <v>37</v>
      </c>
      <c r="N3036" s="4" t="s">
        <v>17</v>
      </c>
      <c r="P3036" t="s">
        <v>16</v>
      </c>
    </row>
    <row r="3037" spans="1:16" x14ac:dyDescent="0.25">
      <c r="A3037" t="s">
        <v>5535</v>
      </c>
      <c r="B3037">
        <v>571536</v>
      </c>
      <c r="C3037" t="s">
        <v>23</v>
      </c>
      <c r="F3037" t="s">
        <v>34</v>
      </c>
      <c r="G3037">
        <v>984587.9</v>
      </c>
      <c r="H3037" t="s">
        <v>39</v>
      </c>
      <c r="I3037" t="s">
        <v>5536</v>
      </c>
      <c r="J3037" s="3">
        <v>44943.166250000002</v>
      </c>
      <c r="K3037" s="3">
        <v>44953.5</v>
      </c>
      <c r="L3037" s="3">
        <v>44953.5</v>
      </c>
      <c r="M3037" t="s">
        <v>37</v>
      </c>
      <c r="N3037" s="4" t="s">
        <v>17</v>
      </c>
      <c r="P3037" t="s">
        <v>16</v>
      </c>
    </row>
    <row r="3038" spans="1:16" x14ac:dyDescent="0.25">
      <c r="A3038" t="s">
        <v>5537</v>
      </c>
      <c r="B3038">
        <v>571519</v>
      </c>
      <c r="C3038" t="s">
        <v>23</v>
      </c>
      <c r="F3038" t="s">
        <v>34</v>
      </c>
      <c r="G3038">
        <v>1097302.3799999999</v>
      </c>
      <c r="H3038" t="s">
        <v>39</v>
      </c>
      <c r="I3038" t="s">
        <v>167</v>
      </c>
      <c r="J3038" s="3">
        <v>44943.148275462961</v>
      </c>
      <c r="K3038" s="3">
        <v>44953.5</v>
      </c>
      <c r="L3038" s="3">
        <v>44953.5</v>
      </c>
      <c r="M3038" t="s">
        <v>37</v>
      </c>
      <c r="N3038" s="4" t="s">
        <v>17</v>
      </c>
      <c r="P3038" t="s">
        <v>16</v>
      </c>
    </row>
    <row r="3039" spans="1:16" x14ac:dyDescent="0.25">
      <c r="A3039" t="s">
        <v>5538</v>
      </c>
      <c r="B3039">
        <v>571512</v>
      </c>
      <c r="C3039" t="s">
        <v>23</v>
      </c>
      <c r="F3039" t="s">
        <v>34</v>
      </c>
      <c r="G3039">
        <v>499897.48</v>
      </c>
      <c r="H3039" t="s">
        <v>42</v>
      </c>
      <c r="I3039" t="s">
        <v>401</v>
      </c>
      <c r="J3039" s="3">
        <v>44943.141157407408</v>
      </c>
      <c r="K3039" s="3">
        <v>44953.5</v>
      </c>
      <c r="L3039" s="3">
        <v>44953.5</v>
      </c>
      <c r="M3039" t="s">
        <v>37</v>
      </c>
      <c r="N3039" s="4" t="s">
        <v>17</v>
      </c>
      <c r="P3039" t="s">
        <v>16</v>
      </c>
    </row>
    <row r="3040" spans="1:16" x14ac:dyDescent="0.25">
      <c r="A3040" t="s">
        <v>5539</v>
      </c>
      <c r="B3040">
        <v>571478</v>
      </c>
      <c r="C3040" t="s">
        <v>23</v>
      </c>
      <c r="F3040" t="s">
        <v>34</v>
      </c>
      <c r="G3040">
        <v>1105950</v>
      </c>
      <c r="H3040" t="s">
        <v>39</v>
      </c>
      <c r="I3040" t="s">
        <v>5540</v>
      </c>
      <c r="J3040" s="3">
        <v>44943.474432870367</v>
      </c>
      <c r="K3040" s="3">
        <v>44956.25</v>
      </c>
      <c r="L3040" s="3">
        <v>44956.25</v>
      </c>
      <c r="M3040" t="s">
        <v>37</v>
      </c>
      <c r="N3040" s="4" t="s">
        <v>17</v>
      </c>
      <c r="P3040" t="s">
        <v>16</v>
      </c>
    </row>
    <row r="3041" spans="1:16" x14ac:dyDescent="0.25">
      <c r="A3041" t="s">
        <v>5541</v>
      </c>
      <c r="B3041">
        <v>571590</v>
      </c>
      <c r="C3041" t="s">
        <v>21</v>
      </c>
      <c r="F3041" t="s">
        <v>34</v>
      </c>
      <c r="G3041">
        <v>4211170.24</v>
      </c>
      <c r="H3041" t="s">
        <v>94</v>
      </c>
      <c r="I3041" t="s">
        <v>5542</v>
      </c>
      <c r="J3041" s="3">
        <v>44943.259317129632</v>
      </c>
      <c r="K3041" s="3">
        <v>44950.25</v>
      </c>
      <c r="L3041" s="3">
        <v>44950.25</v>
      </c>
      <c r="M3041" t="s">
        <v>37</v>
      </c>
      <c r="N3041" s="4" t="s">
        <v>17</v>
      </c>
      <c r="P3041" t="s">
        <v>16</v>
      </c>
    </row>
    <row r="3042" spans="1:16" x14ac:dyDescent="0.25">
      <c r="A3042" t="s">
        <v>5543</v>
      </c>
      <c r="B3042">
        <v>571698</v>
      </c>
      <c r="C3042" t="s">
        <v>29</v>
      </c>
      <c r="F3042" t="s">
        <v>34</v>
      </c>
      <c r="G3042">
        <v>13033382.6</v>
      </c>
      <c r="H3042" t="s">
        <v>407</v>
      </c>
      <c r="I3042" t="s">
        <v>5544</v>
      </c>
      <c r="J3042" s="3">
        <v>44944.515694444446</v>
      </c>
      <c r="K3042" s="3">
        <v>44961.25</v>
      </c>
      <c r="L3042" s="3">
        <v>44961.25</v>
      </c>
      <c r="M3042" t="s">
        <v>37</v>
      </c>
      <c r="N3042" s="4" t="s">
        <v>17</v>
      </c>
      <c r="P3042" t="s">
        <v>16</v>
      </c>
    </row>
    <row r="3043" spans="1:16" x14ac:dyDescent="0.25">
      <c r="A3043" t="s">
        <v>5545</v>
      </c>
      <c r="B3043">
        <v>571575</v>
      </c>
      <c r="C3043" t="s">
        <v>29</v>
      </c>
      <c r="F3043" t="s">
        <v>34</v>
      </c>
      <c r="G3043">
        <v>10000000</v>
      </c>
      <c r="H3043" t="s">
        <v>94</v>
      </c>
      <c r="I3043" t="s">
        <v>36</v>
      </c>
      <c r="J3043" s="3">
        <v>44943.239062499997</v>
      </c>
      <c r="K3043" s="3">
        <v>44950.25</v>
      </c>
      <c r="L3043" s="3">
        <v>44950.25</v>
      </c>
      <c r="M3043" t="s">
        <v>37</v>
      </c>
      <c r="N3043" s="4" t="s">
        <v>17</v>
      </c>
      <c r="P3043" t="s">
        <v>16</v>
      </c>
    </row>
    <row r="3044" spans="1:16" x14ac:dyDescent="0.25">
      <c r="A3044" t="s">
        <v>5546</v>
      </c>
      <c r="B3044">
        <v>571571</v>
      </c>
      <c r="C3044" t="s">
        <v>29</v>
      </c>
      <c r="F3044" t="s">
        <v>34</v>
      </c>
      <c r="G3044">
        <v>500000</v>
      </c>
      <c r="H3044" t="s">
        <v>400</v>
      </c>
      <c r="I3044" t="s">
        <v>401</v>
      </c>
      <c r="J3044" s="3">
        <v>44943.237685185188</v>
      </c>
      <c r="K3044" s="3">
        <v>44950.25</v>
      </c>
      <c r="L3044" s="3">
        <v>44950.25</v>
      </c>
      <c r="M3044" t="s">
        <v>37</v>
      </c>
      <c r="N3044" s="4" t="s">
        <v>17</v>
      </c>
      <c r="P3044" t="s">
        <v>16</v>
      </c>
    </row>
    <row r="3045" spans="1:16" x14ac:dyDescent="0.25">
      <c r="A3045" t="s">
        <v>5547</v>
      </c>
      <c r="B3045">
        <v>571570</v>
      </c>
      <c r="C3045" t="s">
        <v>29</v>
      </c>
      <c r="F3045" t="s">
        <v>34</v>
      </c>
      <c r="G3045">
        <v>500000</v>
      </c>
      <c r="H3045" t="s">
        <v>400</v>
      </c>
      <c r="I3045" t="s">
        <v>401</v>
      </c>
      <c r="J3045" s="3">
        <v>44943.235879629632</v>
      </c>
      <c r="K3045" s="3">
        <v>44950.25</v>
      </c>
      <c r="L3045" s="3">
        <v>44950.25</v>
      </c>
      <c r="M3045" t="s">
        <v>37</v>
      </c>
      <c r="N3045" s="4" t="s">
        <v>17</v>
      </c>
      <c r="P3045" t="s">
        <v>16</v>
      </c>
    </row>
    <row r="3046" spans="1:16" x14ac:dyDescent="0.25">
      <c r="A3046" t="s">
        <v>5548</v>
      </c>
      <c r="B3046">
        <v>571568</v>
      </c>
      <c r="C3046" t="s">
        <v>29</v>
      </c>
      <c r="F3046" t="s">
        <v>34</v>
      </c>
      <c r="G3046">
        <v>500000</v>
      </c>
      <c r="H3046" t="s">
        <v>400</v>
      </c>
      <c r="I3046" t="s">
        <v>401</v>
      </c>
      <c r="J3046" s="3">
        <v>44943.225208333337</v>
      </c>
      <c r="K3046" s="3">
        <v>44950.25</v>
      </c>
      <c r="L3046" s="3">
        <v>44950.25</v>
      </c>
      <c r="M3046" t="s">
        <v>37</v>
      </c>
      <c r="N3046" s="4" t="s">
        <v>17</v>
      </c>
      <c r="P3046" t="s">
        <v>16</v>
      </c>
    </row>
    <row r="3047" spans="1:16" x14ac:dyDescent="0.25">
      <c r="A3047" t="s">
        <v>5549</v>
      </c>
      <c r="B3047">
        <v>571564</v>
      </c>
      <c r="C3047" t="s">
        <v>29</v>
      </c>
      <c r="F3047" t="s">
        <v>34</v>
      </c>
      <c r="G3047">
        <v>500000</v>
      </c>
      <c r="H3047" t="s">
        <v>400</v>
      </c>
      <c r="I3047" t="s">
        <v>401</v>
      </c>
      <c r="J3047" s="3">
        <v>44943.211736111109</v>
      </c>
      <c r="K3047" s="3">
        <v>44950.25</v>
      </c>
      <c r="L3047" s="3">
        <v>44950.25</v>
      </c>
      <c r="M3047" t="s">
        <v>37</v>
      </c>
      <c r="N3047" s="4" t="s">
        <v>17</v>
      </c>
      <c r="P3047" t="s">
        <v>16</v>
      </c>
    </row>
    <row r="3048" spans="1:16" x14ac:dyDescent="0.25">
      <c r="A3048" t="s">
        <v>1403</v>
      </c>
      <c r="B3048">
        <v>571472</v>
      </c>
      <c r="C3048" t="s">
        <v>29</v>
      </c>
      <c r="F3048" t="s">
        <v>34</v>
      </c>
      <c r="G3048">
        <v>2500000</v>
      </c>
      <c r="H3048" t="s">
        <v>97</v>
      </c>
      <c r="I3048" t="s">
        <v>569</v>
      </c>
      <c r="J3048" s="3">
        <v>44943.2340625</v>
      </c>
      <c r="K3048" s="3">
        <v>44950.25</v>
      </c>
      <c r="L3048" s="3">
        <v>44950.25</v>
      </c>
      <c r="M3048" t="s">
        <v>37</v>
      </c>
      <c r="N3048" s="4" t="s">
        <v>17</v>
      </c>
      <c r="P3048" t="s">
        <v>16</v>
      </c>
    </row>
    <row r="3049" spans="1:16" x14ac:dyDescent="0.25">
      <c r="A3049" t="s">
        <v>5550</v>
      </c>
      <c r="B3049">
        <v>571552</v>
      </c>
      <c r="C3049" t="s">
        <v>1105</v>
      </c>
      <c r="F3049" t="s">
        <v>34</v>
      </c>
      <c r="G3049">
        <v>3351470</v>
      </c>
      <c r="H3049" t="s">
        <v>61</v>
      </c>
      <c r="I3049" t="s">
        <v>5551</v>
      </c>
      <c r="J3049" s="3">
        <v>44943.290706018517</v>
      </c>
      <c r="K3049" s="3">
        <v>44953.25</v>
      </c>
      <c r="L3049" s="3">
        <v>44953.25</v>
      </c>
      <c r="M3049" t="s">
        <v>37</v>
      </c>
      <c r="N3049" s="4" t="s">
        <v>17</v>
      </c>
      <c r="P3049" t="s">
        <v>16</v>
      </c>
    </row>
    <row r="3050" spans="1:16" x14ac:dyDescent="0.25">
      <c r="A3050" t="s">
        <v>5552</v>
      </c>
      <c r="B3050">
        <v>571506</v>
      </c>
      <c r="C3050" t="s">
        <v>425</v>
      </c>
      <c r="F3050" t="s">
        <v>34</v>
      </c>
      <c r="G3050">
        <v>3000000</v>
      </c>
      <c r="H3050" t="s">
        <v>91</v>
      </c>
      <c r="I3050" t="s">
        <v>782</v>
      </c>
      <c r="J3050" s="3">
        <v>44943.191724537035</v>
      </c>
      <c r="K3050" s="3">
        <v>44956.166666666664</v>
      </c>
      <c r="L3050" s="3">
        <v>44956.166666666664</v>
      </c>
      <c r="M3050" t="s">
        <v>37</v>
      </c>
      <c r="N3050" s="4" t="s">
        <v>17</v>
      </c>
      <c r="P3050" t="s">
        <v>16</v>
      </c>
    </row>
    <row r="3051" spans="1:16" x14ac:dyDescent="0.25">
      <c r="A3051" t="s">
        <v>5553</v>
      </c>
      <c r="B3051">
        <v>571593</v>
      </c>
      <c r="C3051" t="s">
        <v>31</v>
      </c>
      <c r="F3051" t="s">
        <v>34</v>
      </c>
      <c r="G3051">
        <v>7500000</v>
      </c>
      <c r="H3051" t="s">
        <v>154</v>
      </c>
      <c r="I3051" t="s">
        <v>610</v>
      </c>
      <c r="J3051" s="3">
        <v>44943.252488425926</v>
      </c>
      <c r="K3051" s="3">
        <v>44957.166666666664</v>
      </c>
      <c r="L3051" s="3">
        <v>44957.166666666664</v>
      </c>
      <c r="M3051" t="s">
        <v>37</v>
      </c>
      <c r="N3051" s="4" t="s">
        <v>17</v>
      </c>
      <c r="P3051" t="s">
        <v>16</v>
      </c>
    </row>
    <row r="3052" spans="1:16" x14ac:dyDescent="0.25">
      <c r="A3052" t="s">
        <v>5554</v>
      </c>
      <c r="B3052">
        <v>571514</v>
      </c>
      <c r="C3052" t="s">
        <v>18</v>
      </c>
      <c r="F3052" t="s">
        <v>34</v>
      </c>
      <c r="G3052">
        <v>59436843</v>
      </c>
      <c r="H3052" t="s">
        <v>276</v>
      </c>
      <c r="I3052" t="s">
        <v>5555</v>
      </c>
      <c r="J3052" s="3">
        <v>44943.171458333331</v>
      </c>
      <c r="K3052" s="3">
        <v>44959.25</v>
      </c>
      <c r="L3052" s="3">
        <v>44959.25</v>
      </c>
      <c r="M3052" t="s">
        <v>37</v>
      </c>
      <c r="N3052" s="4" t="s">
        <v>17</v>
      </c>
      <c r="P3052" t="s">
        <v>16</v>
      </c>
    </row>
    <row r="3053" spans="1:16" x14ac:dyDescent="0.25">
      <c r="A3053" t="s">
        <v>5556</v>
      </c>
      <c r="B3053">
        <v>571717</v>
      </c>
      <c r="C3053" t="s">
        <v>66</v>
      </c>
      <c r="F3053" t="s">
        <v>34</v>
      </c>
      <c r="G3053">
        <v>2000000</v>
      </c>
      <c r="H3053" t="s">
        <v>70</v>
      </c>
      <c r="I3053" t="s">
        <v>327</v>
      </c>
      <c r="J3053" s="3">
        <v>44944.090879629628</v>
      </c>
      <c r="K3053" s="3">
        <v>44953.208333333336</v>
      </c>
      <c r="L3053" s="3">
        <v>44953.208333333336</v>
      </c>
      <c r="M3053" t="s">
        <v>37</v>
      </c>
      <c r="N3053" s="4" t="s">
        <v>17</v>
      </c>
      <c r="P3053" t="s">
        <v>16</v>
      </c>
    </row>
    <row r="3054" spans="1:16" x14ac:dyDescent="0.25">
      <c r="A3054" t="s">
        <v>5557</v>
      </c>
      <c r="B3054">
        <v>571699</v>
      </c>
      <c r="C3054" t="s">
        <v>66</v>
      </c>
      <c r="F3054" t="s">
        <v>34</v>
      </c>
      <c r="G3054">
        <v>3500000</v>
      </c>
      <c r="H3054" t="s">
        <v>581</v>
      </c>
      <c r="I3054" t="s">
        <v>421</v>
      </c>
      <c r="J3054" s="3">
        <v>44944.515324074076</v>
      </c>
      <c r="K3054" s="3">
        <v>44953.208333333336</v>
      </c>
      <c r="L3054" s="3">
        <v>44953.208333333336</v>
      </c>
      <c r="M3054" t="s">
        <v>37</v>
      </c>
      <c r="N3054" s="4" t="s">
        <v>17</v>
      </c>
      <c r="P3054" t="s">
        <v>16</v>
      </c>
    </row>
    <row r="3055" spans="1:16" x14ac:dyDescent="0.25">
      <c r="A3055" t="s">
        <v>5558</v>
      </c>
      <c r="B3055">
        <v>571694</v>
      </c>
      <c r="C3055" t="s">
        <v>66</v>
      </c>
      <c r="F3055" t="s">
        <v>34</v>
      </c>
      <c r="G3055">
        <v>1000000</v>
      </c>
      <c r="H3055" t="s">
        <v>67</v>
      </c>
      <c r="I3055" t="s">
        <v>257</v>
      </c>
      <c r="J3055" s="3">
        <v>44944.069398148145</v>
      </c>
      <c r="K3055" s="3">
        <v>44951.25</v>
      </c>
      <c r="L3055" s="3">
        <v>44951.25</v>
      </c>
      <c r="M3055" t="s">
        <v>37</v>
      </c>
      <c r="N3055" s="4" t="s">
        <v>17</v>
      </c>
      <c r="P3055" t="s">
        <v>16</v>
      </c>
    </row>
    <row r="3056" spans="1:16" x14ac:dyDescent="0.25">
      <c r="A3056" t="s">
        <v>5559</v>
      </c>
      <c r="B3056">
        <v>571692</v>
      </c>
      <c r="C3056" t="s">
        <v>66</v>
      </c>
      <c r="F3056" t="s">
        <v>34</v>
      </c>
      <c r="G3056">
        <v>3900000</v>
      </c>
      <c r="H3056" t="s">
        <v>581</v>
      </c>
      <c r="I3056" t="s">
        <v>4920</v>
      </c>
      <c r="J3056" s="3">
        <v>44944.475370370368</v>
      </c>
      <c r="K3056" s="3">
        <v>44953.208333333336</v>
      </c>
      <c r="L3056" s="3">
        <v>44953.208333333336</v>
      </c>
      <c r="M3056" t="s">
        <v>37</v>
      </c>
      <c r="N3056" s="4" t="s">
        <v>17</v>
      </c>
      <c r="P3056" t="s">
        <v>16</v>
      </c>
    </row>
    <row r="3057" spans="1:16" x14ac:dyDescent="0.25">
      <c r="A3057" t="s">
        <v>5560</v>
      </c>
      <c r="B3057">
        <v>571587</v>
      </c>
      <c r="C3057" t="s">
        <v>66</v>
      </c>
      <c r="F3057" t="s">
        <v>34</v>
      </c>
      <c r="G3057">
        <v>1000000</v>
      </c>
      <c r="H3057" t="s">
        <v>67</v>
      </c>
      <c r="I3057" t="s">
        <v>257</v>
      </c>
      <c r="J3057" s="3">
        <v>44943.24796296296</v>
      </c>
      <c r="K3057" s="3">
        <v>44951.25</v>
      </c>
      <c r="L3057" s="3">
        <v>44951.25</v>
      </c>
      <c r="M3057" t="s">
        <v>37</v>
      </c>
      <c r="N3057" s="4" t="s">
        <v>17</v>
      </c>
      <c r="P3057" t="s">
        <v>16</v>
      </c>
    </row>
    <row r="3058" spans="1:16" x14ac:dyDescent="0.25">
      <c r="A3058" t="s">
        <v>5561</v>
      </c>
      <c r="B3058">
        <v>571586</v>
      </c>
      <c r="C3058" t="s">
        <v>66</v>
      </c>
      <c r="F3058" t="s">
        <v>34</v>
      </c>
      <c r="G3058">
        <v>1800000</v>
      </c>
      <c r="H3058" t="s">
        <v>67</v>
      </c>
      <c r="I3058" t="s">
        <v>372</v>
      </c>
      <c r="J3058" s="3">
        <v>44943.235567129632</v>
      </c>
      <c r="K3058" s="3">
        <v>44956.25</v>
      </c>
      <c r="L3058" s="3">
        <v>44956.25</v>
      </c>
      <c r="M3058" t="s">
        <v>37</v>
      </c>
      <c r="N3058" s="4" t="s">
        <v>17</v>
      </c>
      <c r="P3058" t="s">
        <v>16</v>
      </c>
    </row>
    <row r="3059" spans="1:16" x14ac:dyDescent="0.25">
      <c r="A3059" t="s">
        <v>5562</v>
      </c>
      <c r="B3059">
        <v>571567</v>
      </c>
      <c r="C3059" t="s">
        <v>592</v>
      </c>
      <c r="F3059" t="s">
        <v>34</v>
      </c>
      <c r="G3059">
        <v>0</v>
      </c>
      <c r="H3059" t="s">
        <v>787</v>
      </c>
      <c r="I3059" t="s">
        <v>64</v>
      </c>
      <c r="J3059" s="3">
        <v>44943.213252314818</v>
      </c>
      <c r="K3059" s="3">
        <v>44950.25</v>
      </c>
      <c r="L3059" s="3">
        <v>44950.25</v>
      </c>
      <c r="M3059" t="s">
        <v>37</v>
      </c>
      <c r="N3059" s="4" t="s">
        <v>17</v>
      </c>
      <c r="P3059" t="s">
        <v>16</v>
      </c>
    </row>
    <row r="3060" spans="1:16" x14ac:dyDescent="0.25">
      <c r="A3060" t="s">
        <v>5563</v>
      </c>
      <c r="B3060">
        <v>571599</v>
      </c>
      <c r="C3060" t="s">
        <v>5564</v>
      </c>
      <c r="F3060" t="s">
        <v>34</v>
      </c>
      <c r="G3060">
        <v>124321773</v>
      </c>
      <c r="H3060" t="s">
        <v>159</v>
      </c>
      <c r="I3060" t="s">
        <v>5565</v>
      </c>
      <c r="J3060" s="3">
        <v>44944.098182870373</v>
      </c>
      <c r="K3060" s="3">
        <v>44963.25</v>
      </c>
      <c r="L3060" s="3">
        <v>44963.25</v>
      </c>
      <c r="M3060" t="s">
        <v>37</v>
      </c>
      <c r="N3060" s="4" t="s">
        <v>17</v>
      </c>
      <c r="P3060" t="s">
        <v>16</v>
      </c>
    </row>
    <row r="3061" spans="1:16" x14ac:dyDescent="0.25">
      <c r="A3061" t="s">
        <v>5566</v>
      </c>
      <c r="B3061">
        <v>571565</v>
      </c>
      <c r="C3061" t="s">
        <v>5564</v>
      </c>
      <c r="F3061" t="s">
        <v>34</v>
      </c>
      <c r="G3061">
        <v>142433958</v>
      </c>
      <c r="H3061" t="s">
        <v>159</v>
      </c>
      <c r="I3061" t="s">
        <v>5567</v>
      </c>
      <c r="J3061" s="3">
        <v>44944.104467592595</v>
      </c>
      <c r="K3061" s="3">
        <v>44963.25</v>
      </c>
      <c r="L3061" s="3">
        <v>44963.25</v>
      </c>
      <c r="M3061" t="s">
        <v>37</v>
      </c>
      <c r="N3061" s="4" t="s">
        <v>17</v>
      </c>
      <c r="P3061" t="s">
        <v>16</v>
      </c>
    </row>
    <row r="3062" spans="1:16" x14ac:dyDescent="0.25">
      <c r="A3062" t="s">
        <v>5568</v>
      </c>
      <c r="B3062">
        <v>571715</v>
      </c>
      <c r="C3062" t="s">
        <v>32</v>
      </c>
      <c r="F3062" t="s">
        <v>34</v>
      </c>
      <c r="G3062">
        <v>4884136.82</v>
      </c>
      <c r="H3062" t="s">
        <v>91</v>
      </c>
      <c r="I3062" t="s">
        <v>466</v>
      </c>
      <c r="J3062" s="3">
        <v>44944.070601851854</v>
      </c>
      <c r="K3062" s="3">
        <v>44964.166666666664</v>
      </c>
      <c r="L3062" s="3">
        <v>44964.166666666664</v>
      </c>
      <c r="M3062" t="s">
        <v>37</v>
      </c>
      <c r="N3062" s="4" t="s">
        <v>17</v>
      </c>
      <c r="P3062" t="s">
        <v>16</v>
      </c>
    </row>
    <row r="3063" spans="1:16" x14ac:dyDescent="0.25">
      <c r="A3063" t="s">
        <v>5569</v>
      </c>
      <c r="B3063">
        <v>571714</v>
      </c>
      <c r="C3063" t="s">
        <v>32</v>
      </c>
      <c r="F3063" t="s">
        <v>34</v>
      </c>
      <c r="G3063">
        <v>1513386</v>
      </c>
      <c r="H3063" t="s">
        <v>91</v>
      </c>
      <c r="I3063" t="s">
        <v>327</v>
      </c>
      <c r="J3063" s="3">
        <v>44944.043171296296</v>
      </c>
      <c r="K3063" s="3">
        <v>44965.166666666664</v>
      </c>
      <c r="L3063" s="3">
        <v>44965.166666666664</v>
      </c>
      <c r="M3063" t="s">
        <v>37</v>
      </c>
      <c r="N3063" s="4" t="s">
        <v>17</v>
      </c>
      <c r="P3063" t="s">
        <v>16</v>
      </c>
    </row>
    <row r="3064" spans="1:16" x14ac:dyDescent="0.25">
      <c r="A3064" t="s">
        <v>5570</v>
      </c>
      <c r="B3064">
        <v>571578</v>
      </c>
      <c r="C3064" t="s">
        <v>32</v>
      </c>
      <c r="F3064" t="s">
        <v>34</v>
      </c>
      <c r="G3064">
        <v>979108.4</v>
      </c>
      <c r="H3064" t="s">
        <v>633</v>
      </c>
      <c r="I3064" t="s">
        <v>662</v>
      </c>
      <c r="J3064" s="3">
        <v>44943.213206018518</v>
      </c>
      <c r="K3064" s="3">
        <v>44956.166666666664</v>
      </c>
      <c r="L3064" s="3">
        <v>44956.166666666664</v>
      </c>
      <c r="M3064" t="s">
        <v>37</v>
      </c>
      <c r="N3064" s="4" t="s">
        <v>17</v>
      </c>
      <c r="P3064" t="s">
        <v>16</v>
      </c>
    </row>
    <row r="3065" spans="1:16" x14ac:dyDescent="0.25">
      <c r="A3065" t="s">
        <v>5571</v>
      </c>
      <c r="B3065">
        <v>571563</v>
      </c>
      <c r="C3065" t="s">
        <v>32</v>
      </c>
      <c r="F3065" t="s">
        <v>34</v>
      </c>
      <c r="G3065">
        <v>1872108</v>
      </c>
      <c r="H3065" t="s">
        <v>91</v>
      </c>
      <c r="I3065" t="s">
        <v>2494</v>
      </c>
      <c r="J3065" s="3">
        <v>44943.200497685182</v>
      </c>
      <c r="K3065" s="3">
        <v>44965.166666666664</v>
      </c>
      <c r="L3065" s="3">
        <v>44965.166666666664</v>
      </c>
      <c r="M3065" t="s">
        <v>37</v>
      </c>
      <c r="N3065" s="4" t="s">
        <v>17</v>
      </c>
      <c r="P3065" t="s">
        <v>16</v>
      </c>
    </row>
    <row r="3066" spans="1:16" x14ac:dyDescent="0.25">
      <c r="A3066" t="s">
        <v>5572</v>
      </c>
      <c r="B3066">
        <v>571628</v>
      </c>
      <c r="C3066" t="s">
        <v>121</v>
      </c>
      <c r="F3066" t="s">
        <v>34</v>
      </c>
      <c r="G3066">
        <v>7136660.2800000003</v>
      </c>
      <c r="H3066" t="s">
        <v>122</v>
      </c>
      <c r="I3066" t="s">
        <v>5573</v>
      </c>
      <c r="J3066" s="3">
        <v>44943.329305555555</v>
      </c>
      <c r="K3066" s="3">
        <v>44963.25</v>
      </c>
      <c r="L3066" s="3">
        <v>44963.25</v>
      </c>
      <c r="M3066" t="s">
        <v>37</v>
      </c>
      <c r="N3066" s="4" t="s">
        <v>17</v>
      </c>
      <c r="P3066" t="s">
        <v>16</v>
      </c>
    </row>
    <row r="3067" spans="1:16" x14ac:dyDescent="0.25">
      <c r="A3067" t="s">
        <v>5574</v>
      </c>
      <c r="B3067">
        <v>571566</v>
      </c>
      <c r="C3067" t="s">
        <v>121</v>
      </c>
      <c r="F3067" t="s">
        <v>34</v>
      </c>
      <c r="G3067">
        <v>218549557.78</v>
      </c>
      <c r="H3067" t="s">
        <v>159</v>
      </c>
      <c r="I3067" t="s">
        <v>5575</v>
      </c>
      <c r="J3067" s="3">
        <v>44943.315011574072</v>
      </c>
      <c r="K3067" s="3">
        <v>44957.25</v>
      </c>
      <c r="L3067" s="3">
        <v>44957.25</v>
      </c>
      <c r="M3067" t="s">
        <v>37</v>
      </c>
      <c r="N3067" s="4" t="s">
        <v>17</v>
      </c>
      <c r="P3067" t="s">
        <v>16</v>
      </c>
    </row>
    <row r="3068" spans="1:16" x14ac:dyDescent="0.25">
      <c r="A3068" t="s">
        <v>5576</v>
      </c>
      <c r="B3068">
        <v>571547</v>
      </c>
      <c r="C3068" t="s">
        <v>121</v>
      </c>
      <c r="F3068" t="s">
        <v>34</v>
      </c>
      <c r="G3068">
        <v>113847600.12</v>
      </c>
      <c r="H3068" t="s">
        <v>159</v>
      </c>
      <c r="I3068" t="s">
        <v>5577</v>
      </c>
      <c r="J3068" s="3">
        <v>44943.308888888889</v>
      </c>
      <c r="K3068" s="3">
        <v>44957.25</v>
      </c>
      <c r="L3068" s="3">
        <v>44957.25</v>
      </c>
      <c r="M3068" t="s">
        <v>37</v>
      </c>
      <c r="N3068" s="4" t="s">
        <v>17</v>
      </c>
      <c r="P3068" t="s">
        <v>16</v>
      </c>
    </row>
    <row r="3069" spans="1:16" x14ac:dyDescent="0.25">
      <c r="A3069" t="s">
        <v>5578</v>
      </c>
      <c r="B3069">
        <v>571540</v>
      </c>
      <c r="C3069" t="s">
        <v>121</v>
      </c>
      <c r="F3069" t="s">
        <v>34</v>
      </c>
      <c r="G3069">
        <v>108370967.37</v>
      </c>
      <c r="H3069" t="s">
        <v>159</v>
      </c>
      <c r="I3069" t="s">
        <v>5579</v>
      </c>
      <c r="J3069" s="3">
        <v>44943.306307870371</v>
      </c>
      <c r="K3069" s="3">
        <v>44957.25</v>
      </c>
      <c r="L3069" s="3">
        <v>44957.25</v>
      </c>
      <c r="M3069" t="s">
        <v>37</v>
      </c>
      <c r="N3069" s="4" t="s">
        <v>17</v>
      </c>
      <c r="P3069" t="s">
        <v>16</v>
      </c>
    </row>
    <row r="3070" spans="1:16" x14ac:dyDescent="0.25">
      <c r="A3070" t="s">
        <v>5580</v>
      </c>
      <c r="B3070">
        <v>571535</v>
      </c>
      <c r="C3070" t="s">
        <v>121</v>
      </c>
      <c r="F3070" t="s">
        <v>34</v>
      </c>
      <c r="G3070">
        <v>47034452.380000003</v>
      </c>
      <c r="H3070" t="s">
        <v>154</v>
      </c>
      <c r="I3070" t="s">
        <v>5581</v>
      </c>
      <c r="J3070" s="3">
        <v>44943.302337962959</v>
      </c>
      <c r="K3070" s="3">
        <v>44957.25</v>
      </c>
      <c r="L3070" s="3">
        <v>44957.25</v>
      </c>
      <c r="M3070" t="s">
        <v>37</v>
      </c>
      <c r="N3070" s="4" t="s">
        <v>17</v>
      </c>
      <c r="P3070" t="s">
        <v>16</v>
      </c>
    </row>
    <row r="3071" spans="1:16" x14ac:dyDescent="0.25">
      <c r="A3071" t="s">
        <v>5582</v>
      </c>
      <c r="B3071">
        <v>571509</v>
      </c>
      <c r="C3071" t="s">
        <v>121</v>
      </c>
      <c r="F3071" t="s">
        <v>34</v>
      </c>
      <c r="G3071">
        <v>5712545.8799999999</v>
      </c>
      <c r="H3071" t="s">
        <v>122</v>
      </c>
      <c r="I3071" t="s">
        <v>5583</v>
      </c>
      <c r="J3071" s="3">
        <v>44943.290046296293</v>
      </c>
      <c r="K3071" s="3">
        <v>44957.25</v>
      </c>
      <c r="L3071" s="3">
        <v>44957.25</v>
      </c>
      <c r="M3071" t="s">
        <v>37</v>
      </c>
      <c r="N3071" s="4" t="s">
        <v>17</v>
      </c>
      <c r="P3071" t="s">
        <v>16</v>
      </c>
    </row>
    <row r="3072" spans="1:16" x14ac:dyDescent="0.25">
      <c r="A3072" t="s">
        <v>5584</v>
      </c>
      <c r="B3072">
        <v>571680</v>
      </c>
      <c r="C3072" t="s">
        <v>162</v>
      </c>
      <c r="F3072" t="s">
        <v>34</v>
      </c>
      <c r="G3072">
        <v>1982192</v>
      </c>
      <c r="H3072" t="s">
        <v>61</v>
      </c>
      <c r="I3072" t="s">
        <v>5585</v>
      </c>
      <c r="J3072" s="3">
        <v>44943.433854166666</v>
      </c>
      <c r="K3072" s="3">
        <v>44963.25</v>
      </c>
      <c r="L3072" s="3">
        <v>44963.25</v>
      </c>
      <c r="M3072" t="s">
        <v>37</v>
      </c>
      <c r="N3072" s="4" t="s">
        <v>17</v>
      </c>
      <c r="P3072" t="s">
        <v>16</v>
      </c>
    </row>
    <row r="3073" spans="1:16" x14ac:dyDescent="0.25">
      <c r="A3073" t="s">
        <v>5586</v>
      </c>
      <c r="B3073">
        <v>571667</v>
      </c>
      <c r="C3073" t="s">
        <v>162</v>
      </c>
      <c r="F3073" t="s">
        <v>34</v>
      </c>
      <c r="G3073">
        <v>1244066</v>
      </c>
      <c r="H3073" t="s">
        <v>61</v>
      </c>
      <c r="I3073" t="s">
        <v>5587</v>
      </c>
      <c r="J3073" s="3">
        <v>44943.425532407404</v>
      </c>
      <c r="K3073" s="3">
        <v>44963.25</v>
      </c>
      <c r="L3073" s="3">
        <v>44963.25</v>
      </c>
      <c r="M3073" t="s">
        <v>37</v>
      </c>
      <c r="N3073" s="4" t="s">
        <v>17</v>
      </c>
      <c r="P3073" t="s">
        <v>16</v>
      </c>
    </row>
    <row r="3074" spans="1:16" x14ac:dyDescent="0.25">
      <c r="A3074" t="s">
        <v>5588</v>
      </c>
      <c r="B3074">
        <v>571658</v>
      </c>
      <c r="C3074" t="s">
        <v>162</v>
      </c>
      <c r="F3074" t="s">
        <v>34</v>
      </c>
      <c r="G3074">
        <v>556825</v>
      </c>
      <c r="H3074" t="s">
        <v>39</v>
      </c>
      <c r="I3074" t="s">
        <v>5589</v>
      </c>
      <c r="J3074" s="3">
        <v>44943.417523148149</v>
      </c>
      <c r="K3074" s="3">
        <v>44963.25</v>
      </c>
      <c r="L3074" s="3">
        <v>44963.25</v>
      </c>
      <c r="M3074" t="s">
        <v>37</v>
      </c>
      <c r="N3074" s="4" t="s">
        <v>17</v>
      </c>
      <c r="P3074" t="s">
        <v>16</v>
      </c>
    </row>
    <row r="3075" spans="1:16" x14ac:dyDescent="0.25">
      <c r="A3075" t="s">
        <v>5590</v>
      </c>
      <c r="B3075">
        <v>571651</v>
      </c>
      <c r="C3075" t="s">
        <v>162</v>
      </c>
      <c r="F3075" t="s">
        <v>34</v>
      </c>
      <c r="G3075">
        <v>667321</v>
      </c>
      <c r="H3075" t="s">
        <v>61</v>
      </c>
      <c r="I3075" t="s">
        <v>5591</v>
      </c>
      <c r="J3075" s="3">
        <v>44943.415636574071</v>
      </c>
      <c r="K3075" s="3">
        <v>44963.25</v>
      </c>
      <c r="L3075" s="3">
        <v>44963.25</v>
      </c>
      <c r="M3075" t="s">
        <v>37</v>
      </c>
      <c r="N3075" s="4" t="s">
        <v>17</v>
      </c>
      <c r="P3075" t="s">
        <v>16</v>
      </c>
    </row>
    <row r="3076" spans="1:16" x14ac:dyDescent="0.25">
      <c r="A3076" t="s">
        <v>5592</v>
      </c>
      <c r="B3076">
        <v>571650</v>
      </c>
      <c r="C3076" t="s">
        <v>162</v>
      </c>
      <c r="F3076" t="s">
        <v>34</v>
      </c>
      <c r="G3076">
        <v>2355766</v>
      </c>
      <c r="H3076" t="s">
        <v>61</v>
      </c>
      <c r="I3076" t="s">
        <v>5593</v>
      </c>
      <c r="J3076" s="3">
        <v>44943.413506944446</v>
      </c>
      <c r="K3076" s="3">
        <v>44963.25</v>
      </c>
      <c r="L3076" s="3">
        <v>44963.25</v>
      </c>
      <c r="M3076" t="s">
        <v>37</v>
      </c>
      <c r="N3076" s="4" t="s">
        <v>17</v>
      </c>
      <c r="P3076" t="s">
        <v>16</v>
      </c>
    </row>
    <row r="3077" spans="1:16" x14ac:dyDescent="0.25">
      <c r="A3077" t="s">
        <v>5594</v>
      </c>
      <c r="B3077">
        <v>571645</v>
      </c>
      <c r="C3077" t="s">
        <v>162</v>
      </c>
      <c r="F3077" t="s">
        <v>34</v>
      </c>
      <c r="G3077">
        <v>1954104</v>
      </c>
      <c r="H3077" t="s">
        <v>61</v>
      </c>
      <c r="I3077" t="s">
        <v>5595</v>
      </c>
      <c r="J3077" s="3">
        <v>44943.408506944441</v>
      </c>
      <c r="K3077" s="3">
        <v>44963.25</v>
      </c>
      <c r="L3077" s="3">
        <v>44963.25</v>
      </c>
      <c r="M3077" t="s">
        <v>37</v>
      </c>
      <c r="N3077" s="4" t="s">
        <v>17</v>
      </c>
      <c r="P3077" t="s">
        <v>16</v>
      </c>
    </row>
    <row r="3078" spans="1:16" x14ac:dyDescent="0.25">
      <c r="A3078" t="s">
        <v>5596</v>
      </c>
      <c r="B3078">
        <v>571641</v>
      </c>
      <c r="C3078" t="s">
        <v>162</v>
      </c>
      <c r="F3078" t="s">
        <v>34</v>
      </c>
      <c r="G3078">
        <v>138231</v>
      </c>
      <c r="H3078" t="s">
        <v>39</v>
      </c>
      <c r="I3078" t="s">
        <v>5597</v>
      </c>
      <c r="J3078" s="3">
        <v>44943.408530092594</v>
      </c>
      <c r="K3078" s="3">
        <v>44963.25</v>
      </c>
      <c r="L3078" s="3">
        <v>44963.25</v>
      </c>
      <c r="M3078" t="s">
        <v>37</v>
      </c>
      <c r="N3078" s="4" t="s">
        <v>17</v>
      </c>
      <c r="P3078" t="s">
        <v>16</v>
      </c>
    </row>
    <row r="3079" spans="1:16" x14ac:dyDescent="0.25">
      <c r="A3079" t="s">
        <v>5598</v>
      </c>
      <c r="B3079">
        <v>571638</v>
      </c>
      <c r="C3079" t="s">
        <v>162</v>
      </c>
      <c r="F3079" t="s">
        <v>34</v>
      </c>
      <c r="G3079">
        <v>2034052</v>
      </c>
      <c r="H3079" t="s">
        <v>61</v>
      </c>
      <c r="I3079" t="s">
        <v>5599</v>
      </c>
      <c r="J3079" s="3">
        <v>44943.401724537034</v>
      </c>
      <c r="K3079" s="3">
        <v>44963.25</v>
      </c>
      <c r="L3079" s="3">
        <v>44963.25</v>
      </c>
      <c r="M3079" t="s">
        <v>37</v>
      </c>
      <c r="N3079" s="4" t="s">
        <v>17</v>
      </c>
      <c r="P3079" t="s">
        <v>16</v>
      </c>
    </row>
    <row r="3080" spans="1:16" x14ac:dyDescent="0.25">
      <c r="A3080" t="s">
        <v>5600</v>
      </c>
      <c r="B3080">
        <v>571637</v>
      </c>
      <c r="C3080" t="s">
        <v>162</v>
      </c>
      <c r="F3080" t="s">
        <v>34</v>
      </c>
      <c r="G3080">
        <v>489630</v>
      </c>
      <c r="H3080" t="s">
        <v>39</v>
      </c>
      <c r="I3080" t="s">
        <v>1015</v>
      </c>
      <c r="J3080" s="3">
        <v>44943.397870370369</v>
      </c>
      <c r="K3080" s="3">
        <v>44963.25</v>
      </c>
      <c r="L3080" s="3">
        <v>44963.25</v>
      </c>
      <c r="M3080" t="s">
        <v>37</v>
      </c>
      <c r="N3080" s="4" t="s">
        <v>17</v>
      </c>
      <c r="P3080" t="s">
        <v>16</v>
      </c>
    </row>
    <row r="3081" spans="1:16" x14ac:dyDescent="0.25">
      <c r="A3081" t="s">
        <v>5601</v>
      </c>
      <c r="B3081">
        <v>571636</v>
      </c>
      <c r="C3081" t="s">
        <v>162</v>
      </c>
      <c r="F3081" t="s">
        <v>34</v>
      </c>
      <c r="G3081">
        <v>2658534</v>
      </c>
      <c r="H3081" t="s">
        <v>252</v>
      </c>
      <c r="I3081" t="s">
        <v>5602</v>
      </c>
      <c r="J3081" s="3">
        <v>44943.399282407408</v>
      </c>
      <c r="K3081" s="3">
        <v>44963.25</v>
      </c>
      <c r="L3081" s="3">
        <v>44963.25</v>
      </c>
      <c r="M3081" t="s">
        <v>37</v>
      </c>
      <c r="N3081" s="4" t="s">
        <v>17</v>
      </c>
      <c r="P3081" t="s">
        <v>16</v>
      </c>
    </row>
    <row r="3082" spans="1:16" x14ac:dyDescent="0.25">
      <c r="A3082" t="s">
        <v>5603</v>
      </c>
      <c r="B3082">
        <v>571635</v>
      </c>
      <c r="C3082" t="s">
        <v>162</v>
      </c>
      <c r="F3082" t="s">
        <v>34</v>
      </c>
      <c r="G3082">
        <v>4210016</v>
      </c>
      <c r="H3082" t="s">
        <v>252</v>
      </c>
      <c r="I3082" t="s">
        <v>5604</v>
      </c>
      <c r="J3082" s="3">
        <v>44943.389699074076</v>
      </c>
      <c r="K3082" s="3">
        <v>44963.25</v>
      </c>
      <c r="L3082" s="3">
        <v>44963.25</v>
      </c>
      <c r="M3082" t="s">
        <v>37</v>
      </c>
      <c r="N3082" s="4" t="s">
        <v>17</v>
      </c>
      <c r="P3082" t="s">
        <v>16</v>
      </c>
    </row>
    <row r="3083" spans="1:16" x14ac:dyDescent="0.25">
      <c r="A3083" t="s">
        <v>5605</v>
      </c>
      <c r="B3083">
        <v>571634</v>
      </c>
      <c r="C3083" t="s">
        <v>162</v>
      </c>
      <c r="F3083" t="s">
        <v>34</v>
      </c>
      <c r="G3083">
        <v>1185957</v>
      </c>
      <c r="H3083" t="s">
        <v>61</v>
      </c>
      <c r="I3083" t="s">
        <v>5606</v>
      </c>
      <c r="J3083" s="3">
        <v>44943.378842592596</v>
      </c>
      <c r="K3083" s="3">
        <v>44963.25</v>
      </c>
      <c r="L3083" s="3">
        <v>44963.25</v>
      </c>
      <c r="M3083" t="s">
        <v>37</v>
      </c>
      <c r="N3083" s="4" t="s">
        <v>17</v>
      </c>
      <c r="P3083" t="s">
        <v>16</v>
      </c>
    </row>
    <row r="3084" spans="1:16" x14ac:dyDescent="0.25">
      <c r="A3084" t="s">
        <v>5607</v>
      </c>
      <c r="B3084">
        <v>571613</v>
      </c>
      <c r="C3084" t="s">
        <v>162</v>
      </c>
      <c r="F3084" t="s">
        <v>34</v>
      </c>
      <c r="G3084">
        <v>2220000</v>
      </c>
      <c r="H3084" t="s">
        <v>39</v>
      </c>
      <c r="I3084" t="s">
        <v>2166</v>
      </c>
      <c r="J3084" s="3">
        <v>44943.277013888888</v>
      </c>
      <c r="K3084" s="3">
        <v>44963.25</v>
      </c>
      <c r="L3084" s="3">
        <v>44963.25</v>
      </c>
      <c r="M3084" t="s">
        <v>37</v>
      </c>
      <c r="N3084" s="4" t="s">
        <v>17</v>
      </c>
      <c r="P3084" t="s">
        <v>16</v>
      </c>
    </row>
    <row r="3085" spans="1:16" x14ac:dyDescent="0.25">
      <c r="A3085" t="s">
        <v>5608</v>
      </c>
      <c r="B3085">
        <v>571562</v>
      </c>
      <c r="C3085" t="s">
        <v>162</v>
      </c>
      <c r="F3085" t="s">
        <v>34</v>
      </c>
      <c r="G3085">
        <v>816300</v>
      </c>
      <c r="H3085" t="s">
        <v>39</v>
      </c>
      <c r="I3085" t="s">
        <v>5609</v>
      </c>
      <c r="J3085" s="3">
        <v>44943.198483796295</v>
      </c>
      <c r="K3085" s="3">
        <v>44950.166666666664</v>
      </c>
      <c r="L3085" s="3">
        <v>44950.166666666664</v>
      </c>
      <c r="M3085" t="s">
        <v>37</v>
      </c>
      <c r="N3085" s="4" t="s">
        <v>17</v>
      </c>
      <c r="P3085" t="s">
        <v>16</v>
      </c>
    </row>
    <row r="3086" spans="1:16" x14ac:dyDescent="0.25">
      <c r="A3086" t="s">
        <v>5610</v>
      </c>
      <c r="B3086">
        <v>571544</v>
      </c>
      <c r="C3086" t="s">
        <v>162</v>
      </c>
      <c r="F3086" t="s">
        <v>34</v>
      </c>
      <c r="G3086">
        <v>825831</v>
      </c>
      <c r="H3086" t="s">
        <v>39</v>
      </c>
      <c r="I3086" t="s">
        <v>5611</v>
      </c>
      <c r="J3086" s="3">
        <v>44943.180659722224</v>
      </c>
      <c r="K3086" s="3">
        <v>44950.166666666664</v>
      </c>
      <c r="L3086" s="3">
        <v>44950.166666666664</v>
      </c>
      <c r="M3086" t="s">
        <v>37</v>
      </c>
      <c r="N3086" s="4" t="s">
        <v>17</v>
      </c>
      <c r="P3086" t="s">
        <v>16</v>
      </c>
    </row>
    <row r="3087" spans="1:16" x14ac:dyDescent="0.25">
      <c r="A3087" t="s">
        <v>5612</v>
      </c>
      <c r="B3087">
        <v>571543</v>
      </c>
      <c r="C3087" t="s">
        <v>162</v>
      </c>
      <c r="F3087" t="s">
        <v>34</v>
      </c>
      <c r="G3087">
        <v>1229520</v>
      </c>
      <c r="H3087" t="s">
        <v>39</v>
      </c>
      <c r="I3087" t="s">
        <v>2579</v>
      </c>
      <c r="J3087" s="3">
        <v>44943.184490740743</v>
      </c>
      <c r="K3087" s="3">
        <v>44951.25</v>
      </c>
      <c r="L3087" s="3">
        <v>44951.25</v>
      </c>
      <c r="M3087" t="s">
        <v>37</v>
      </c>
      <c r="N3087" s="4" t="s">
        <v>17</v>
      </c>
      <c r="P3087" t="s">
        <v>16</v>
      </c>
    </row>
    <row r="3088" spans="1:16" x14ac:dyDescent="0.25">
      <c r="A3088" t="s">
        <v>5613</v>
      </c>
      <c r="B3088">
        <v>571490</v>
      </c>
      <c r="C3088" t="s">
        <v>162</v>
      </c>
      <c r="F3088" t="s">
        <v>34</v>
      </c>
      <c r="G3088">
        <v>1649000</v>
      </c>
      <c r="H3088" t="s">
        <v>61</v>
      </c>
      <c r="I3088" t="s">
        <v>2029</v>
      </c>
      <c r="J3088" s="3">
        <v>44943.165729166663</v>
      </c>
      <c r="K3088" s="3">
        <v>44951.25</v>
      </c>
      <c r="L3088" s="3">
        <v>44951.25</v>
      </c>
      <c r="M3088" t="s">
        <v>37</v>
      </c>
      <c r="N3088" s="4" t="s">
        <v>17</v>
      </c>
      <c r="P3088" t="s">
        <v>16</v>
      </c>
    </row>
    <row r="3089" spans="1:16" x14ac:dyDescent="0.25">
      <c r="A3089" t="s">
        <v>5614</v>
      </c>
      <c r="B3089">
        <v>571697</v>
      </c>
      <c r="C3089" t="s">
        <v>793</v>
      </c>
      <c r="F3089" t="s">
        <v>34</v>
      </c>
      <c r="G3089">
        <v>33134400</v>
      </c>
      <c r="H3089" t="s">
        <v>75</v>
      </c>
      <c r="I3089" t="s">
        <v>5615</v>
      </c>
      <c r="J3089" s="3">
        <v>44944.532418981478</v>
      </c>
      <c r="K3089" s="3">
        <v>44977.25</v>
      </c>
      <c r="L3089" s="3">
        <v>44977.25</v>
      </c>
      <c r="M3089" t="s">
        <v>37</v>
      </c>
      <c r="N3089" s="4" t="s">
        <v>17</v>
      </c>
      <c r="P3089" t="s">
        <v>16</v>
      </c>
    </row>
    <row r="3090" spans="1:16" x14ac:dyDescent="0.25">
      <c r="A3090" t="s">
        <v>5616</v>
      </c>
      <c r="B3090">
        <v>571633</v>
      </c>
      <c r="C3090" t="s">
        <v>236</v>
      </c>
      <c r="F3090" t="s">
        <v>34</v>
      </c>
      <c r="G3090">
        <v>7500000</v>
      </c>
      <c r="H3090" t="s">
        <v>122</v>
      </c>
      <c r="I3090" t="s">
        <v>62</v>
      </c>
      <c r="J3090" s="3">
        <v>44943.319745370369</v>
      </c>
      <c r="K3090" s="3">
        <v>44953.25</v>
      </c>
      <c r="L3090" s="3">
        <v>44953.25</v>
      </c>
      <c r="M3090" t="s">
        <v>37</v>
      </c>
      <c r="N3090" s="4" t="s">
        <v>17</v>
      </c>
      <c r="P3090" t="s">
        <v>16</v>
      </c>
    </row>
    <row r="3091" spans="1:16" x14ac:dyDescent="0.25">
      <c r="A3091" t="s">
        <v>5617</v>
      </c>
      <c r="B3091">
        <v>571631</v>
      </c>
      <c r="C3091" t="s">
        <v>236</v>
      </c>
      <c r="F3091" t="s">
        <v>34</v>
      </c>
      <c r="G3091">
        <v>4523512</v>
      </c>
      <c r="H3091" t="s">
        <v>61</v>
      </c>
      <c r="I3091" t="s">
        <v>5618</v>
      </c>
      <c r="J3091" s="3">
        <v>44943.3124537037</v>
      </c>
      <c r="K3091" s="3">
        <v>44953.25</v>
      </c>
      <c r="L3091" s="3">
        <v>44953.25</v>
      </c>
      <c r="M3091" t="s">
        <v>37</v>
      </c>
      <c r="N3091" s="4" t="s">
        <v>17</v>
      </c>
      <c r="P3091" t="s">
        <v>16</v>
      </c>
    </row>
    <row r="3092" spans="1:16" x14ac:dyDescent="0.25">
      <c r="A3092" t="s">
        <v>5619</v>
      </c>
      <c r="B3092">
        <v>571627</v>
      </c>
      <c r="C3092" t="s">
        <v>236</v>
      </c>
      <c r="F3092" t="s">
        <v>34</v>
      </c>
      <c r="G3092">
        <v>4702853</v>
      </c>
      <c r="H3092" t="s">
        <v>61</v>
      </c>
      <c r="I3092" t="s">
        <v>5620</v>
      </c>
      <c r="J3092" s="3">
        <v>44943.304861111108</v>
      </c>
      <c r="K3092" s="3">
        <v>44953.25</v>
      </c>
      <c r="L3092" s="3">
        <v>44953.25</v>
      </c>
      <c r="M3092" t="s">
        <v>37</v>
      </c>
      <c r="N3092" s="4" t="s">
        <v>17</v>
      </c>
      <c r="P3092" t="s">
        <v>16</v>
      </c>
    </row>
    <row r="3093" spans="1:16" x14ac:dyDescent="0.25">
      <c r="A3093" t="s">
        <v>5621</v>
      </c>
      <c r="B3093">
        <v>571615</v>
      </c>
      <c r="C3093" t="s">
        <v>236</v>
      </c>
      <c r="F3093" t="s">
        <v>34</v>
      </c>
      <c r="G3093">
        <v>7609100</v>
      </c>
      <c r="H3093" t="s">
        <v>122</v>
      </c>
      <c r="I3093" t="s">
        <v>5622</v>
      </c>
      <c r="J3093" s="3">
        <v>44943.286400462966</v>
      </c>
      <c r="K3093" s="3">
        <v>44953.25</v>
      </c>
      <c r="L3093" s="3">
        <v>44953.25</v>
      </c>
      <c r="M3093" t="s">
        <v>37</v>
      </c>
      <c r="N3093" s="4" t="s">
        <v>17</v>
      </c>
      <c r="P3093" t="s">
        <v>16</v>
      </c>
    </row>
    <row r="3094" spans="1:16" x14ac:dyDescent="0.25">
      <c r="A3094" t="s">
        <v>5623</v>
      </c>
      <c r="B3094">
        <v>571669</v>
      </c>
      <c r="C3094" t="s">
        <v>26</v>
      </c>
      <c r="F3094" t="s">
        <v>34</v>
      </c>
      <c r="G3094">
        <v>678978.68</v>
      </c>
      <c r="H3094" t="s">
        <v>39</v>
      </c>
      <c r="I3094" t="s">
        <v>769</v>
      </c>
      <c r="J3094" s="3">
        <v>44944.357106481482</v>
      </c>
      <c r="K3094" s="3">
        <v>44953.25</v>
      </c>
      <c r="L3094" s="3">
        <v>44953.25</v>
      </c>
      <c r="M3094" t="s">
        <v>37</v>
      </c>
      <c r="N3094" s="4" t="s">
        <v>17</v>
      </c>
      <c r="P3094" t="s">
        <v>16</v>
      </c>
    </row>
    <row r="3095" spans="1:16" x14ac:dyDescent="0.25">
      <c r="A3095" t="s">
        <v>5624</v>
      </c>
      <c r="B3095">
        <v>571666</v>
      </c>
      <c r="C3095" t="s">
        <v>26</v>
      </c>
      <c r="F3095" t="s">
        <v>34</v>
      </c>
      <c r="G3095">
        <v>678683.57</v>
      </c>
      <c r="H3095" t="s">
        <v>39</v>
      </c>
      <c r="I3095" t="s">
        <v>769</v>
      </c>
      <c r="J3095" s="3">
        <v>44944.353831018518</v>
      </c>
      <c r="K3095" s="3">
        <v>44953.25</v>
      </c>
      <c r="L3095" s="3">
        <v>44953.25</v>
      </c>
      <c r="M3095" t="s">
        <v>37</v>
      </c>
      <c r="N3095" s="4" t="s">
        <v>17</v>
      </c>
      <c r="P3095" t="s">
        <v>16</v>
      </c>
    </row>
    <row r="3096" spans="1:16" x14ac:dyDescent="0.25">
      <c r="A3096" t="s">
        <v>5625</v>
      </c>
      <c r="B3096">
        <v>571665</v>
      </c>
      <c r="C3096" t="s">
        <v>26</v>
      </c>
      <c r="F3096" t="s">
        <v>34</v>
      </c>
      <c r="G3096">
        <v>678683.57</v>
      </c>
      <c r="H3096" t="s">
        <v>39</v>
      </c>
      <c r="I3096" t="s">
        <v>769</v>
      </c>
      <c r="J3096" s="3">
        <v>44944.348182870373</v>
      </c>
      <c r="K3096" s="3">
        <v>44953.25</v>
      </c>
      <c r="L3096" s="3">
        <v>44953.25</v>
      </c>
      <c r="M3096" t="s">
        <v>37</v>
      </c>
      <c r="N3096" s="4" t="s">
        <v>17</v>
      </c>
      <c r="P3096" t="s">
        <v>16</v>
      </c>
    </row>
    <row r="3097" spans="1:16" x14ac:dyDescent="0.25">
      <c r="A3097" t="s">
        <v>5626</v>
      </c>
      <c r="B3097">
        <v>571663</v>
      </c>
      <c r="C3097" t="s">
        <v>26</v>
      </c>
      <c r="F3097" t="s">
        <v>34</v>
      </c>
      <c r="G3097">
        <v>678683.57</v>
      </c>
      <c r="H3097" t="s">
        <v>39</v>
      </c>
      <c r="I3097" t="s">
        <v>769</v>
      </c>
      <c r="J3097" s="3">
        <v>44944.340740740743</v>
      </c>
      <c r="K3097" s="3">
        <v>44953.25</v>
      </c>
      <c r="L3097" s="3">
        <v>44953.25</v>
      </c>
      <c r="M3097" t="s">
        <v>37</v>
      </c>
      <c r="N3097" s="4" t="s">
        <v>17</v>
      </c>
      <c r="P3097" t="s">
        <v>16</v>
      </c>
    </row>
    <row r="3098" spans="1:16" x14ac:dyDescent="0.25">
      <c r="A3098" t="s">
        <v>5627</v>
      </c>
      <c r="B3098">
        <v>571661</v>
      </c>
      <c r="C3098" t="s">
        <v>26</v>
      </c>
      <c r="F3098" t="s">
        <v>34</v>
      </c>
      <c r="G3098">
        <v>678978.68</v>
      </c>
      <c r="H3098" t="s">
        <v>39</v>
      </c>
      <c r="I3098" t="s">
        <v>769</v>
      </c>
      <c r="J3098" s="3">
        <v>44943.468692129631</v>
      </c>
      <c r="K3098" s="3">
        <v>44953.25</v>
      </c>
      <c r="L3098" s="3">
        <v>44953.25</v>
      </c>
      <c r="M3098" t="s">
        <v>37</v>
      </c>
      <c r="N3098" s="4" t="s">
        <v>17</v>
      </c>
      <c r="P3098" t="s">
        <v>16</v>
      </c>
    </row>
    <row r="3099" spans="1:16" x14ac:dyDescent="0.25">
      <c r="A3099" t="s">
        <v>5628</v>
      </c>
      <c r="B3099">
        <v>571659</v>
      </c>
      <c r="C3099" t="s">
        <v>26</v>
      </c>
      <c r="F3099" t="s">
        <v>34</v>
      </c>
      <c r="G3099">
        <v>678978.68</v>
      </c>
      <c r="H3099" t="s">
        <v>39</v>
      </c>
      <c r="I3099" t="s">
        <v>769</v>
      </c>
      <c r="J3099" s="3">
        <v>44943.466620370367</v>
      </c>
      <c r="K3099" s="3">
        <v>44953.25</v>
      </c>
      <c r="L3099" s="3">
        <v>44953.25</v>
      </c>
      <c r="M3099" t="s">
        <v>37</v>
      </c>
      <c r="N3099" s="4" t="s">
        <v>17</v>
      </c>
      <c r="P3099" t="s">
        <v>16</v>
      </c>
    </row>
    <row r="3100" spans="1:16" x14ac:dyDescent="0.25">
      <c r="A3100" t="s">
        <v>5629</v>
      </c>
      <c r="B3100">
        <v>571657</v>
      </c>
      <c r="C3100" t="s">
        <v>26</v>
      </c>
      <c r="F3100" t="s">
        <v>34</v>
      </c>
      <c r="G3100">
        <v>678978.68</v>
      </c>
      <c r="H3100" t="s">
        <v>39</v>
      </c>
      <c r="I3100" t="s">
        <v>769</v>
      </c>
      <c r="J3100" s="3">
        <v>44943.464780092596</v>
      </c>
      <c r="K3100" s="3">
        <v>44953.25</v>
      </c>
      <c r="L3100" s="3">
        <v>44953.25</v>
      </c>
      <c r="M3100" t="s">
        <v>37</v>
      </c>
      <c r="N3100" s="4" t="s">
        <v>17</v>
      </c>
      <c r="P3100" t="s">
        <v>16</v>
      </c>
    </row>
    <row r="3101" spans="1:16" x14ac:dyDescent="0.25">
      <c r="A3101" t="s">
        <v>5630</v>
      </c>
      <c r="B3101">
        <v>571655</v>
      </c>
      <c r="C3101" t="s">
        <v>26</v>
      </c>
      <c r="F3101" t="s">
        <v>34</v>
      </c>
      <c r="G3101">
        <v>678978.68</v>
      </c>
      <c r="H3101" t="s">
        <v>39</v>
      </c>
      <c r="I3101" t="s">
        <v>769</v>
      </c>
      <c r="J3101" s="3">
        <v>44943.460057870368</v>
      </c>
      <c r="K3101" s="3">
        <v>44953.25</v>
      </c>
      <c r="L3101" s="3">
        <v>44953.25</v>
      </c>
      <c r="M3101" t="s">
        <v>37</v>
      </c>
      <c r="N3101" s="4" t="s">
        <v>17</v>
      </c>
      <c r="P3101" t="s">
        <v>16</v>
      </c>
    </row>
    <row r="3102" spans="1:16" x14ac:dyDescent="0.25">
      <c r="A3102" t="s">
        <v>5631</v>
      </c>
      <c r="B3102">
        <v>571654</v>
      </c>
      <c r="C3102" t="s">
        <v>26</v>
      </c>
      <c r="F3102" t="s">
        <v>34</v>
      </c>
      <c r="G3102">
        <v>678978.68</v>
      </c>
      <c r="H3102" t="s">
        <v>39</v>
      </c>
      <c r="I3102" t="s">
        <v>769</v>
      </c>
      <c r="J3102" s="3">
        <v>44943.457777777781</v>
      </c>
      <c r="K3102" s="3">
        <v>44953.25</v>
      </c>
      <c r="L3102" s="3">
        <v>44953.25</v>
      </c>
      <c r="M3102" t="s">
        <v>37</v>
      </c>
      <c r="N3102" s="4" t="s">
        <v>17</v>
      </c>
      <c r="P3102" t="s">
        <v>16</v>
      </c>
    </row>
    <row r="3103" spans="1:16" x14ac:dyDescent="0.25">
      <c r="A3103" t="s">
        <v>5632</v>
      </c>
      <c r="B3103">
        <v>571653</v>
      </c>
      <c r="C3103" t="s">
        <v>26</v>
      </c>
      <c r="F3103" t="s">
        <v>34</v>
      </c>
      <c r="G3103">
        <v>678991.69</v>
      </c>
      <c r="H3103" t="s">
        <v>39</v>
      </c>
      <c r="I3103" t="s">
        <v>769</v>
      </c>
      <c r="J3103" s="3">
        <v>44943.455381944441</v>
      </c>
      <c r="K3103" s="3">
        <v>44953.25</v>
      </c>
      <c r="L3103" s="3">
        <v>44953.25</v>
      </c>
      <c r="M3103" t="s">
        <v>37</v>
      </c>
      <c r="N3103" s="4" t="s">
        <v>17</v>
      </c>
      <c r="P3103" t="s">
        <v>16</v>
      </c>
    </row>
    <row r="3104" spans="1:16" x14ac:dyDescent="0.25">
      <c r="A3104" t="s">
        <v>5633</v>
      </c>
      <c r="B3104">
        <v>571652</v>
      </c>
      <c r="C3104" t="s">
        <v>26</v>
      </c>
      <c r="F3104" t="s">
        <v>34</v>
      </c>
      <c r="G3104">
        <v>678991.69</v>
      </c>
      <c r="H3104" t="s">
        <v>39</v>
      </c>
      <c r="I3104" t="s">
        <v>769</v>
      </c>
      <c r="J3104" s="3">
        <v>44943.453252314815</v>
      </c>
      <c r="K3104" s="3">
        <v>44953.25</v>
      </c>
      <c r="L3104" s="3">
        <v>44953.25</v>
      </c>
      <c r="M3104" t="s">
        <v>37</v>
      </c>
      <c r="N3104" s="4" t="s">
        <v>17</v>
      </c>
      <c r="P3104" t="s">
        <v>16</v>
      </c>
    </row>
    <row r="3105" spans="1:16" x14ac:dyDescent="0.25">
      <c r="A3105" t="s">
        <v>5634</v>
      </c>
      <c r="B3105">
        <v>571649</v>
      </c>
      <c r="C3105" t="s">
        <v>26</v>
      </c>
      <c r="F3105" t="s">
        <v>34</v>
      </c>
      <c r="G3105">
        <v>678978.68</v>
      </c>
      <c r="H3105" t="s">
        <v>39</v>
      </c>
      <c r="I3105" t="s">
        <v>769</v>
      </c>
      <c r="J3105" s="3">
        <v>44943.450462962966</v>
      </c>
      <c r="K3105" s="3">
        <v>44953.25</v>
      </c>
      <c r="L3105" s="3">
        <v>44953.25</v>
      </c>
      <c r="M3105" t="s">
        <v>37</v>
      </c>
      <c r="N3105" s="4" t="s">
        <v>17</v>
      </c>
      <c r="P3105" t="s">
        <v>16</v>
      </c>
    </row>
    <row r="3106" spans="1:16" x14ac:dyDescent="0.25">
      <c r="A3106" t="s">
        <v>5635</v>
      </c>
      <c r="B3106">
        <v>571648</v>
      </c>
      <c r="C3106" t="s">
        <v>26</v>
      </c>
      <c r="F3106" t="s">
        <v>34</v>
      </c>
      <c r="G3106">
        <v>612864.9</v>
      </c>
      <c r="H3106" t="s">
        <v>39</v>
      </c>
      <c r="I3106" t="s">
        <v>817</v>
      </c>
      <c r="J3106" s="3">
        <v>44943.447962962964</v>
      </c>
      <c r="K3106" s="3">
        <v>44953.25</v>
      </c>
      <c r="L3106" s="3">
        <v>44953.25</v>
      </c>
      <c r="M3106" t="s">
        <v>37</v>
      </c>
      <c r="N3106" s="4" t="s">
        <v>17</v>
      </c>
      <c r="P3106" t="s">
        <v>16</v>
      </c>
    </row>
    <row r="3107" spans="1:16" x14ac:dyDescent="0.25">
      <c r="A3107" t="s">
        <v>5636</v>
      </c>
      <c r="B3107">
        <v>571647</v>
      </c>
      <c r="C3107" t="s">
        <v>26</v>
      </c>
      <c r="F3107" t="s">
        <v>34</v>
      </c>
      <c r="G3107">
        <v>678991.69</v>
      </c>
      <c r="H3107" t="s">
        <v>39</v>
      </c>
      <c r="I3107" t="s">
        <v>769</v>
      </c>
      <c r="J3107" s="3">
        <v>44943.445428240739</v>
      </c>
      <c r="K3107" s="3">
        <v>44953.25</v>
      </c>
      <c r="L3107" s="3">
        <v>44953.25</v>
      </c>
      <c r="M3107" t="s">
        <v>37</v>
      </c>
      <c r="N3107" s="4" t="s">
        <v>17</v>
      </c>
      <c r="P3107" t="s">
        <v>16</v>
      </c>
    </row>
    <row r="3108" spans="1:16" x14ac:dyDescent="0.25">
      <c r="A3108" t="s">
        <v>5637</v>
      </c>
      <c r="B3108">
        <v>571646</v>
      </c>
      <c r="C3108" t="s">
        <v>26</v>
      </c>
      <c r="F3108" t="s">
        <v>34</v>
      </c>
      <c r="G3108">
        <v>678991.69</v>
      </c>
      <c r="H3108" t="s">
        <v>39</v>
      </c>
      <c r="I3108" t="s">
        <v>769</v>
      </c>
      <c r="J3108" s="3">
        <v>44943.442430555559</v>
      </c>
      <c r="K3108" s="3">
        <v>44953.25</v>
      </c>
      <c r="L3108" s="3">
        <v>44953.25</v>
      </c>
      <c r="M3108" t="s">
        <v>37</v>
      </c>
      <c r="N3108" s="4" t="s">
        <v>17</v>
      </c>
      <c r="P3108" t="s">
        <v>16</v>
      </c>
    </row>
    <row r="3109" spans="1:16" x14ac:dyDescent="0.25">
      <c r="A3109" t="s">
        <v>5638</v>
      </c>
      <c r="B3109">
        <v>571644</v>
      </c>
      <c r="C3109" t="s">
        <v>26</v>
      </c>
      <c r="F3109" t="s">
        <v>34</v>
      </c>
      <c r="G3109">
        <v>678991.69</v>
      </c>
      <c r="H3109" t="s">
        <v>39</v>
      </c>
      <c r="I3109" t="s">
        <v>769</v>
      </c>
      <c r="J3109" s="3">
        <v>44943.438530092593</v>
      </c>
      <c r="K3109" s="3">
        <v>44953.25</v>
      </c>
      <c r="L3109" s="3">
        <v>44953.25</v>
      </c>
      <c r="M3109" t="s">
        <v>37</v>
      </c>
      <c r="N3109" s="4" t="s">
        <v>17</v>
      </c>
      <c r="P3109" t="s">
        <v>16</v>
      </c>
    </row>
    <row r="3110" spans="1:16" x14ac:dyDescent="0.25">
      <c r="A3110" t="s">
        <v>5639</v>
      </c>
      <c r="B3110">
        <v>571643</v>
      </c>
      <c r="C3110" t="s">
        <v>26</v>
      </c>
      <c r="F3110" t="s">
        <v>34</v>
      </c>
      <c r="G3110">
        <v>678991.69</v>
      </c>
      <c r="H3110" t="s">
        <v>39</v>
      </c>
      <c r="I3110" t="s">
        <v>769</v>
      </c>
      <c r="J3110" s="3">
        <v>44943.435914351852</v>
      </c>
      <c r="K3110" s="3">
        <v>44953.25</v>
      </c>
      <c r="L3110" s="3">
        <v>44953.25</v>
      </c>
      <c r="M3110" t="s">
        <v>37</v>
      </c>
      <c r="N3110" s="4" t="s">
        <v>17</v>
      </c>
      <c r="P3110" t="s">
        <v>16</v>
      </c>
    </row>
    <row r="3111" spans="1:16" x14ac:dyDescent="0.25">
      <c r="A3111" t="s">
        <v>5640</v>
      </c>
      <c r="B3111">
        <v>571642</v>
      </c>
      <c r="C3111" t="s">
        <v>26</v>
      </c>
      <c r="F3111" t="s">
        <v>34</v>
      </c>
      <c r="G3111">
        <v>679169.3</v>
      </c>
      <c r="H3111" t="s">
        <v>39</v>
      </c>
      <c r="I3111" t="s">
        <v>769</v>
      </c>
      <c r="J3111" s="3">
        <v>44943.432708333334</v>
      </c>
      <c r="K3111" s="3">
        <v>44953.25</v>
      </c>
      <c r="L3111" s="3">
        <v>44953.25</v>
      </c>
      <c r="M3111" t="s">
        <v>37</v>
      </c>
      <c r="N3111" s="4" t="s">
        <v>17</v>
      </c>
      <c r="P3111" t="s">
        <v>16</v>
      </c>
    </row>
    <row r="3112" spans="1:16" x14ac:dyDescent="0.25">
      <c r="A3112" t="s">
        <v>5641</v>
      </c>
      <c r="B3112">
        <v>571640</v>
      </c>
      <c r="C3112" t="s">
        <v>26</v>
      </c>
      <c r="F3112" t="s">
        <v>34</v>
      </c>
      <c r="G3112">
        <v>678991.69</v>
      </c>
      <c r="H3112" t="s">
        <v>39</v>
      </c>
      <c r="I3112" t="s">
        <v>769</v>
      </c>
      <c r="J3112" s="3">
        <v>44943.430138888885</v>
      </c>
      <c r="K3112" s="3">
        <v>44953.25</v>
      </c>
      <c r="L3112" s="3">
        <v>44953.25</v>
      </c>
      <c r="M3112" t="s">
        <v>37</v>
      </c>
      <c r="N3112" s="4" t="s">
        <v>17</v>
      </c>
      <c r="P3112" t="s">
        <v>16</v>
      </c>
    </row>
    <row r="3113" spans="1:16" x14ac:dyDescent="0.25">
      <c r="A3113" t="s">
        <v>5642</v>
      </c>
      <c r="B3113">
        <v>571639</v>
      </c>
      <c r="C3113" t="s">
        <v>26</v>
      </c>
      <c r="F3113" t="s">
        <v>34</v>
      </c>
      <c r="G3113">
        <v>678991.69</v>
      </c>
      <c r="H3113" t="s">
        <v>39</v>
      </c>
      <c r="I3113" t="s">
        <v>769</v>
      </c>
      <c r="J3113" s="3">
        <v>44943.426631944443</v>
      </c>
      <c r="K3113" s="3">
        <v>44953.25</v>
      </c>
      <c r="L3113" s="3">
        <v>44953.25</v>
      </c>
      <c r="M3113" t="s">
        <v>37</v>
      </c>
      <c r="N3113" s="4" t="s">
        <v>17</v>
      </c>
      <c r="P3113" t="s">
        <v>16</v>
      </c>
    </row>
    <row r="3114" spans="1:16" x14ac:dyDescent="0.25">
      <c r="A3114" t="s">
        <v>5643</v>
      </c>
      <c r="B3114">
        <v>571495</v>
      </c>
      <c r="C3114" t="s">
        <v>26</v>
      </c>
      <c r="F3114" t="s">
        <v>34</v>
      </c>
      <c r="G3114">
        <v>47788534</v>
      </c>
      <c r="H3114" t="s">
        <v>154</v>
      </c>
      <c r="I3114" t="s">
        <v>5644</v>
      </c>
      <c r="J3114" s="3">
        <v>44943.164768518516</v>
      </c>
      <c r="K3114" s="3">
        <v>44957.25</v>
      </c>
      <c r="L3114" s="3">
        <v>44957.25</v>
      </c>
      <c r="M3114" t="s">
        <v>37</v>
      </c>
      <c r="N3114" s="4" t="s">
        <v>17</v>
      </c>
      <c r="P3114" t="s">
        <v>16</v>
      </c>
    </row>
    <row r="3115" spans="1:16" x14ac:dyDescent="0.25">
      <c r="A3115" t="s">
        <v>5645</v>
      </c>
      <c r="B3115">
        <v>571724</v>
      </c>
      <c r="C3115" t="s">
        <v>23</v>
      </c>
      <c r="F3115" t="s">
        <v>34</v>
      </c>
      <c r="G3115">
        <v>1499907.34</v>
      </c>
      <c r="H3115" t="s">
        <v>39</v>
      </c>
      <c r="I3115" t="s">
        <v>410</v>
      </c>
      <c r="J3115" s="3">
        <v>44944.104456018518</v>
      </c>
      <c r="K3115" s="3">
        <v>44953.25</v>
      </c>
      <c r="L3115" s="3">
        <v>44953.25</v>
      </c>
      <c r="M3115" t="s">
        <v>37</v>
      </c>
      <c r="N3115" s="4" t="s">
        <v>17</v>
      </c>
      <c r="P3115" t="s">
        <v>16</v>
      </c>
    </row>
    <row r="3116" spans="1:16" x14ac:dyDescent="0.25">
      <c r="A3116" t="s">
        <v>5646</v>
      </c>
      <c r="B3116">
        <v>571713</v>
      </c>
      <c r="C3116" t="s">
        <v>23</v>
      </c>
      <c r="F3116" t="s">
        <v>34</v>
      </c>
      <c r="G3116">
        <v>1121405.6399999999</v>
      </c>
      <c r="H3116" t="s">
        <v>39</v>
      </c>
      <c r="I3116" t="s">
        <v>3476</v>
      </c>
      <c r="J3116" s="3">
        <v>44944.050254629627</v>
      </c>
      <c r="K3116" s="3">
        <v>44956.25</v>
      </c>
      <c r="L3116" s="3">
        <v>44956.25</v>
      </c>
      <c r="M3116" t="s">
        <v>37</v>
      </c>
      <c r="N3116" s="4" t="s">
        <v>17</v>
      </c>
      <c r="P3116" t="s">
        <v>16</v>
      </c>
    </row>
    <row r="3117" spans="1:16" x14ac:dyDescent="0.25">
      <c r="A3117" t="s">
        <v>5647</v>
      </c>
      <c r="B3117">
        <v>571710</v>
      </c>
      <c r="C3117" t="s">
        <v>23</v>
      </c>
      <c r="F3117" t="s">
        <v>34</v>
      </c>
      <c r="G3117">
        <v>1604141.43</v>
      </c>
      <c r="H3117" t="s">
        <v>39</v>
      </c>
      <c r="I3117" t="s">
        <v>5648</v>
      </c>
      <c r="J3117" s="3">
        <v>44944.042314814818</v>
      </c>
      <c r="K3117" s="3">
        <v>44970.25</v>
      </c>
      <c r="L3117" s="3">
        <v>44970.25</v>
      </c>
      <c r="M3117" t="s">
        <v>37</v>
      </c>
      <c r="N3117" s="4" t="s">
        <v>17</v>
      </c>
      <c r="P3117" t="s">
        <v>16</v>
      </c>
    </row>
    <row r="3118" spans="1:16" x14ac:dyDescent="0.25">
      <c r="A3118" t="s">
        <v>5649</v>
      </c>
      <c r="B3118">
        <v>571705</v>
      </c>
      <c r="C3118" t="s">
        <v>23</v>
      </c>
      <c r="F3118" t="s">
        <v>34</v>
      </c>
      <c r="G3118">
        <v>7579791.6900000004</v>
      </c>
      <c r="H3118" t="s">
        <v>122</v>
      </c>
      <c r="I3118" t="s">
        <v>5650</v>
      </c>
      <c r="J3118" s="3">
        <v>44944.048298611109</v>
      </c>
      <c r="K3118" s="3">
        <v>44956.25</v>
      </c>
      <c r="L3118" s="3">
        <v>44956.25</v>
      </c>
      <c r="M3118" t="s">
        <v>37</v>
      </c>
      <c r="N3118" s="4" t="s">
        <v>17</v>
      </c>
      <c r="P3118" t="s">
        <v>16</v>
      </c>
    </row>
    <row r="3119" spans="1:16" x14ac:dyDescent="0.25">
      <c r="A3119" t="s">
        <v>5651</v>
      </c>
      <c r="B3119">
        <v>571632</v>
      </c>
      <c r="C3119" t="s">
        <v>21</v>
      </c>
      <c r="F3119" t="s">
        <v>34</v>
      </c>
      <c r="G3119">
        <v>339789910.55000001</v>
      </c>
      <c r="H3119" t="s">
        <v>5652</v>
      </c>
      <c r="I3119" t="s">
        <v>5653</v>
      </c>
      <c r="J3119" s="3">
        <v>44943.355497685188</v>
      </c>
      <c r="K3119" s="3">
        <v>44964.25</v>
      </c>
      <c r="L3119" s="3">
        <v>44964.25</v>
      </c>
      <c r="M3119" t="s">
        <v>37</v>
      </c>
      <c r="N3119" s="4" t="s">
        <v>17</v>
      </c>
      <c r="P3119" t="s">
        <v>16</v>
      </c>
    </row>
    <row r="3120" spans="1:16" x14ac:dyDescent="0.25">
      <c r="A3120" t="s">
        <v>5654</v>
      </c>
      <c r="B3120">
        <v>571560</v>
      </c>
      <c r="C3120" t="s">
        <v>29</v>
      </c>
      <c r="F3120" t="s">
        <v>34</v>
      </c>
      <c r="G3120">
        <v>3200000</v>
      </c>
      <c r="H3120" t="s">
        <v>753</v>
      </c>
      <c r="I3120" t="s">
        <v>5655</v>
      </c>
      <c r="J3120" s="3">
        <v>44943.20815972222</v>
      </c>
      <c r="K3120" s="3">
        <v>44950.25</v>
      </c>
      <c r="L3120" s="3">
        <v>44950.25</v>
      </c>
      <c r="M3120" t="s">
        <v>37</v>
      </c>
      <c r="N3120" s="4" t="s">
        <v>17</v>
      </c>
      <c r="P3120" t="s">
        <v>16</v>
      </c>
    </row>
    <row r="3121" spans="1:16" x14ac:dyDescent="0.25">
      <c r="A3121" t="s">
        <v>5656</v>
      </c>
      <c r="B3121">
        <v>571502</v>
      </c>
      <c r="C3121" t="s">
        <v>441</v>
      </c>
      <c r="F3121" t="s">
        <v>34</v>
      </c>
      <c r="G3121">
        <v>2539962</v>
      </c>
      <c r="H3121" t="s">
        <v>61</v>
      </c>
      <c r="I3121" t="s">
        <v>5657</v>
      </c>
      <c r="J3121" s="3">
        <v>44943.18204861111</v>
      </c>
      <c r="K3121" s="3">
        <v>44964.25</v>
      </c>
      <c r="L3121" s="3">
        <v>44964.25</v>
      </c>
      <c r="M3121" t="s">
        <v>37</v>
      </c>
      <c r="N3121" s="4" t="s">
        <v>17</v>
      </c>
      <c r="P3121" t="s">
        <v>16</v>
      </c>
    </row>
    <row r="3122" spans="1:16" x14ac:dyDescent="0.25">
      <c r="A3122" t="s">
        <v>5658</v>
      </c>
      <c r="B3122">
        <v>578983</v>
      </c>
      <c r="C3122" t="s">
        <v>18</v>
      </c>
      <c r="F3122" t="s">
        <v>5659</v>
      </c>
      <c r="G3122">
        <v>318799106.31999999</v>
      </c>
      <c r="H3122" t="s">
        <v>159</v>
      </c>
      <c r="I3122" t="s">
        <v>5660</v>
      </c>
      <c r="J3122" s="3">
        <v>44986.045729166668</v>
      </c>
      <c r="K3122" s="3">
        <v>45005.25</v>
      </c>
      <c r="L3122" s="3">
        <v>45005.25</v>
      </c>
      <c r="M3122" t="s">
        <v>37</v>
      </c>
      <c r="N3122" s="4" t="s">
        <v>17</v>
      </c>
      <c r="P3122" t="s">
        <v>16</v>
      </c>
    </row>
    <row r="3123" spans="1:16" x14ac:dyDescent="0.25">
      <c r="A3123" t="s">
        <v>5661</v>
      </c>
      <c r="B3123">
        <v>578977</v>
      </c>
      <c r="C3123" t="s">
        <v>18</v>
      </c>
      <c r="F3123" t="s">
        <v>34</v>
      </c>
      <c r="G3123">
        <v>62723472.219999999</v>
      </c>
      <c r="H3123" t="s">
        <v>276</v>
      </c>
      <c r="I3123" t="s">
        <v>5662</v>
      </c>
      <c r="J3123" s="3">
        <v>44986.044444444444</v>
      </c>
      <c r="K3123" s="3">
        <v>45005.25</v>
      </c>
      <c r="L3123" s="3">
        <v>45005.25</v>
      </c>
      <c r="M3123" t="s">
        <v>37</v>
      </c>
      <c r="N3123" s="4" t="s">
        <v>17</v>
      </c>
      <c r="P3123" t="s">
        <v>16</v>
      </c>
    </row>
    <row r="3124" spans="1:16" x14ac:dyDescent="0.25">
      <c r="A3124" t="s">
        <v>5663</v>
      </c>
      <c r="B3124">
        <v>578970</v>
      </c>
      <c r="C3124" t="s">
        <v>18</v>
      </c>
      <c r="F3124" t="s">
        <v>34</v>
      </c>
      <c r="G3124">
        <v>212582693.34</v>
      </c>
      <c r="H3124" t="s">
        <v>159</v>
      </c>
      <c r="I3124" t="s">
        <v>5664</v>
      </c>
      <c r="J3124" s="3">
        <v>44986.516261574077</v>
      </c>
      <c r="K3124" s="3">
        <v>45005.25</v>
      </c>
      <c r="L3124" s="3">
        <v>45005.25</v>
      </c>
      <c r="M3124" t="s">
        <v>37</v>
      </c>
      <c r="N3124" s="4" t="s">
        <v>17</v>
      </c>
      <c r="P3124" t="s">
        <v>16</v>
      </c>
    </row>
    <row r="3125" spans="1:16" x14ac:dyDescent="0.25">
      <c r="A3125" t="s">
        <v>5665</v>
      </c>
      <c r="B3125">
        <v>578968</v>
      </c>
      <c r="C3125" t="s">
        <v>18</v>
      </c>
      <c r="F3125" t="s">
        <v>34</v>
      </c>
      <c r="G3125">
        <v>213047040.56999999</v>
      </c>
      <c r="H3125" t="s">
        <v>159</v>
      </c>
      <c r="I3125" t="s">
        <v>5666</v>
      </c>
      <c r="J3125" s="3">
        <v>44986.515486111108</v>
      </c>
      <c r="K3125" s="3">
        <v>45005.25</v>
      </c>
      <c r="L3125" s="3">
        <v>45005.25</v>
      </c>
      <c r="M3125" t="s">
        <v>37</v>
      </c>
      <c r="N3125" s="4" t="s">
        <v>17</v>
      </c>
      <c r="P3125" t="s">
        <v>16</v>
      </c>
    </row>
    <row r="3126" spans="1:16" x14ac:dyDescent="0.25">
      <c r="A3126" t="s">
        <v>5667</v>
      </c>
      <c r="B3126">
        <v>579001</v>
      </c>
      <c r="C3126" t="s">
        <v>18</v>
      </c>
      <c r="F3126" t="s">
        <v>34</v>
      </c>
      <c r="G3126">
        <v>354892158.57999998</v>
      </c>
      <c r="H3126" t="s">
        <v>159</v>
      </c>
      <c r="I3126" t="s">
        <v>5668</v>
      </c>
      <c r="J3126" s="3">
        <v>44986.12090277778</v>
      </c>
      <c r="K3126" s="3">
        <v>45005.25</v>
      </c>
      <c r="L3126" s="3">
        <v>45005.25</v>
      </c>
      <c r="M3126" t="s">
        <v>37</v>
      </c>
      <c r="N3126" s="4" t="s">
        <v>17</v>
      </c>
      <c r="P3126" t="s">
        <v>16</v>
      </c>
    </row>
    <row r="3127" spans="1:16" x14ac:dyDescent="0.25">
      <c r="A3127" t="s">
        <v>5669</v>
      </c>
      <c r="B3127">
        <v>578998</v>
      </c>
      <c r="C3127" t="s">
        <v>18</v>
      </c>
      <c r="F3127" t="s">
        <v>34</v>
      </c>
      <c r="G3127">
        <v>64848009.140000001</v>
      </c>
      <c r="H3127" t="s">
        <v>276</v>
      </c>
      <c r="I3127" t="s">
        <v>5670</v>
      </c>
      <c r="J3127" s="3">
        <v>44986.113240740742</v>
      </c>
      <c r="K3127" s="3">
        <v>45005.25</v>
      </c>
      <c r="L3127" s="3">
        <v>45005.25</v>
      </c>
      <c r="M3127" t="s">
        <v>37</v>
      </c>
      <c r="N3127" s="4" t="s">
        <v>17</v>
      </c>
      <c r="P3127" t="s">
        <v>16</v>
      </c>
    </row>
    <row r="3128" spans="1:16" x14ac:dyDescent="0.25">
      <c r="A3128" t="s">
        <v>5671</v>
      </c>
      <c r="B3128">
        <v>578997</v>
      </c>
      <c r="C3128" t="s">
        <v>18</v>
      </c>
      <c r="F3128" t="s">
        <v>34</v>
      </c>
      <c r="G3128">
        <v>96508736.390000001</v>
      </c>
      <c r="H3128" t="s">
        <v>276</v>
      </c>
      <c r="I3128" t="s">
        <v>5672</v>
      </c>
      <c r="J3128" s="3">
        <v>44986.101018518515</v>
      </c>
      <c r="K3128" s="3">
        <v>45005.25</v>
      </c>
      <c r="L3128" s="3">
        <v>45005.25</v>
      </c>
      <c r="M3128" t="s">
        <v>37</v>
      </c>
      <c r="N3128" s="4" t="s">
        <v>17</v>
      </c>
      <c r="P3128" t="s">
        <v>16</v>
      </c>
    </row>
    <row r="3129" spans="1:16" x14ac:dyDescent="0.25">
      <c r="A3129" t="s">
        <v>5673</v>
      </c>
      <c r="B3129">
        <v>578994</v>
      </c>
      <c r="C3129" t="s">
        <v>5674</v>
      </c>
      <c r="F3129" t="s">
        <v>34</v>
      </c>
      <c r="G3129">
        <v>2750000</v>
      </c>
      <c r="H3129" t="s">
        <v>61</v>
      </c>
      <c r="I3129" t="s">
        <v>5675</v>
      </c>
      <c r="J3129" s="3">
        <v>44986.114571759259</v>
      </c>
      <c r="K3129" s="3">
        <v>44995.25</v>
      </c>
      <c r="L3129" s="3">
        <v>44995.25</v>
      </c>
      <c r="M3129" t="s">
        <v>37</v>
      </c>
      <c r="N3129" s="4" t="s">
        <v>17</v>
      </c>
      <c r="P3129" t="s">
        <v>16</v>
      </c>
    </row>
    <row r="3130" spans="1:16" x14ac:dyDescent="0.25">
      <c r="A3130" t="s">
        <v>5676</v>
      </c>
      <c r="B3130">
        <v>578980</v>
      </c>
      <c r="C3130" t="s">
        <v>32</v>
      </c>
      <c r="F3130" t="s">
        <v>34</v>
      </c>
      <c r="G3130">
        <v>1694050.28</v>
      </c>
      <c r="H3130" t="s">
        <v>97</v>
      </c>
      <c r="I3130" t="s">
        <v>327</v>
      </c>
      <c r="J3130" s="3">
        <v>44986.534814814811</v>
      </c>
      <c r="K3130" s="3">
        <v>45008.166666666664</v>
      </c>
      <c r="L3130" s="3">
        <v>45008.166666666664</v>
      </c>
      <c r="M3130" t="s">
        <v>37</v>
      </c>
      <c r="N3130" s="4" t="s">
        <v>17</v>
      </c>
      <c r="P3130" t="s">
        <v>16</v>
      </c>
    </row>
    <row r="3131" spans="1:16" x14ac:dyDescent="0.25">
      <c r="A3131" t="s">
        <v>5677</v>
      </c>
      <c r="B3131">
        <v>579007</v>
      </c>
      <c r="C3131" t="s">
        <v>233</v>
      </c>
      <c r="F3131" t="s">
        <v>34</v>
      </c>
      <c r="G3131">
        <v>888913</v>
      </c>
      <c r="H3131" t="s">
        <v>39</v>
      </c>
      <c r="I3131" t="s">
        <v>5678</v>
      </c>
      <c r="J3131" s="3">
        <v>44986.140868055554</v>
      </c>
      <c r="K3131" s="3">
        <v>45001.25</v>
      </c>
      <c r="L3131" s="3">
        <v>45001.25</v>
      </c>
      <c r="M3131" t="s">
        <v>37</v>
      </c>
      <c r="N3131" s="4" t="s">
        <v>17</v>
      </c>
      <c r="P3131" t="s">
        <v>16</v>
      </c>
    </row>
    <row r="3132" spans="1:16" x14ac:dyDescent="0.25">
      <c r="A3132" t="s">
        <v>5679</v>
      </c>
      <c r="B3132">
        <v>578986</v>
      </c>
      <c r="C3132" t="s">
        <v>236</v>
      </c>
      <c r="F3132" t="s">
        <v>34</v>
      </c>
      <c r="G3132">
        <v>8812000</v>
      </c>
      <c r="H3132" t="s">
        <v>787</v>
      </c>
      <c r="I3132" t="s">
        <v>5680</v>
      </c>
      <c r="J3132" s="3">
        <v>44986.045231481483</v>
      </c>
      <c r="K3132" s="3">
        <v>45009.25</v>
      </c>
      <c r="L3132" s="3">
        <v>45009.25</v>
      </c>
      <c r="M3132" t="s">
        <v>37</v>
      </c>
      <c r="N3132" s="4" t="s">
        <v>17</v>
      </c>
      <c r="P3132" t="s">
        <v>16</v>
      </c>
    </row>
    <row r="3133" spans="1:16" x14ac:dyDescent="0.25">
      <c r="A3133" t="s">
        <v>5681</v>
      </c>
      <c r="B3133">
        <v>578978</v>
      </c>
      <c r="C3133" t="s">
        <v>27</v>
      </c>
      <c r="F3133" t="s">
        <v>34</v>
      </c>
      <c r="G3133">
        <v>990000</v>
      </c>
      <c r="H3133" t="s">
        <v>114</v>
      </c>
      <c r="I3133" t="s">
        <v>3075</v>
      </c>
      <c r="J3133" s="3">
        <v>44986.529849537037</v>
      </c>
      <c r="K3133" s="3">
        <v>44995.125</v>
      </c>
      <c r="L3133" s="3">
        <v>44995.125</v>
      </c>
      <c r="M3133" t="s">
        <v>37</v>
      </c>
      <c r="N3133" s="4" t="s">
        <v>17</v>
      </c>
      <c r="P3133" t="s">
        <v>16</v>
      </c>
    </row>
    <row r="3134" spans="1:16" x14ac:dyDescent="0.25">
      <c r="A3134" t="s">
        <v>5682</v>
      </c>
      <c r="B3134">
        <v>578947</v>
      </c>
      <c r="C3134" t="s">
        <v>23</v>
      </c>
      <c r="F3134" t="s">
        <v>34</v>
      </c>
      <c r="G3134">
        <v>691574.68</v>
      </c>
      <c r="H3134" t="s">
        <v>39</v>
      </c>
      <c r="I3134" t="s">
        <v>321</v>
      </c>
      <c r="J3134" s="3">
        <v>44986.507488425923</v>
      </c>
      <c r="K3134" s="3">
        <v>44994.25</v>
      </c>
      <c r="L3134" s="3">
        <v>44994.25</v>
      </c>
      <c r="M3134" t="s">
        <v>37</v>
      </c>
      <c r="N3134" s="4" t="s">
        <v>17</v>
      </c>
      <c r="P3134" t="s">
        <v>16</v>
      </c>
    </row>
    <row r="3135" spans="1:16" x14ac:dyDescent="0.25">
      <c r="A3135" t="s">
        <v>5683</v>
      </c>
      <c r="B3135">
        <v>578981</v>
      </c>
      <c r="C3135" t="s">
        <v>23</v>
      </c>
      <c r="F3135" t="s">
        <v>34</v>
      </c>
      <c r="G3135">
        <v>1430819.5</v>
      </c>
      <c r="H3135" t="s">
        <v>39</v>
      </c>
      <c r="I3135" t="s">
        <v>5684</v>
      </c>
      <c r="J3135" s="3">
        <v>44986.532557870371</v>
      </c>
      <c r="K3135" s="3">
        <v>44998.166666666664</v>
      </c>
      <c r="L3135" s="3">
        <v>44998.166666666664</v>
      </c>
      <c r="M3135" t="s">
        <v>37</v>
      </c>
      <c r="N3135" s="4" t="s">
        <v>17</v>
      </c>
      <c r="P3135" t="s">
        <v>16</v>
      </c>
    </row>
    <row r="3136" spans="1:16" x14ac:dyDescent="0.25">
      <c r="A3136" t="s">
        <v>5685</v>
      </c>
      <c r="B3136">
        <v>578975</v>
      </c>
      <c r="C3136" t="s">
        <v>23</v>
      </c>
      <c r="F3136" t="s">
        <v>34</v>
      </c>
      <c r="G3136">
        <v>1395944.23</v>
      </c>
      <c r="H3136" t="s">
        <v>39</v>
      </c>
      <c r="I3136" t="s">
        <v>421</v>
      </c>
      <c r="J3136" s="3">
        <v>44986.526701388888</v>
      </c>
      <c r="K3136" s="3">
        <v>44998.166666666664</v>
      </c>
      <c r="L3136" s="3">
        <v>44998.166666666664</v>
      </c>
      <c r="M3136" t="s">
        <v>37</v>
      </c>
      <c r="N3136" s="4" t="s">
        <v>17</v>
      </c>
      <c r="P3136" t="s">
        <v>16</v>
      </c>
    </row>
    <row r="3137" spans="1:16" x14ac:dyDescent="0.25">
      <c r="A3137" t="s">
        <v>5683</v>
      </c>
      <c r="B3137">
        <v>578996</v>
      </c>
      <c r="C3137" t="s">
        <v>23</v>
      </c>
      <c r="F3137" t="s">
        <v>34</v>
      </c>
      <c r="G3137">
        <v>1430819.5</v>
      </c>
      <c r="H3137" t="s">
        <v>39</v>
      </c>
      <c r="I3137" t="s">
        <v>5684</v>
      </c>
      <c r="J3137" s="3">
        <v>44986.093518518515</v>
      </c>
      <c r="K3137" s="3">
        <v>44998.166666666664</v>
      </c>
      <c r="L3137" s="3">
        <v>44998.166666666664</v>
      </c>
      <c r="M3137" t="s">
        <v>37</v>
      </c>
      <c r="N3137" s="4" t="s">
        <v>17</v>
      </c>
      <c r="P3137" t="s">
        <v>16</v>
      </c>
    </row>
    <row r="3138" spans="1:16" x14ac:dyDescent="0.25">
      <c r="A3138" t="s">
        <v>5685</v>
      </c>
      <c r="B3138">
        <v>578995</v>
      </c>
      <c r="C3138" t="s">
        <v>23</v>
      </c>
      <c r="F3138" t="s">
        <v>34</v>
      </c>
      <c r="G3138">
        <v>1395944.23</v>
      </c>
      <c r="H3138" t="s">
        <v>39</v>
      </c>
      <c r="I3138" t="s">
        <v>421</v>
      </c>
      <c r="J3138" s="3">
        <v>44986.088321759256</v>
      </c>
      <c r="K3138" s="3">
        <v>44998.166666666664</v>
      </c>
      <c r="L3138" s="3">
        <v>44998.166666666664</v>
      </c>
      <c r="M3138" t="s">
        <v>37</v>
      </c>
      <c r="N3138" s="4" t="s">
        <v>17</v>
      </c>
      <c r="P3138" t="s">
        <v>16</v>
      </c>
    </row>
    <row r="3139" spans="1:16" x14ac:dyDescent="0.25">
      <c r="A3139" t="s">
        <v>5686</v>
      </c>
      <c r="B3139">
        <v>578993</v>
      </c>
      <c r="C3139" t="s">
        <v>23</v>
      </c>
      <c r="F3139" t="s">
        <v>34</v>
      </c>
      <c r="G3139">
        <v>15226409.33</v>
      </c>
      <c r="H3139" t="s">
        <v>55</v>
      </c>
      <c r="I3139" t="s">
        <v>5687</v>
      </c>
      <c r="J3139" s="3">
        <v>44986.107245370367</v>
      </c>
      <c r="K3139" s="3">
        <v>45002.25</v>
      </c>
      <c r="L3139" s="3">
        <v>45002.25</v>
      </c>
      <c r="M3139" t="s">
        <v>37</v>
      </c>
      <c r="N3139" s="4" t="s">
        <v>17</v>
      </c>
      <c r="P3139" t="s">
        <v>16</v>
      </c>
    </row>
    <row r="3140" spans="1:16" x14ac:dyDescent="0.25">
      <c r="A3140" t="s">
        <v>5688</v>
      </c>
      <c r="B3140">
        <v>578992</v>
      </c>
      <c r="C3140" t="s">
        <v>23</v>
      </c>
      <c r="F3140" t="s">
        <v>34</v>
      </c>
      <c r="G3140">
        <v>302106.15000000002</v>
      </c>
      <c r="H3140" t="s">
        <v>39</v>
      </c>
      <c r="I3140" t="s">
        <v>347</v>
      </c>
      <c r="J3140" s="3">
        <v>44986.079027777778</v>
      </c>
      <c r="K3140" s="3">
        <v>44998.166666666664</v>
      </c>
      <c r="L3140" s="3">
        <v>44998.166666666664</v>
      </c>
      <c r="M3140" t="s">
        <v>37</v>
      </c>
      <c r="N3140" s="4" t="s">
        <v>17</v>
      </c>
      <c r="P3140" t="s">
        <v>16</v>
      </c>
    </row>
    <row r="3141" spans="1:16" x14ac:dyDescent="0.25">
      <c r="A3141" t="s">
        <v>5689</v>
      </c>
      <c r="B3141">
        <v>578989</v>
      </c>
      <c r="C3141" t="s">
        <v>23</v>
      </c>
      <c r="F3141" t="s">
        <v>34</v>
      </c>
      <c r="G3141">
        <v>1801597.6</v>
      </c>
      <c r="H3141" t="s">
        <v>39</v>
      </c>
      <c r="I3141" t="s">
        <v>372</v>
      </c>
      <c r="J3141" s="3">
        <v>44986.063368055555</v>
      </c>
      <c r="K3141" s="3">
        <v>44998.166666666664</v>
      </c>
      <c r="L3141" s="3">
        <v>44998.166666666664</v>
      </c>
      <c r="M3141" t="s">
        <v>37</v>
      </c>
      <c r="N3141" s="4" t="s">
        <v>17</v>
      </c>
      <c r="P3141" t="s">
        <v>16</v>
      </c>
    </row>
    <row r="3142" spans="1:16" x14ac:dyDescent="0.25">
      <c r="A3142" t="s">
        <v>5690</v>
      </c>
      <c r="B3142">
        <v>578982</v>
      </c>
      <c r="C3142" t="s">
        <v>5691</v>
      </c>
      <c r="F3142" t="s">
        <v>34</v>
      </c>
      <c r="G3142">
        <v>548178</v>
      </c>
      <c r="H3142" t="s">
        <v>39</v>
      </c>
      <c r="I3142" t="s">
        <v>5692</v>
      </c>
      <c r="J3142" s="3">
        <v>44986.044791666667</v>
      </c>
      <c r="K3142" s="3">
        <v>45006.25</v>
      </c>
      <c r="L3142" s="3">
        <v>45006.25</v>
      </c>
      <c r="M3142" t="s">
        <v>37</v>
      </c>
      <c r="N3142" s="4" t="s">
        <v>17</v>
      </c>
      <c r="P3142" t="s">
        <v>16</v>
      </c>
    </row>
    <row r="3143" spans="1:16" x14ac:dyDescent="0.25">
      <c r="A3143" t="s">
        <v>5693</v>
      </c>
      <c r="B3143">
        <v>578974</v>
      </c>
      <c r="C3143" t="s">
        <v>29</v>
      </c>
      <c r="F3143" t="s">
        <v>34</v>
      </c>
      <c r="G3143">
        <v>0</v>
      </c>
      <c r="H3143" t="s">
        <v>84</v>
      </c>
      <c r="I3143" t="s">
        <v>253</v>
      </c>
      <c r="J3143" s="3">
        <v>44986.536817129629</v>
      </c>
      <c r="K3143" s="3">
        <v>44995.25</v>
      </c>
      <c r="L3143" s="3">
        <v>44995.25</v>
      </c>
      <c r="M3143" t="s">
        <v>37</v>
      </c>
      <c r="N3143" s="4" t="s">
        <v>17</v>
      </c>
      <c r="P3143" t="s">
        <v>16</v>
      </c>
    </row>
    <row r="3144" spans="1:16" x14ac:dyDescent="0.25">
      <c r="A3144" t="s">
        <v>5694</v>
      </c>
      <c r="B3144">
        <v>578973</v>
      </c>
      <c r="C3144" t="s">
        <v>29</v>
      </c>
      <c r="F3144" t="s">
        <v>34</v>
      </c>
      <c r="G3144">
        <v>0</v>
      </c>
      <c r="H3144" t="s">
        <v>97</v>
      </c>
      <c r="I3144" t="s">
        <v>1303</v>
      </c>
      <c r="J3144" s="3">
        <v>44986.533321759256</v>
      </c>
      <c r="K3144" s="3">
        <v>44995.25</v>
      </c>
      <c r="L3144" s="3">
        <v>44995.25</v>
      </c>
      <c r="M3144" t="s">
        <v>37</v>
      </c>
      <c r="N3144" s="4" t="s">
        <v>17</v>
      </c>
      <c r="P3144" t="s">
        <v>16</v>
      </c>
    </row>
    <row r="3145" spans="1:16" x14ac:dyDescent="0.25">
      <c r="A3145" t="s">
        <v>5695</v>
      </c>
      <c r="B3145">
        <v>578972</v>
      </c>
      <c r="C3145" t="s">
        <v>29</v>
      </c>
      <c r="F3145" t="s">
        <v>34</v>
      </c>
      <c r="G3145">
        <v>3538876.37</v>
      </c>
      <c r="H3145" t="s">
        <v>84</v>
      </c>
      <c r="I3145" t="s">
        <v>5125</v>
      </c>
      <c r="J3145" s="3">
        <v>44986.513483796298</v>
      </c>
      <c r="K3145" s="3">
        <v>45008.25</v>
      </c>
      <c r="L3145" s="3">
        <v>45008.25</v>
      </c>
      <c r="M3145" t="s">
        <v>37</v>
      </c>
      <c r="N3145" s="4" t="s">
        <v>17</v>
      </c>
      <c r="P3145" t="s">
        <v>16</v>
      </c>
    </row>
    <row r="3146" spans="1:16" x14ac:dyDescent="0.25">
      <c r="A3146" t="s">
        <v>5696</v>
      </c>
      <c r="B3146">
        <v>578971</v>
      </c>
      <c r="C3146" t="s">
        <v>29</v>
      </c>
      <c r="F3146" t="s">
        <v>34</v>
      </c>
      <c r="G3146">
        <v>0</v>
      </c>
      <c r="H3146" t="s">
        <v>84</v>
      </c>
      <c r="I3146" t="s">
        <v>5697</v>
      </c>
      <c r="J3146" s="3">
        <v>44986.528958333336</v>
      </c>
      <c r="K3146" s="3">
        <v>44995.25</v>
      </c>
      <c r="L3146" s="3">
        <v>44995.25</v>
      </c>
      <c r="M3146" t="s">
        <v>37</v>
      </c>
      <c r="N3146" s="4" t="s">
        <v>17</v>
      </c>
      <c r="P3146" t="s">
        <v>16</v>
      </c>
    </row>
    <row r="3147" spans="1:16" x14ac:dyDescent="0.25">
      <c r="A3147" t="s">
        <v>5698</v>
      </c>
      <c r="B3147">
        <v>578991</v>
      </c>
      <c r="C3147" t="s">
        <v>29</v>
      </c>
      <c r="F3147" t="s">
        <v>34</v>
      </c>
      <c r="G3147">
        <v>0</v>
      </c>
      <c r="H3147" t="s">
        <v>1147</v>
      </c>
      <c r="I3147" t="s">
        <v>410</v>
      </c>
      <c r="J3147" s="3">
        <v>44986.064351851855</v>
      </c>
      <c r="K3147" s="3">
        <v>45005.25</v>
      </c>
      <c r="L3147" s="3">
        <v>45005.25</v>
      </c>
      <c r="M3147" t="s">
        <v>37</v>
      </c>
      <c r="N3147" s="4" t="s">
        <v>17</v>
      </c>
      <c r="P3147" t="s">
        <v>16</v>
      </c>
    </row>
    <row r="3148" spans="1:16" x14ac:dyDescent="0.25">
      <c r="A3148" t="s">
        <v>5699</v>
      </c>
      <c r="B3148">
        <v>578999</v>
      </c>
      <c r="C3148" t="s">
        <v>1105</v>
      </c>
      <c r="F3148" t="s">
        <v>34</v>
      </c>
      <c r="G3148">
        <v>1043379.32</v>
      </c>
      <c r="H3148" t="s">
        <v>39</v>
      </c>
      <c r="I3148" t="s">
        <v>167</v>
      </c>
      <c r="J3148" s="3">
        <v>44986.11582175926</v>
      </c>
      <c r="K3148" s="3">
        <v>44995.25</v>
      </c>
      <c r="L3148" s="3">
        <v>44995.25</v>
      </c>
      <c r="M3148" t="s">
        <v>37</v>
      </c>
      <c r="N3148" s="4" t="s">
        <v>17</v>
      </c>
      <c r="P3148" t="s">
        <v>16</v>
      </c>
    </row>
    <row r="3149" spans="1:16" x14ac:dyDescent="0.25">
      <c r="A3149" t="s">
        <v>5700</v>
      </c>
      <c r="B3149">
        <v>578990</v>
      </c>
      <c r="C3149" t="s">
        <v>1105</v>
      </c>
      <c r="F3149" t="s">
        <v>34</v>
      </c>
      <c r="G3149">
        <v>10187285.699999999</v>
      </c>
      <c r="H3149" t="s">
        <v>787</v>
      </c>
      <c r="I3149" t="s">
        <v>36</v>
      </c>
      <c r="J3149" s="3">
        <v>44986.083425925928</v>
      </c>
      <c r="K3149" s="3">
        <v>44998.25</v>
      </c>
      <c r="L3149" s="3">
        <v>44998.25</v>
      </c>
      <c r="M3149" t="s">
        <v>37</v>
      </c>
      <c r="N3149" s="4" t="s">
        <v>17</v>
      </c>
      <c r="P3149" t="s">
        <v>16</v>
      </c>
    </row>
    <row r="3150" spans="1:16" x14ac:dyDescent="0.25">
      <c r="A3150" s="6" t="s">
        <v>5701</v>
      </c>
      <c r="B3150">
        <v>574376</v>
      </c>
      <c r="C3150" t="s">
        <v>66</v>
      </c>
      <c r="F3150" s="4" t="s">
        <v>34</v>
      </c>
      <c r="G3150">
        <v>1800000</v>
      </c>
      <c r="H3150" t="s">
        <v>67</v>
      </c>
      <c r="I3150" t="s">
        <v>372</v>
      </c>
      <c r="J3150" s="3">
        <v>44960.495069444441</v>
      </c>
      <c r="K3150" s="3">
        <v>44971.125</v>
      </c>
      <c r="L3150" s="3">
        <v>44971.125</v>
      </c>
      <c r="M3150" t="s">
        <v>37</v>
      </c>
      <c r="N3150" s="4" t="s">
        <v>17</v>
      </c>
      <c r="P3150" t="s">
        <v>16</v>
      </c>
    </row>
    <row r="3151" spans="1:16" x14ac:dyDescent="0.25">
      <c r="A3151" s="6" t="s">
        <v>5702</v>
      </c>
      <c r="B3151">
        <v>574363</v>
      </c>
      <c r="C3151" t="s">
        <v>66</v>
      </c>
      <c r="F3151" s="4" t="s">
        <v>34</v>
      </c>
      <c r="G3151">
        <v>1800000</v>
      </c>
      <c r="H3151" t="s">
        <v>67</v>
      </c>
      <c r="I3151" t="s">
        <v>372</v>
      </c>
      <c r="J3151" s="3">
        <v>44960.489560185182</v>
      </c>
      <c r="K3151" s="3">
        <v>44971.125</v>
      </c>
      <c r="L3151" s="3">
        <v>44971.125</v>
      </c>
      <c r="M3151" t="s">
        <v>37</v>
      </c>
      <c r="N3151" s="4" t="s">
        <v>17</v>
      </c>
      <c r="P3151" t="s">
        <v>16</v>
      </c>
    </row>
    <row r="3152" spans="1:16" x14ac:dyDescent="0.25">
      <c r="A3152" s="6" t="s">
        <v>5703</v>
      </c>
      <c r="B3152">
        <v>574387</v>
      </c>
      <c r="C3152" t="s">
        <v>66</v>
      </c>
      <c r="F3152" s="4" t="s">
        <v>34</v>
      </c>
      <c r="G3152">
        <v>1800000</v>
      </c>
      <c r="H3152" t="s">
        <v>67</v>
      </c>
      <c r="I3152" t="s">
        <v>372</v>
      </c>
      <c r="J3152" s="3">
        <v>44960.521481481483</v>
      </c>
      <c r="K3152" s="3">
        <v>44971.125</v>
      </c>
      <c r="L3152" s="3">
        <v>44971.125</v>
      </c>
      <c r="M3152" t="s">
        <v>37</v>
      </c>
      <c r="N3152" s="4" t="s">
        <v>17</v>
      </c>
      <c r="P3152" t="s">
        <v>16</v>
      </c>
    </row>
    <row r="3153" spans="1:16" x14ac:dyDescent="0.25">
      <c r="A3153" s="6" t="s">
        <v>5704</v>
      </c>
      <c r="B3153">
        <v>574385</v>
      </c>
      <c r="C3153" t="s">
        <v>66</v>
      </c>
      <c r="F3153" s="4" t="s">
        <v>34</v>
      </c>
      <c r="G3153">
        <v>1800000</v>
      </c>
      <c r="H3153" t="s">
        <v>67</v>
      </c>
      <c r="I3153" t="s">
        <v>372</v>
      </c>
      <c r="J3153" s="3">
        <v>44960.517326388886</v>
      </c>
      <c r="K3153" s="3">
        <v>44971.125</v>
      </c>
      <c r="L3153" s="3">
        <v>44971.125</v>
      </c>
      <c r="M3153" t="s">
        <v>37</v>
      </c>
      <c r="N3153" s="4" t="s">
        <v>17</v>
      </c>
      <c r="P3153" t="s">
        <v>16</v>
      </c>
    </row>
    <row r="3154" spans="1:16" x14ac:dyDescent="0.25">
      <c r="A3154" s="6" t="s">
        <v>5705</v>
      </c>
      <c r="B3154">
        <v>574567</v>
      </c>
      <c r="C3154" t="s">
        <v>32</v>
      </c>
      <c r="F3154" s="4" t="s">
        <v>34</v>
      </c>
      <c r="G3154">
        <v>1309320</v>
      </c>
      <c r="H3154" t="s">
        <v>91</v>
      </c>
      <c r="I3154" t="s">
        <v>5105</v>
      </c>
      <c r="J3154" s="3">
        <v>44961.486770833333</v>
      </c>
      <c r="K3154" s="3">
        <v>44984.166666666664</v>
      </c>
      <c r="L3154" s="3">
        <v>44984.166666666664</v>
      </c>
      <c r="M3154" t="s">
        <v>37</v>
      </c>
      <c r="N3154" s="4" t="s">
        <v>17</v>
      </c>
      <c r="P3154" t="s">
        <v>16</v>
      </c>
    </row>
    <row r="3155" spans="1:16" x14ac:dyDescent="0.25">
      <c r="A3155" s="6" t="s">
        <v>5706</v>
      </c>
      <c r="B3155">
        <v>574386</v>
      </c>
      <c r="C3155" t="s">
        <v>4258</v>
      </c>
      <c r="F3155" s="4" t="s">
        <v>34</v>
      </c>
      <c r="G3155">
        <v>257590080</v>
      </c>
      <c r="H3155" t="s">
        <v>1417</v>
      </c>
      <c r="I3155" t="s">
        <v>5707</v>
      </c>
      <c r="J3155" s="3">
        <v>44960.528865740744</v>
      </c>
      <c r="K3155" s="3">
        <v>44984.25</v>
      </c>
      <c r="L3155" s="3">
        <v>44984.25</v>
      </c>
      <c r="M3155" t="s">
        <v>37</v>
      </c>
      <c r="N3155" s="4" t="s">
        <v>17</v>
      </c>
      <c r="P3155" t="s">
        <v>16</v>
      </c>
    </row>
    <row r="3156" spans="1:16" x14ac:dyDescent="0.25">
      <c r="A3156" s="6" t="s">
        <v>5708</v>
      </c>
      <c r="B3156">
        <v>574564</v>
      </c>
      <c r="C3156" t="s">
        <v>2858</v>
      </c>
      <c r="F3156" s="4" t="s">
        <v>34</v>
      </c>
      <c r="G3156">
        <v>8812393</v>
      </c>
      <c r="H3156" t="s">
        <v>2098</v>
      </c>
      <c r="I3156" t="s">
        <v>466</v>
      </c>
      <c r="J3156" s="3">
        <v>44961.475671296299</v>
      </c>
      <c r="K3156" s="3">
        <v>44984.229166666664</v>
      </c>
      <c r="L3156" s="3">
        <v>44984.229166666664</v>
      </c>
      <c r="M3156" t="s">
        <v>37</v>
      </c>
      <c r="N3156" s="4" t="s">
        <v>17</v>
      </c>
      <c r="P3156" t="s">
        <v>16</v>
      </c>
    </row>
    <row r="3157" spans="1:16" x14ac:dyDescent="0.25">
      <c r="A3157" s="6" t="s">
        <v>5709</v>
      </c>
      <c r="B3157">
        <v>574520</v>
      </c>
      <c r="C3157" t="s">
        <v>793</v>
      </c>
      <c r="F3157" s="4" t="s">
        <v>34</v>
      </c>
      <c r="G3157">
        <v>54706317.619999997</v>
      </c>
      <c r="H3157" t="s">
        <v>1147</v>
      </c>
      <c r="I3157" t="s">
        <v>64</v>
      </c>
      <c r="J3157" s="3">
        <v>44960.288912037038</v>
      </c>
      <c r="K3157" s="3">
        <v>44981.166666666664</v>
      </c>
      <c r="L3157" s="3">
        <v>44981.166666666664</v>
      </c>
      <c r="M3157" t="s">
        <v>37</v>
      </c>
      <c r="N3157" s="4" t="s">
        <v>17</v>
      </c>
      <c r="P3157" t="s">
        <v>16</v>
      </c>
    </row>
    <row r="3158" spans="1:16" x14ac:dyDescent="0.25">
      <c r="A3158" s="6" t="s">
        <v>5710</v>
      </c>
      <c r="B3158">
        <v>574566</v>
      </c>
      <c r="C3158" t="s">
        <v>236</v>
      </c>
      <c r="F3158" s="4" t="s">
        <v>34</v>
      </c>
      <c r="G3158">
        <v>16538625.279999999</v>
      </c>
      <c r="H3158" t="s">
        <v>5711</v>
      </c>
      <c r="I3158" t="s">
        <v>5712</v>
      </c>
      <c r="J3158" s="3">
        <v>44961.489166666666</v>
      </c>
      <c r="K3158" s="3">
        <v>44970.25</v>
      </c>
      <c r="L3158" s="3">
        <v>44970.25</v>
      </c>
      <c r="M3158" t="s">
        <v>37</v>
      </c>
      <c r="N3158" s="4" t="s">
        <v>17</v>
      </c>
      <c r="P3158" t="s">
        <v>16</v>
      </c>
    </row>
    <row r="3159" spans="1:16" x14ac:dyDescent="0.25">
      <c r="A3159" s="6" t="s">
        <v>5713</v>
      </c>
      <c r="B3159">
        <v>574351</v>
      </c>
      <c r="C3159" t="s">
        <v>26</v>
      </c>
      <c r="F3159" s="4" t="s">
        <v>34</v>
      </c>
      <c r="G3159">
        <v>24910086.93</v>
      </c>
      <c r="H3159" t="s">
        <v>55</v>
      </c>
      <c r="I3159" t="s">
        <v>89</v>
      </c>
      <c r="J3159" s="3">
        <v>44959.424722222226</v>
      </c>
      <c r="K3159" s="3">
        <v>44980.25</v>
      </c>
      <c r="L3159" s="3">
        <v>44980.25</v>
      </c>
      <c r="M3159" t="s">
        <v>37</v>
      </c>
      <c r="N3159" s="4" t="s">
        <v>17</v>
      </c>
      <c r="P3159" t="s">
        <v>16</v>
      </c>
    </row>
    <row r="3160" spans="1:16" x14ac:dyDescent="0.25">
      <c r="A3160" s="6" t="s">
        <v>5714</v>
      </c>
      <c r="B3160">
        <v>574356</v>
      </c>
      <c r="C3160" t="s">
        <v>27</v>
      </c>
      <c r="F3160" s="4" t="s">
        <v>34</v>
      </c>
      <c r="G3160">
        <v>993600</v>
      </c>
      <c r="H3160" t="s">
        <v>114</v>
      </c>
      <c r="I3160" t="s">
        <v>5715</v>
      </c>
      <c r="J3160" s="3">
        <v>44960.477094907408</v>
      </c>
      <c r="K3160" s="3">
        <v>44970.25</v>
      </c>
      <c r="L3160" s="3">
        <v>44970.25</v>
      </c>
      <c r="M3160" t="s">
        <v>37</v>
      </c>
      <c r="N3160" s="4" t="s">
        <v>17</v>
      </c>
      <c r="P3160" t="s">
        <v>16</v>
      </c>
    </row>
    <row r="3161" spans="1:16" x14ac:dyDescent="0.25">
      <c r="A3161" s="6" t="s">
        <v>5716</v>
      </c>
      <c r="B3161">
        <v>574346</v>
      </c>
      <c r="C3161" t="s">
        <v>27</v>
      </c>
      <c r="F3161" s="4" t="s">
        <v>34</v>
      </c>
      <c r="G3161">
        <v>500000</v>
      </c>
      <c r="H3161" t="s">
        <v>633</v>
      </c>
      <c r="I3161" t="s">
        <v>401</v>
      </c>
      <c r="J3161" s="3">
        <v>44959.307060185187</v>
      </c>
      <c r="K3161" s="3">
        <v>44971.25</v>
      </c>
      <c r="L3161" s="3">
        <v>44971.25</v>
      </c>
      <c r="M3161" t="s">
        <v>37</v>
      </c>
      <c r="N3161" s="4" t="s">
        <v>17</v>
      </c>
      <c r="P3161" t="s">
        <v>16</v>
      </c>
    </row>
    <row r="3162" spans="1:16" x14ac:dyDescent="0.25">
      <c r="A3162" s="6" t="s">
        <v>5717</v>
      </c>
      <c r="B3162">
        <v>574345</v>
      </c>
      <c r="C3162" t="s">
        <v>27</v>
      </c>
      <c r="F3162" s="4" t="s">
        <v>34</v>
      </c>
      <c r="G3162">
        <v>500000</v>
      </c>
      <c r="H3162" t="s">
        <v>633</v>
      </c>
      <c r="I3162" t="s">
        <v>401</v>
      </c>
      <c r="J3162" s="3">
        <v>44959.30228009259</v>
      </c>
      <c r="K3162" s="3">
        <v>44971.25</v>
      </c>
      <c r="L3162" s="3">
        <v>44971.25</v>
      </c>
      <c r="M3162" t="s">
        <v>37</v>
      </c>
      <c r="N3162" s="4" t="s">
        <v>17</v>
      </c>
      <c r="P3162" t="s">
        <v>16</v>
      </c>
    </row>
    <row r="3163" spans="1:16" x14ac:dyDescent="0.25">
      <c r="A3163" s="6" t="s">
        <v>5718</v>
      </c>
      <c r="B3163">
        <v>574563</v>
      </c>
      <c r="C3163" t="s">
        <v>27</v>
      </c>
      <c r="F3163" s="4" t="s">
        <v>34</v>
      </c>
      <c r="G3163">
        <v>495000</v>
      </c>
      <c r="H3163" t="s">
        <v>633</v>
      </c>
      <c r="I3163" t="s">
        <v>2367</v>
      </c>
      <c r="J3163" s="3">
        <v>44961.494421296295</v>
      </c>
      <c r="K3163" s="3">
        <v>44973.25</v>
      </c>
      <c r="L3163" s="3">
        <v>44973.25</v>
      </c>
      <c r="M3163" t="s">
        <v>37</v>
      </c>
      <c r="N3163" s="4" t="s">
        <v>17</v>
      </c>
      <c r="P3163" t="s">
        <v>16</v>
      </c>
    </row>
    <row r="3164" spans="1:16" x14ac:dyDescent="0.25">
      <c r="A3164" s="6" t="s">
        <v>5719</v>
      </c>
      <c r="B3164">
        <v>574348</v>
      </c>
      <c r="C3164" t="s">
        <v>28</v>
      </c>
      <c r="F3164" s="4" t="s">
        <v>34</v>
      </c>
      <c r="G3164">
        <v>30000000</v>
      </c>
      <c r="H3164" t="s">
        <v>4416</v>
      </c>
      <c r="I3164" t="s">
        <v>5209</v>
      </c>
      <c r="J3164" s="3">
        <v>44959.336898148147</v>
      </c>
      <c r="K3164" s="3">
        <v>44980.25</v>
      </c>
      <c r="L3164" s="3">
        <v>44980.25</v>
      </c>
      <c r="M3164" t="s">
        <v>37</v>
      </c>
      <c r="N3164" s="4" t="s">
        <v>17</v>
      </c>
      <c r="P3164" t="s">
        <v>16</v>
      </c>
    </row>
    <row r="3165" spans="1:16" x14ac:dyDescent="0.25">
      <c r="A3165" s="6" t="s">
        <v>5720</v>
      </c>
      <c r="B3165">
        <v>574360</v>
      </c>
      <c r="C3165" t="s">
        <v>23</v>
      </c>
      <c r="F3165" s="4" t="s">
        <v>34</v>
      </c>
      <c r="G3165">
        <v>782796.47</v>
      </c>
      <c r="H3165" t="s">
        <v>39</v>
      </c>
      <c r="I3165" t="s">
        <v>5721</v>
      </c>
      <c r="J3165" s="3">
        <v>44960.470659722225</v>
      </c>
      <c r="K3165" s="3">
        <v>44970.25</v>
      </c>
      <c r="L3165" s="3">
        <v>44970.25</v>
      </c>
      <c r="M3165" t="s">
        <v>37</v>
      </c>
      <c r="N3165" s="4" t="s">
        <v>17</v>
      </c>
      <c r="P3165" t="s">
        <v>16</v>
      </c>
    </row>
    <row r="3166" spans="1:16" x14ac:dyDescent="0.25">
      <c r="A3166" s="6" t="s">
        <v>5722</v>
      </c>
      <c r="B3166">
        <v>574565</v>
      </c>
      <c r="C3166" t="s">
        <v>23</v>
      </c>
      <c r="F3166" s="4" t="s">
        <v>34</v>
      </c>
      <c r="G3166">
        <v>2391513.2200000002</v>
      </c>
      <c r="H3166" t="s">
        <v>39</v>
      </c>
      <c r="I3166" t="s">
        <v>48</v>
      </c>
      <c r="J3166" s="3">
        <v>44961.476631944446</v>
      </c>
      <c r="K3166" s="3">
        <v>44971.25</v>
      </c>
      <c r="L3166" s="3">
        <v>44971.25</v>
      </c>
      <c r="M3166" t="s">
        <v>37</v>
      </c>
      <c r="N3166" s="4" t="s">
        <v>17</v>
      </c>
      <c r="P3166" t="s">
        <v>16</v>
      </c>
    </row>
    <row r="3167" spans="1:16" x14ac:dyDescent="0.25">
      <c r="A3167" s="6" t="s">
        <v>5723</v>
      </c>
      <c r="B3167">
        <v>574560</v>
      </c>
      <c r="C3167" t="s">
        <v>23</v>
      </c>
      <c r="F3167" s="4" t="s">
        <v>34</v>
      </c>
      <c r="G3167">
        <v>3688942.02</v>
      </c>
      <c r="H3167" t="s">
        <v>61</v>
      </c>
      <c r="I3167" t="s">
        <v>5724</v>
      </c>
      <c r="J3167" s="3">
        <v>44961.465520833335</v>
      </c>
      <c r="K3167" s="3">
        <v>44971.25</v>
      </c>
      <c r="L3167" s="3">
        <v>44971.25</v>
      </c>
      <c r="M3167" t="s">
        <v>37</v>
      </c>
      <c r="N3167" s="4" t="s">
        <v>17</v>
      </c>
      <c r="P3167" t="s">
        <v>16</v>
      </c>
    </row>
    <row r="3168" spans="1:16" x14ac:dyDescent="0.25">
      <c r="A3168" s="6" t="s">
        <v>5725</v>
      </c>
      <c r="B3168">
        <v>574558</v>
      </c>
      <c r="C3168" t="s">
        <v>23</v>
      </c>
      <c r="F3168" s="4" t="s">
        <v>34</v>
      </c>
      <c r="G3168">
        <v>856428.53</v>
      </c>
      <c r="H3168" t="s">
        <v>39</v>
      </c>
      <c r="I3168" t="s">
        <v>5726</v>
      </c>
      <c r="J3168" s="3">
        <v>44961.457708333335</v>
      </c>
      <c r="K3168" s="3">
        <v>44977.25</v>
      </c>
      <c r="L3168" s="3">
        <v>44977.25</v>
      </c>
      <c r="M3168" t="s">
        <v>37</v>
      </c>
      <c r="N3168" s="4" t="s">
        <v>17</v>
      </c>
      <c r="P3168" t="s">
        <v>16</v>
      </c>
    </row>
    <row r="3169" spans="1:16" x14ac:dyDescent="0.25">
      <c r="A3169" s="6" t="s">
        <v>5727</v>
      </c>
      <c r="B3169">
        <v>574568</v>
      </c>
      <c r="C3169" t="s">
        <v>23</v>
      </c>
      <c r="F3169" s="4" t="s">
        <v>34</v>
      </c>
      <c r="G3169">
        <v>2498845.0099999998</v>
      </c>
      <c r="H3169" t="s">
        <v>39</v>
      </c>
      <c r="I3169" t="s">
        <v>5728</v>
      </c>
      <c r="J3169" s="3">
        <v>44961.487256944441</v>
      </c>
      <c r="K3169" s="3">
        <v>44970.208333333336</v>
      </c>
      <c r="L3169" s="3">
        <v>44970.208333333336</v>
      </c>
      <c r="M3169" t="s">
        <v>37</v>
      </c>
      <c r="N3169" s="4" t="s">
        <v>17</v>
      </c>
      <c r="P3169" t="s">
        <v>16</v>
      </c>
    </row>
    <row r="3170" spans="1:16" x14ac:dyDescent="0.25">
      <c r="A3170" s="6" t="s">
        <v>5729</v>
      </c>
      <c r="B3170">
        <v>574569</v>
      </c>
      <c r="C3170" t="s">
        <v>23</v>
      </c>
      <c r="F3170" s="4" t="s">
        <v>34</v>
      </c>
      <c r="G3170">
        <v>2496146.06</v>
      </c>
      <c r="H3170" t="s">
        <v>39</v>
      </c>
      <c r="I3170" t="s">
        <v>5730</v>
      </c>
      <c r="J3170" s="3">
        <v>44961.494942129626</v>
      </c>
      <c r="K3170" s="3">
        <v>44970.208333333336</v>
      </c>
      <c r="L3170" s="3">
        <v>44970.208333333336</v>
      </c>
      <c r="M3170" t="s">
        <v>37</v>
      </c>
      <c r="N3170" s="4" t="s">
        <v>17</v>
      </c>
      <c r="P3170" t="s">
        <v>16</v>
      </c>
    </row>
    <row r="3171" spans="1:16" x14ac:dyDescent="0.25">
      <c r="A3171" s="6" t="s">
        <v>5731</v>
      </c>
      <c r="B3171">
        <v>574570</v>
      </c>
      <c r="C3171" t="s">
        <v>23</v>
      </c>
      <c r="F3171" s="4" t="s">
        <v>34</v>
      </c>
      <c r="G3171">
        <v>2498402.56</v>
      </c>
      <c r="H3171" t="s">
        <v>39</v>
      </c>
      <c r="I3171" t="s">
        <v>5732</v>
      </c>
      <c r="J3171" s="3">
        <v>44961.496168981481</v>
      </c>
      <c r="K3171" s="3">
        <v>44970.208333333336</v>
      </c>
      <c r="L3171" s="3">
        <v>44970.208333333336</v>
      </c>
      <c r="M3171" t="s">
        <v>37</v>
      </c>
      <c r="N3171" s="4" t="s">
        <v>17</v>
      </c>
      <c r="P3171" t="s">
        <v>16</v>
      </c>
    </row>
    <row r="3172" spans="1:16" x14ac:dyDescent="0.25">
      <c r="A3172" s="6" t="s">
        <v>5733</v>
      </c>
      <c r="B3172">
        <v>574364</v>
      </c>
      <c r="C3172" t="s">
        <v>29</v>
      </c>
      <c r="F3172" s="4" t="s">
        <v>34</v>
      </c>
      <c r="G3172">
        <v>25893972</v>
      </c>
      <c r="H3172" t="s">
        <v>407</v>
      </c>
      <c r="I3172" t="s">
        <v>5734</v>
      </c>
      <c r="J3172" s="3">
        <v>44960.498287037037</v>
      </c>
      <c r="K3172" s="3">
        <v>44977.25</v>
      </c>
      <c r="L3172" s="3">
        <v>44977.25</v>
      </c>
      <c r="M3172" t="s">
        <v>37</v>
      </c>
      <c r="N3172" s="4" t="s">
        <v>17</v>
      </c>
      <c r="P3172" t="s">
        <v>16</v>
      </c>
    </row>
    <row r="3173" spans="1:16" x14ac:dyDescent="0.25">
      <c r="A3173" s="6" t="s">
        <v>5735</v>
      </c>
      <c r="B3173">
        <v>574357</v>
      </c>
      <c r="C3173" t="s">
        <v>5736</v>
      </c>
      <c r="F3173" s="4" t="s">
        <v>34</v>
      </c>
      <c r="G3173">
        <v>0</v>
      </c>
      <c r="H3173" t="s">
        <v>787</v>
      </c>
      <c r="I3173" t="s">
        <v>64</v>
      </c>
      <c r="J3173" s="3">
        <v>44960.461157407408</v>
      </c>
      <c r="K3173" s="3">
        <v>44981.208333333336</v>
      </c>
      <c r="L3173" s="3">
        <v>44981.208333333336</v>
      </c>
      <c r="M3173" t="s">
        <v>37</v>
      </c>
      <c r="N3173" s="4" t="s">
        <v>17</v>
      </c>
      <c r="P3173" t="s">
        <v>16</v>
      </c>
    </row>
    <row r="3174" spans="1:16" x14ac:dyDescent="0.25">
      <c r="A3174" s="6" t="s">
        <v>5737</v>
      </c>
      <c r="B3174">
        <v>574354</v>
      </c>
      <c r="C3174" t="s">
        <v>5736</v>
      </c>
      <c r="F3174" s="4" t="s">
        <v>34</v>
      </c>
      <c r="G3174">
        <v>0</v>
      </c>
      <c r="H3174" t="s">
        <v>61</v>
      </c>
      <c r="I3174" t="s">
        <v>782</v>
      </c>
      <c r="J3174" s="3">
        <v>44960.442245370374</v>
      </c>
      <c r="K3174" s="3">
        <v>44981.208333333336</v>
      </c>
      <c r="L3174" s="3">
        <v>44981.208333333336</v>
      </c>
      <c r="M3174" t="s">
        <v>37</v>
      </c>
      <c r="N3174" s="4" t="s">
        <v>17</v>
      </c>
      <c r="P3174" t="s">
        <v>16</v>
      </c>
    </row>
    <row r="3175" spans="1:16" x14ac:dyDescent="0.25">
      <c r="A3175" s="6" t="s">
        <v>5738</v>
      </c>
      <c r="B3175">
        <v>574556</v>
      </c>
      <c r="C3175" t="s">
        <v>32</v>
      </c>
      <c r="F3175" s="4" t="s">
        <v>34</v>
      </c>
      <c r="G3175">
        <v>1394240</v>
      </c>
      <c r="H3175" t="s">
        <v>91</v>
      </c>
      <c r="I3175" t="s">
        <v>5739</v>
      </c>
      <c r="J3175" s="3">
        <v>44961.469537037039</v>
      </c>
      <c r="K3175" s="3">
        <v>44981.166666666664</v>
      </c>
      <c r="L3175" s="3">
        <v>44981.166666666664</v>
      </c>
      <c r="M3175" t="s">
        <v>37</v>
      </c>
      <c r="N3175" s="4" t="s">
        <v>17</v>
      </c>
      <c r="P3175" t="s">
        <v>16</v>
      </c>
    </row>
    <row r="3176" spans="1:16" x14ac:dyDescent="0.25">
      <c r="A3176" s="6" t="s">
        <v>5740</v>
      </c>
      <c r="B3176">
        <v>574576</v>
      </c>
      <c r="C3176" t="s">
        <v>32</v>
      </c>
      <c r="F3176" s="4" t="s">
        <v>34</v>
      </c>
      <c r="G3176">
        <v>1394240</v>
      </c>
      <c r="H3176" t="s">
        <v>91</v>
      </c>
      <c r="I3176" t="s">
        <v>5739</v>
      </c>
      <c r="J3176" s="3">
        <v>44961.492210648146</v>
      </c>
      <c r="K3176" s="3">
        <v>44981.166666666664</v>
      </c>
      <c r="L3176" s="3">
        <v>44981.166666666664</v>
      </c>
      <c r="M3176" t="s">
        <v>37</v>
      </c>
      <c r="N3176" s="4" t="s">
        <v>17</v>
      </c>
      <c r="P3176" t="s">
        <v>16</v>
      </c>
    </row>
    <row r="3177" spans="1:16" x14ac:dyDescent="0.25">
      <c r="A3177" s="6" t="s">
        <v>5741</v>
      </c>
      <c r="B3177">
        <v>574358</v>
      </c>
      <c r="C3177" t="s">
        <v>5742</v>
      </c>
      <c r="F3177" s="4" t="s">
        <v>34</v>
      </c>
      <c r="G3177">
        <v>0</v>
      </c>
      <c r="H3177" t="s">
        <v>2098</v>
      </c>
      <c r="I3177" t="s">
        <v>382</v>
      </c>
      <c r="J3177" s="3">
        <v>44960.455543981479</v>
      </c>
      <c r="K3177" s="3">
        <v>44973.25</v>
      </c>
      <c r="L3177" s="3">
        <v>44973.25</v>
      </c>
      <c r="M3177" t="s">
        <v>37</v>
      </c>
      <c r="N3177" s="4" t="s">
        <v>17</v>
      </c>
      <c r="P3177" t="s">
        <v>16</v>
      </c>
    </row>
    <row r="3178" spans="1:16" x14ac:dyDescent="0.25">
      <c r="A3178" s="6" t="s">
        <v>5743</v>
      </c>
      <c r="B3178">
        <v>574375</v>
      </c>
      <c r="C3178" t="s">
        <v>5742</v>
      </c>
      <c r="F3178" s="4" t="s">
        <v>34</v>
      </c>
      <c r="G3178">
        <v>4732425</v>
      </c>
      <c r="H3178" t="s">
        <v>2098</v>
      </c>
      <c r="I3178" t="s">
        <v>5744</v>
      </c>
      <c r="J3178" s="3">
        <v>44960.502268518518</v>
      </c>
      <c r="K3178" s="3">
        <v>44973.25</v>
      </c>
      <c r="L3178" s="3">
        <v>44973.25</v>
      </c>
      <c r="M3178" t="s">
        <v>37</v>
      </c>
      <c r="N3178" s="4" t="s">
        <v>17</v>
      </c>
      <c r="P3178" t="s">
        <v>16</v>
      </c>
    </row>
    <row r="3179" spans="1:16" x14ac:dyDescent="0.25">
      <c r="A3179" s="6" t="s">
        <v>5745</v>
      </c>
      <c r="B3179">
        <v>574374</v>
      </c>
      <c r="C3179" t="s">
        <v>450</v>
      </c>
      <c r="F3179" s="4" t="s">
        <v>34</v>
      </c>
      <c r="G3179">
        <v>663486</v>
      </c>
      <c r="H3179" t="s">
        <v>97</v>
      </c>
      <c r="I3179" t="s">
        <v>5746</v>
      </c>
      <c r="J3179" s="3">
        <v>44960.491840277777</v>
      </c>
      <c r="K3179" s="3">
        <v>44978.253472222219</v>
      </c>
      <c r="L3179" s="3">
        <v>44978.253472222219</v>
      </c>
      <c r="M3179" t="s">
        <v>37</v>
      </c>
      <c r="N3179" s="4" t="s">
        <v>17</v>
      </c>
      <c r="P3179" t="s">
        <v>16</v>
      </c>
    </row>
    <row r="3180" spans="1:16" x14ac:dyDescent="0.25">
      <c r="A3180" s="6" t="s">
        <v>5747</v>
      </c>
      <c r="B3180">
        <v>574562</v>
      </c>
      <c r="C3180" t="s">
        <v>236</v>
      </c>
      <c r="F3180" s="4" t="s">
        <v>34</v>
      </c>
      <c r="G3180">
        <v>9327582.9499999993</v>
      </c>
      <c r="H3180" t="s">
        <v>122</v>
      </c>
      <c r="I3180" t="s">
        <v>5748</v>
      </c>
      <c r="J3180" s="3">
        <v>44961.459131944444</v>
      </c>
      <c r="K3180" s="3">
        <v>44970.25</v>
      </c>
      <c r="L3180" s="3">
        <v>44970.25</v>
      </c>
      <c r="M3180" t="s">
        <v>37</v>
      </c>
      <c r="N3180" s="4" t="s">
        <v>17</v>
      </c>
      <c r="P3180" t="s">
        <v>16</v>
      </c>
    </row>
    <row r="3181" spans="1:16" x14ac:dyDescent="0.25">
      <c r="A3181" s="6" t="s">
        <v>5749</v>
      </c>
      <c r="B3181">
        <v>574557</v>
      </c>
      <c r="C3181" t="s">
        <v>236</v>
      </c>
      <c r="F3181" s="4" t="s">
        <v>34</v>
      </c>
      <c r="G3181">
        <v>5558418.7300000004</v>
      </c>
      <c r="H3181" t="s">
        <v>122</v>
      </c>
      <c r="I3181" t="s">
        <v>5750</v>
      </c>
      <c r="J3181" s="3">
        <v>44961.453703703701</v>
      </c>
      <c r="K3181" s="3">
        <v>44970.25</v>
      </c>
      <c r="L3181" s="3">
        <v>44970.25</v>
      </c>
      <c r="M3181" t="s">
        <v>37</v>
      </c>
      <c r="N3181" s="4" t="s">
        <v>17</v>
      </c>
      <c r="P3181" t="s">
        <v>16</v>
      </c>
    </row>
    <row r="3182" spans="1:16" x14ac:dyDescent="0.25">
      <c r="A3182" s="6" t="s">
        <v>5751</v>
      </c>
      <c r="B3182">
        <v>574368</v>
      </c>
      <c r="C3182" t="s">
        <v>23</v>
      </c>
      <c r="F3182" s="4" t="s">
        <v>34</v>
      </c>
      <c r="G3182">
        <v>296326866.06</v>
      </c>
      <c r="H3182" t="s">
        <v>159</v>
      </c>
      <c r="I3182" t="s">
        <v>5752</v>
      </c>
      <c r="J3182" s="3">
        <v>44960.499131944445</v>
      </c>
      <c r="K3182" s="3">
        <v>44977.25</v>
      </c>
      <c r="L3182" s="3">
        <v>44977.25</v>
      </c>
      <c r="M3182" t="s">
        <v>37</v>
      </c>
      <c r="N3182" s="4" t="s">
        <v>17</v>
      </c>
      <c r="P3182" t="s">
        <v>16</v>
      </c>
    </row>
    <row r="3183" spans="1:16" x14ac:dyDescent="0.25">
      <c r="A3183" s="6" t="s">
        <v>5753</v>
      </c>
      <c r="B3183">
        <v>574529</v>
      </c>
      <c r="C3183" t="s">
        <v>23</v>
      </c>
      <c r="F3183" s="4" t="s">
        <v>34</v>
      </c>
      <c r="G3183">
        <v>12741454.02</v>
      </c>
      <c r="H3183" t="s">
        <v>55</v>
      </c>
      <c r="I3183" t="s">
        <v>5754</v>
      </c>
      <c r="J3183" s="3">
        <v>44961.445462962962</v>
      </c>
      <c r="K3183" s="3">
        <v>44977.25</v>
      </c>
      <c r="L3183" s="3">
        <v>44977.25</v>
      </c>
      <c r="M3183" t="s">
        <v>37</v>
      </c>
      <c r="N3183" s="4" t="s">
        <v>17</v>
      </c>
      <c r="P3183" t="s">
        <v>16</v>
      </c>
    </row>
    <row r="3184" spans="1:16" x14ac:dyDescent="0.25">
      <c r="A3184" s="6" t="s">
        <v>5755</v>
      </c>
      <c r="B3184">
        <v>574526</v>
      </c>
      <c r="C3184" t="s">
        <v>23</v>
      </c>
      <c r="F3184" s="4" t="s">
        <v>34</v>
      </c>
      <c r="G3184">
        <v>20002197.600000001</v>
      </c>
      <c r="H3184" t="s">
        <v>55</v>
      </c>
      <c r="I3184" t="s">
        <v>5756</v>
      </c>
      <c r="J3184" s="3">
        <v>44961.448437500003</v>
      </c>
      <c r="K3184" s="3">
        <v>44977.25</v>
      </c>
      <c r="L3184" s="3">
        <v>44977.25</v>
      </c>
      <c r="M3184" t="s">
        <v>37</v>
      </c>
      <c r="N3184" s="4" t="s">
        <v>17</v>
      </c>
      <c r="P3184" t="s">
        <v>16</v>
      </c>
    </row>
    <row r="3185" spans="1:16" x14ac:dyDescent="0.25">
      <c r="A3185" s="6" t="s">
        <v>5757</v>
      </c>
      <c r="B3185">
        <v>574524</v>
      </c>
      <c r="C3185" t="s">
        <v>23</v>
      </c>
      <c r="F3185" s="4" t="s">
        <v>34</v>
      </c>
      <c r="G3185">
        <v>0</v>
      </c>
      <c r="H3185" t="s">
        <v>61</v>
      </c>
      <c r="I3185" t="s">
        <v>280</v>
      </c>
      <c r="J3185" s="3">
        <v>44960.377650462964</v>
      </c>
      <c r="K3185" s="3">
        <v>44972.25</v>
      </c>
      <c r="L3185" s="3">
        <v>44972.25</v>
      </c>
      <c r="M3185" t="s">
        <v>37</v>
      </c>
      <c r="N3185" s="4" t="s">
        <v>17</v>
      </c>
      <c r="P3185" t="s">
        <v>16</v>
      </c>
    </row>
    <row r="3186" spans="1:16" x14ac:dyDescent="0.25">
      <c r="A3186" s="6" t="s">
        <v>5758</v>
      </c>
      <c r="B3186">
        <v>574370</v>
      </c>
      <c r="C3186" t="s">
        <v>29</v>
      </c>
      <c r="F3186" s="4" t="s">
        <v>34</v>
      </c>
      <c r="G3186">
        <v>0</v>
      </c>
      <c r="H3186" t="s">
        <v>97</v>
      </c>
      <c r="I3186" t="s">
        <v>2029</v>
      </c>
      <c r="J3186" s="3">
        <v>44960.497233796297</v>
      </c>
      <c r="K3186" s="3">
        <v>44977.25</v>
      </c>
      <c r="L3186" s="3">
        <v>44977.25</v>
      </c>
      <c r="M3186" t="s">
        <v>37</v>
      </c>
      <c r="N3186" s="4" t="s">
        <v>17</v>
      </c>
      <c r="P3186" t="s">
        <v>16</v>
      </c>
    </row>
    <row r="3187" spans="1:16" x14ac:dyDescent="0.25">
      <c r="A3187" s="6" t="s">
        <v>5759</v>
      </c>
      <c r="B3187">
        <v>574372</v>
      </c>
      <c r="C3187" t="s">
        <v>29</v>
      </c>
      <c r="F3187" s="4" t="s">
        <v>34</v>
      </c>
      <c r="G3187">
        <v>0</v>
      </c>
      <c r="H3187" t="s">
        <v>97</v>
      </c>
      <c r="I3187" t="s">
        <v>366</v>
      </c>
      <c r="J3187" s="3">
        <v>44960.503171296295</v>
      </c>
      <c r="K3187" s="3">
        <v>44977.25</v>
      </c>
      <c r="L3187" s="3">
        <v>44977.25</v>
      </c>
      <c r="M3187" t="s">
        <v>37</v>
      </c>
      <c r="N3187" s="4" t="s">
        <v>17</v>
      </c>
      <c r="P3187" t="s">
        <v>16</v>
      </c>
    </row>
    <row r="3188" spans="1:16" x14ac:dyDescent="0.25">
      <c r="A3188" t="s">
        <v>5760</v>
      </c>
      <c r="B3188">
        <v>578753</v>
      </c>
      <c r="C3188" t="s">
        <v>26</v>
      </c>
      <c r="F3188" s="4" t="s">
        <v>34</v>
      </c>
      <c r="G3188">
        <v>951915</v>
      </c>
      <c r="H3188" t="s">
        <v>39</v>
      </c>
      <c r="I3188" t="s">
        <v>257</v>
      </c>
      <c r="J3188" s="3">
        <v>44985.497685185182</v>
      </c>
      <c r="K3188" s="3">
        <v>44992.25</v>
      </c>
      <c r="L3188" s="3">
        <v>44992.25</v>
      </c>
      <c r="M3188" t="s">
        <v>37</v>
      </c>
      <c r="N3188" s="4" t="s">
        <v>17</v>
      </c>
      <c r="P3188" t="s">
        <v>16</v>
      </c>
    </row>
    <row r="3189" spans="1:16" x14ac:dyDescent="0.25">
      <c r="A3189" t="s">
        <v>5761</v>
      </c>
      <c r="B3189">
        <v>578752</v>
      </c>
      <c r="C3189" t="s">
        <v>23</v>
      </c>
      <c r="F3189" s="4" t="s">
        <v>34</v>
      </c>
      <c r="G3189">
        <v>9479277.0099999998</v>
      </c>
      <c r="H3189" t="s">
        <v>122</v>
      </c>
      <c r="I3189" t="s">
        <v>973</v>
      </c>
      <c r="J3189" s="3">
        <v>44985.494942129626</v>
      </c>
      <c r="K3189" s="3">
        <v>44994.25</v>
      </c>
      <c r="L3189" s="3">
        <v>44994.25</v>
      </c>
      <c r="M3189" t="s">
        <v>37</v>
      </c>
      <c r="N3189" s="4" t="s">
        <v>17</v>
      </c>
      <c r="P3189" t="s">
        <v>16</v>
      </c>
    </row>
    <row r="3190" spans="1:16" x14ac:dyDescent="0.25">
      <c r="A3190" t="s">
        <v>5762</v>
      </c>
      <c r="B3190">
        <v>578750</v>
      </c>
      <c r="C3190" t="s">
        <v>23</v>
      </c>
      <c r="F3190" s="4" t="s">
        <v>34</v>
      </c>
      <c r="G3190">
        <v>3222402.06</v>
      </c>
      <c r="H3190" t="s">
        <v>61</v>
      </c>
      <c r="I3190" t="s">
        <v>5763</v>
      </c>
      <c r="J3190" s="3">
        <v>44985.487719907411</v>
      </c>
      <c r="K3190" s="3">
        <v>44994.25</v>
      </c>
      <c r="L3190" s="3">
        <v>44994.25</v>
      </c>
      <c r="M3190" t="s">
        <v>37</v>
      </c>
      <c r="N3190" s="4" t="s">
        <v>17</v>
      </c>
      <c r="P3190" t="s">
        <v>16</v>
      </c>
    </row>
    <row r="3191" spans="1:16" x14ac:dyDescent="0.25">
      <c r="A3191" t="s">
        <v>5764</v>
      </c>
      <c r="B3191">
        <v>578749</v>
      </c>
      <c r="C3191" t="s">
        <v>592</v>
      </c>
      <c r="F3191" s="4" t="s">
        <v>34</v>
      </c>
      <c r="G3191">
        <v>10000078.18</v>
      </c>
      <c r="H3191" t="s">
        <v>122</v>
      </c>
      <c r="I3191" t="s">
        <v>36</v>
      </c>
      <c r="J3191" s="3">
        <v>44985.488553240742</v>
      </c>
      <c r="K3191" s="3">
        <v>45000.25</v>
      </c>
      <c r="L3191" s="3">
        <v>45000.25</v>
      </c>
      <c r="M3191" t="s">
        <v>37</v>
      </c>
      <c r="N3191" s="4" t="s">
        <v>17</v>
      </c>
      <c r="P3191" t="s">
        <v>16</v>
      </c>
    </row>
    <row r="3192" spans="1:16" x14ac:dyDescent="0.25">
      <c r="A3192" t="s">
        <v>5765</v>
      </c>
      <c r="B3192">
        <v>578747</v>
      </c>
      <c r="C3192" t="s">
        <v>31</v>
      </c>
      <c r="F3192" s="4" t="s">
        <v>34</v>
      </c>
      <c r="G3192">
        <v>250000</v>
      </c>
      <c r="H3192" t="s">
        <v>434</v>
      </c>
      <c r="I3192" t="s">
        <v>280</v>
      </c>
      <c r="J3192" s="3">
        <v>44985.485543981478</v>
      </c>
      <c r="K3192" s="3">
        <v>44995.166666666664</v>
      </c>
      <c r="L3192" s="3">
        <v>44995.166666666664</v>
      </c>
      <c r="M3192" t="s">
        <v>37</v>
      </c>
      <c r="N3192" s="4" t="s">
        <v>17</v>
      </c>
      <c r="P3192" t="s">
        <v>16</v>
      </c>
    </row>
    <row r="3193" spans="1:16" x14ac:dyDescent="0.25">
      <c r="A3193" t="s">
        <v>5766</v>
      </c>
      <c r="B3193">
        <v>578746</v>
      </c>
      <c r="C3193" t="s">
        <v>236</v>
      </c>
      <c r="F3193" s="4" t="s">
        <v>34</v>
      </c>
      <c r="G3193">
        <v>500000</v>
      </c>
      <c r="H3193" t="s">
        <v>42</v>
      </c>
      <c r="I3193" t="s">
        <v>401</v>
      </c>
      <c r="J3193" s="3">
        <v>44985.487129629626</v>
      </c>
      <c r="K3193" s="3">
        <v>44992.25</v>
      </c>
      <c r="L3193" s="3">
        <v>44992.25</v>
      </c>
      <c r="M3193" t="s">
        <v>37</v>
      </c>
      <c r="N3193" s="4" t="s">
        <v>17</v>
      </c>
      <c r="P3193" t="s">
        <v>16</v>
      </c>
    </row>
    <row r="3194" spans="1:16" x14ac:dyDescent="0.25">
      <c r="A3194" s="6" t="s">
        <v>5767</v>
      </c>
      <c r="B3194">
        <v>575184</v>
      </c>
      <c r="C3194" t="s">
        <v>66</v>
      </c>
      <c r="F3194" s="4" t="s">
        <v>34</v>
      </c>
      <c r="G3194">
        <v>1000000</v>
      </c>
      <c r="H3194" t="s">
        <v>91</v>
      </c>
      <c r="I3194" t="s">
        <v>257</v>
      </c>
      <c r="J3194" s="3">
        <v>44964.160208333335</v>
      </c>
      <c r="K3194" s="3">
        <v>44977.125</v>
      </c>
      <c r="L3194" s="3">
        <v>44977.125</v>
      </c>
      <c r="M3194" t="s">
        <v>37</v>
      </c>
      <c r="N3194" s="4" t="s">
        <v>17</v>
      </c>
      <c r="P3194" t="s">
        <v>16</v>
      </c>
    </row>
    <row r="3195" spans="1:16" x14ac:dyDescent="0.25">
      <c r="A3195" s="6" t="s">
        <v>5768</v>
      </c>
      <c r="B3195">
        <v>575059</v>
      </c>
      <c r="C3195" t="s">
        <v>162</v>
      </c>
      <c r="F3195" s="4" t="s">
        <v>34</v>
      </c>
      <c r="G3195">
        <v>1008500</v>
      </c>
      <c r="H3195" t="s">
        <v>39</v>
      </c>
      <c r="I3195" t="s">
        <v>5769</v>
      </c>
      <c r="J3195" s="3">
        <v>44964.526018518518</v>
      </c>
      <c r="K3195" s="3">
        <v>44974.5</v>
      </c>
      <c r="L3195" s="3">
        <v>44974.5</v>
      </c>
      <c r="M3195" t="s">
        <v>37</v>
      </c>
      <c r="N3195" s="4" t="s">
        <v>17</v>
      </c>
      <c r="P3195" t="s">
        <v>16</v>
      </c>
    </row>
    <row r="3196" spans="1:16" x14ac:dyDescent="0.25">
      <c r="A3196" s="6" t="s">
        <v>5770</v>
      </c>
      <c r="B3196">
        <v>575058</v>
      </c>
      <c r="C3196" t="s">
        <v>162</v>
      </c>
      <c r="F3196" s="4" t="s">
        <v>34</v>
      </c>
      <c r="G3196">
        <v>2846300</v>
      </c>
      <c r="H3196" t="s">
        <v>61</v>
      </c>
      <c r="I3196" t="s">
        <v>5771</v>
      </c>
      <c r="J3196" s="3">
        <v>44964.516493055555</v>
      </c>
      <c r="K3196" s="3">
        <v>44974.5</v>
      </c>
      <c r="L3196" s="3">
        <v>44974.5</v>
      </c>
      <c r="M3196" t="s">
        <v>37</v>
      </c>
      <c r="N3196" s="4" t="s">
        <v>17</v>
      </c>
      <c r="P3196" t="s">
        <v>16</v>
      </c>
    </row>
    <row r="3197" spans="1:16" x14ac:dyDescent="0.25">
      <c r="A3197" s="6" t="s">
        <v>5772</v>
      </c>
      <c r="B3197">
        <v>575057</v>
      </c>
      <c r="C3197" t="s">
        <v>162</v>
      </c>
      <c r="F3197" s="4" t="s">
        <v>34</v>
      </c>
      <c r="G3197">
        <v>1367900</v>
      </c>
      <c r="H3197" t="s">
        <v>39</v>
      </c>
      <c r="I3197" t="s">
        <v>2978</v>
      </c>
      <c r="J3197" s="3">
        <v>44964.503113425926</v>
      </c>
      <c r="K3197" s="3">
        <v>44974.5</v>
      </c>
      <c r="L3197" s="3">
        <v>44974.5</v>
      </c>
      <c r="M3197" t="s">
        <v>37</v>
      </c>
      <c r="N3197" s="4" t="s">
        <v>17</v>
      </c>
      <c r="P3197" t="s">
        <v>16</v>
      </c>
    </row>
    <row r="3198" spans="1:16" x14ac:dyDescent="0.25">
      <c r="A3198" s="6" t="s">
        <v>5773</v>
      </c>
      <c r="B3198">
        <v>575054</v>
      </c>
      <c r="C3198" t="s">
        <v>162</v>
      </c>
      <c r="F3198" s="4" t="s">
        <v>34</v>
      </c>
      <c r="G3198">
        <v>2966800</v>
      </c>
      <c r="H3198" t="s">
        <v>61</v>
      </c>
      <c r="I3198" t="s">
        <v>5774</v>
      </c>
      <c r="J3198" s="3">
        <v>44963.401145833333</v>
      </c>
      <c r="K3198" s="3">
        <v>44974.5</v>
      </c>
      <c r="L3198" s="3">
        <v>44974.5</v>
      </c>
      <c r="M3198" t="s">
        <v>37</v>
      </c>
      <c r="N3198" s="4" t="s">
        <v>17</v>
      </c>
      <c r="P3198" t="s">
        <v>16</v>
      </c>
    </row>
    <row r="3199" spans="1:16" x14ac:dyDescent="0.25">
      <c r="A3199" s="6" t="s">
        <v>5775</v>
      </c>
      <c r="B3199">
        <v>575180</v>
      </c>
      <c r="C3199" t="s">
        <v>162</v>
      </c>
      <c r="F3199" s="4" t="s">
        <v>34</v>
      </c>
      <c r="G3199">
        <v>11357497</v>
      </c>
      <c r="H3199" t="s">
        <v>55</v>
      </c>
      <c r="I3199" t="s">
        <v>5776</v>
      </c>
      <c r="J3199" s="3">
        <v>44964.139374999999</v>
      </c>
      <c r="K3199" s="3">
        <v>44971.25</v>
      </c>
      <c r="L3199" s="3">
        <v>44971.25</v>
      </c>
      <c r="M3199" t="s">
        <v>37</v>
      </c>
      <c r="N3199" s="4" t="s">
        <v>17</v>
      </c>
      <c r="P3199" t="s">
        <v>16</v>
      </c>
    </row>
    <row r="3200" spans="1:16" x14ac:dyDescent="0.25">
      <c r="A3200" s="6" t="s">
        <v>5777</v>
      </c>
      <c r="B3200">
        <v>575177</v>
      </c>
      <c r="C3200" t="s">
        <v>162</v>
      </c>
      <c r="F3200" s="4" t="s">
        <v>34</v>
      </c>
      <c r="G3200">
        <v>10414710</v>
      </c>
      <c r="H3200" t="s">
        <v>55</v>
      </c>
      <c r="I3200" t="s">
        <v>5778</v>
      </c>
      <c r="J3200" s="3">
        <v>44964.133877314816</v>
      </c>
      <c r="K3200" s="3">
        <v>44971.25</v>
      </c>
      <c r="L3200" s="3">
        <v>44971.25</v>
      </c>
      <c r="M3200" t="s">
        <v>37</v>
      </c>
      <c r="N3200" s="4" t="s">
        <v>17</v>
      </c>
      <c r="P3200" t="s">
        <v>16</v>
      </c>
    </row>
    <row r="3201" spans="1:16" x14ac:dyDescent="0.25">
      <c r="A3201" s="6" t="s">
        <v>5779</v>
      </c>
      <c r="B3201">
        <v>575188</v>
      </c>
      <c r="C3201" t="s">
        <v>162</v>
      </c>
      <c r="F3201" s="4" t="s">
        <v>34</v>
      </c>
      <c r="G3201">
        <v>9893771</v>
      </c>
      <c r="H3201" t="s">
        <v>122</v>
      </c>
      <c r="I3201" t="s">
        <v>5780</v>
      </c>
      <c r="J3201" s="3">
        <v>44964.152013888888</v>
      </c>
      <c r="K3201" s="3">
        <v>44971.25</v>
      </c>
      <c r="L3201" s="3">
        <v>44971.25</v>
      </c>
      <c r="M3201" t="s">
        <v>37</v>
      </c>
      <c r="N3201" s="4" t="s">
        <v>17</v>
      </c>
      <c r="P3201" t="s">
        <v>16</v>
      </c>
    </row>
    <row r="3202" spans="1:16" x14ac:dyDescent="0.25">
      <c r="A3202" s="6" t="s">
        <v>5781</v>
      </c>
      <c r="B3202">
        <v>575204</v>
      </c>
      <c r="C3202" t="s">
        <v>162</v>
      </c>
      <c r="F3202" s="4" t="s">
        <v>34</v>
      </c>
      <c r="G3202">
        <v>862553</v>
      </c>
      <c r="H3202" t="s">
        <v>39</v>
      </c>
      <c r="I3202" t="s">
        <v>5782</v>
      </c>
      <c r="J3202" s="3">
        <v>44964.172060185185</v>
      </c>
      <c r="K3202" s="3">
        <v>44971.25</v>
      </c>
      <c r="L3202" s="3">
        <v>44971.25</v>
      </c>
      <c r="M3202" t="s">
        <v>37</v>
      </c>
      <c r="N3202" s="4" t="s">
        <v>17</v>
      </c>
      <c r="P3202" t="s">
        <v>16</v>
      </c>
    </row>
    <row r="3203" spans="1:16" x14ac:dyDescent="0.25">
      <c r="A3203" s="6" t="s">
        <v>5783</v>
      </c>
      <c r="B3203">
        <v>575197</v>
      </c>
      <c r="C3203" t="s">
        <v>236</v>
      </c>
      <c r="F3203" s="4" t="s">
        <v>34</v>
      </c>
      <c r="G3203">
        <v>1026083.49</v>
      </c>
      <c r="H3203" t="s">
        <v>39</v>
      </c>
      <c r="I3203" t="s">
        <v>5784</v>
      </c>
      <c r="J3203" s="3">
        <v>44964.172268518516</v>
      </c>
      <c r="K3203" s="3">
        <v>44977.25</v>
      </c>
      <c r="L3203" s="3">
        <v>44977.25</v>
      </c>
      <c r="M3203" t="s">
        <v>37</v>
      </c>
      <c r="N3203" s="4" t="s">
        <v>17</v>
      </c>
      <c r="P3203" t="s">
        <v>16</v>
      </c>
    </row>
    <row r="3204" spans="1:16" x14ac:dyDescent="0.25">
      <c r="A3204" s="6" t="s">
        <v>5785</v>
      </c>
      <c r="B3204">
        <v>575179</v>
      </c>
      <c r="C3204" t="s">
        <v>27</v>
      </c>
      <c r="F3204" s="4" t="s">
        <v>34</v>
      </c>
      <c r="G3204">
        <v>3000000</v>
      </c>
      <c r="H3204" t="s">
        <v>917</v>
      </c>
      <c r="I3204" t="s">
        <v>782</v>
      </c>
      <c r="J3204" s="3">
        <v>44964.135509259257</v>
      </c>
      <c r="K3204" s="3">
        <v>44977.25</v>
      </c>
      <c r="L3204" s="3">
        <v>44977.25</v>
      </c>
      <c r="M3204" t="s">
        <v>37</v>
      </c>
      <c r="N3204" s="4" t="s">
        <v>17</v>
      </c>
      <c r="P3204" t="s">
        <v>16</v>
      </c>
    </row>
    <row r="3205" spans="1:16" x14ac:dyDescent="0.25">
      <c r="A3205" s="6" t="s">
        <v>5786</v>
      </c>
      <c r="B3205">
        <v>575174</v>
      </c>
      <c r="C3205" t="s">
        <v>27</v>
      </c>
      <c r="F3205" s="4" t="s">
        <v>34</v>
      </c>
      <c r="G3205">
        <v>3000000</v>
      </c>
      <c r="H3205" t="s">
        <v>917</v>
      </c>
      <c r="I3205" t="s">
        <v>782</v>
      </c>
      <c r="J3205" s="3">
        <v>44964.132592592592</v>
      </c>
      <c r="K3205" s="3">
        <v>44977.25</v>
      </c>
      <c r="L3205" s="3">
        <v>44977.25</v>
      </c>
      <c r="M3205" t="s">
        <v>37</v>
      </c>
      <c r="N3205" s="4" t="s">
        <v>17</v>
      </c>
      <c r="P3205" t="s">
        <v>16</v>
      </c>
    </row>
    <row r="3206" spans="1:16" x14ac:dyDescent="0.25">
      <c r="A3206" s="6" t="s">
        <v>5787</v>
      </c>
      <c r="B3206">
        <v>575055</v>
      </c>
      <c r="C3206" t="s">
        <v>23</v>
      </c>
      <c r="F3206" s="4" t="s">
        <v>34</v>
      </c>
      <c r="G3206">
        <v>2759561.1</v>
      </c>
      <c r="H3206" t="s">
        <v>61</v>
      </c>
      <c r="I3206" t="s">
        <v>1025</v>
      </c>
      <c r="J3206" s="3">
        <v>44963.405787037038</v>
      </c>
      <c r="K3206" s="3">
        <v>44972.25</v>
      </c>
      <c r="L3206" s="3">
        <v>44972.25</v>
      </c>
      <c r="M3206" t="s">
        <v>37</v>
      </c>
      <c r="N3206" s="4" t="s">
        <v>17</v>
      </c>
      <c r="P3206" t="s">
        <v>16</v>
      </c>
    </row>
    <row r="3207" spans="1:16" x14ac:dyDescent="0.25">
      <c r="A3207" s="6" t="s">
        <v>5788</v>
      </c>
      <c r="B3207">
        <v>575053</v>
      </c>
      <c r="C3207" t="s">
        <v>23</v>
      </c>
      <c r="F3207" s="4" t="s">
        <v>34</v>
      </c>
      <c r="G3207">
        <v>1602153.46</v>
      </c>
      <c r="H3207" t="s">
        <v>39</v>
      </c>
      <c r="I3207" t="s">
        <v>5372</v>
      </c>
      <c r="J3207" s="3">
        <v>44963.400381944448</v>
      </c>
      <c r="K3207" s="3">
        <v>44972.25</v>
      </c>
      <c r="L3207" s="3">
        <v>44972.25</v>
      </c>
      <c r="M3207" t="s">
        <v>37</v>
      </c>
      <c r="N3207" s="4" t="s">
        <v>17</v>
      </c>
      <c r="P3207" t="s">
        <v>16</v>
      </c>
    </row>
    <row r="3208" spans="1:16" x14ac:dyDescent="0.25">
      <c r="A3208" s="6" t="s">
        <v>5789</v>
      </c>
      <c r="B3208">
        <v>575051</v>
      </c>
      <c r="C3208" t="s">
        <v>23</v>
      </c>
      <c r="F3208" s="4" t="s">
        <v>34</v>
      </c>
      <c r="G3208">
        <v>4932196.09</v>
      </c>
      <c r="H3208" t="s">
        <v>61</v>
      </c>
      <c r="I3208" t="s">
        <v>981</v>
      </c>
      <c r="J3208" s="3">
        <v>44963.374826388892</v>
      </c>
      <c r="K3208" s="3">
        <v>44972.25</v>
      </c>
      <c r="L3208" s="3">
        <v>44972.25</v>
      </c>
      <c r="M3208" t="s">
        <v>37</v>
      </c>
      <c r="N3208" s="4" t="s">
        <v>17</v>
      </c>
      <c r="P3208" t="s">
        <v>16</v>
      </c>
    </row>
    <row r="3209" spans="1:16" x14ac:dyDescent="0.25">
      <c r="A3209" s="6" t="s">
        <v>5790</v>
      </c>
      <c r="B3209">
        <v>575050</v>
      </c>
      <c r="C3209" t="s">
        <v>23</v>
      </c>
      <c r="F3209" s="4" t="s">
        <v>34</v>
      </c>
      <c r="G3209">
        <v>1954529</v>
      </c>
      <c r="H3209" t="s">
        <v>39</v>
      </c>
      <c r="I3209" t="s">
        <v>4860</v>
      </c>
      <c r="J3209" s="3">
        <v>44963.367974537039</v>
      </c>
      <c r="K3209" s="3">
        <v>44972.25</v>
      </c>
      <c r="L3209" s="3">
        <v>44972.25</v>
      </c>
      <c r="M3209" t="s">
        <v>37</v>
      </c>
      <c r="N3209" s="4" t="s">
        <v>17</v>
      </c>
      <c r="P3209" t="s">
        <v>16</v>
      </c>
    </row>
    <row r="3210" spans="1:16" x14ac:dyDescent="0.25">
      <c r="A3210" s="6" t="s">
        <v>5791</v>
      </c>
      <c r="B3210">
        <v>575189</v>
      </c>
      <c r="C3210" t="s">
        <v>23</v>
      </c>
      <c r="F3210" s="4" t="s">
        <v>34</v>
      </c>
      <c r="G3210">
        <v>20498507.949999999</v>
      </c>
      <c r="H3210" t="s">
        <v>55</v>
      </c>
      <c r="I3210" t="s">
        <v>5792</v>
      </c>
      <c r="J3210" s="3">
        <v>44964.149606481478</v>
      </c>
      <c r="K3210" s="3">
        <v>44985.25</v>
      </c>
      <c r="L3210" s="3">
        <v>44985.25</v>
      </c>
      <c r="M3210" t="s">
        <v>37</v>
      </c>
      <c r="N3210" s="4" t="s">
        <v>17</v>
      </c>
      <c r="P3210" t="s">
        <v>16</v>
      </c>
    </row>
    <row r="3211" spans="1:16" x14ac:dyDescent="0.25">
      <c r="A3211" s="6" t="s">
        <v>5793</v>
      </c>
      <c r="B3211">
        <v>575185</v>
      </c>
      <c r="C3211" t="s">
        <v>23</v>
      </c>
      <c r="F3211" s="4" t="s">
        <v>34</v>
      </c>
      <c r="G3211">
        <v>8239395.9699999997</v>
      </c>
      <c r="H3211" t="s">
        <v>122</v>
      </c>
      <c r="I3211" t="s">
        <v>5794</v>
      </c>
      <c r="J3211" s="3">
        <v>44964.145358796297</v>
      </c>
      <c r="K3211" s="3">
        <v>44978.25</v>
      </c>
      <c r="L3211" s="3">
        <v>44978.25</v>
      </c>
      <c r="M3211" t="s">
        <v>37</v>
      </c>
      <c r="N3211" s="4" t="s">
        <v>17</v>
      </c>
      <c r="P3211" t="s">
        <v>16</v>
      </c>
    </row>
    <row r="3212" spans="1:16" x14ac:dyDescent="0.25">
      <c r="A3212" s="6" t="s">
        <v>5795</v>
      </c>
      <c r="B3212">
        <v>575182</v>
      </c>
      <c r="C3212" t="s">
        <v>23</v>
      </c>
      <c r="F3212" s="4" t="s">
        <v>34</v>
      </c>
      <c r="G3212">
        <v>17803057.719999999</v>
      </c>
      <c r="H3212" t="s">
        <v>55</v>
      </c>
      <c r="I3212" t="s">
        <v>5796</v>
      </c>
      <c r="J3212" s="3">
        <v>44964.139074074075</v>
      </c>
      <c r="K3212" s="3">
        <v>44985.25</v>
      </c>
      <c r="L3212" s="3">
        <v>44985.25</v>
      </c>
      <c r="M3212" t="s">
        <v>37</v>
      </c>
      <c r="N3212" s="4" t="s">
        <v>17</v>
      </c>
      <c r="P3212" t="s">
        <v>16</v>
      </c>
    </row>
    <row r="3213" spans="1:16" x14ac:dyDescent="0.25">
      <c r="A3213" s="6" t="s">
        <v>5797</v>
      </c>
      <c r="B3213">
        <v>575178</v>
      </c>
      <c r="C3213" t="s">
        <v>23</v>
      </c>
      <c r="F3213" s="4" t="s">
        <v>34</v>
      </c>
      <c r="G3213">
        <v>17700264.690000001</v>
      </c>
      <c r="H3213" t="s">
        <v>55</v>
      </c>
      <c r="I3213" t="s">
        <v>5798</v>
      </c>
      <c r="J3213" s="3">
        <v>44964.134618055556</v>
      </c>
      <c r="K3213" s="3">
        <v>44985.25</v>
      </c>
      <c r="L3213" s="3">
        <v>44985.25</v>
      </c>
      <c r="M3213" t="s">
        <v>37</v>
      </c>
      <c r="N3213" s="4" t="s">
        <v>17</v>
      </c>
      <c r="P3213" t="s">
        <v>16</v>
      </c>
    </row>
    <row r="3214" spans="1:16" x14ac:dyDescent="0.25">
      <c r="A3214" s="6" t="s">
        <v>5799</v>
      </c>
      <c r="B3214">
        <v>575172</v>
      </c>
      <c r="C3214" t="s">
        <v>23</v>
      </c>
      <c r="F3214" s="4" t="s">
        <v>34</v>
      </c>
      <c r="G3214">
        <v>12166178.9</v>
      </c>
      <c r="H3214" t="s">
        <v>55</v>
      </c>
      <c r="I3214" t="s">
        <v>5800</v>
      </c>
      <c r="J3214" s="3">
        <v>44964.13008101852</v>
      </c>
      <c r="K3214" s="3">
        <v>44985.25</v>
      </c>
      <c r="L3214" s="3">
        <v>44985.25</v>
      </c>
      <c r="M3214" t="s">
        <v>37</v>
      </c>
      <c r="N3214" s="4" t="s">
        <v>17</v>
      </c>
      <c r="P3214" t="s">
        <v>16</v>
      </c>
    </row>
    <row r="3215" spans="1:16" x14ac:dyDescent="0.25">
      <c r="A3215" s="6" t="s">
        <v>5801</v>
      </c>
      <c r="B3215">
        <v>575190</v>
      </c>
      <c r="C3215" t="s">
        <v>23</v>
      </c>
      <c r="F3215" s="4" t="s">
        <v>34</v>
      </c>
      <c r="G3215">
        <v>22516292.239999998</v>
      </c>
      <c r="H3215" t="s">
        <v>55</v>
      </c>
      <c r="I3215" t="s">
        <v>5802</v>
      </c>
      <c r="J3215" s="3">
        <v>44964.154039351852</v>
      </c>
      <c r="K3215" s="3">
        <v>44985.25</v>
      </c>
      <c r="L3215" s="3">
        <v>44985.25</v>
      </c>
      <c r="M3215" t="s">
        <v>37</v>
      </c>
      <c r="N3215" s="4" t="s">
        <v>17</v>
      </c>
      <c r="P3215" t="s">
        <v>16</v>
      </c>
    </row>
    <row r="3216" spans="1:16" x14ac:dyDescent="0.25">
      <c r="A3216" s="6" t="s">
        <v>5803</v>
      </c>
      <c r="B3216">
        <v>575195</v>
      </c>
      <c r="C3216" t="s">
        <v>23</v>
      </c>
      <c r="F3216" s="4" t="s">
        <v>34</v>
      </c>
      <c r="G3216">
        <v>4293768.08</v>
      </c>
      <c r="H3216" t="s">
        <v>61</v>
      </c>
      <c r="I3216" t="s">
        <v>5804</v>
      </c>
      <c r="J3216" s="3">
        <v>44964.161087962966</v>
      </c>
      <c r="K3216" s="3">
        <v>44978.25</v>
      </c>
      <c r="L3216" s="3">
        <v>44978.25</v>
      </c>
      <c r="M3216" t="s">
        <v>37</v>
      </c>
      <c r="N3216" s="4" t="s">
        <v>17</v>
      </c>
      <c r="P3216" t="s">
        <v>16</v>
      </c>
    </row>
    <row r="3217" spans="1:16" x14ac:dyDescent="0.25">
      <c r="A3217" s="6" t="s">
        <v>5805</v>
      </c>
      <c r="B3217">
        <v>575175</v>
      </c>
      <c r="C3217" t="s">
        <v>425</v>
      </c>
      <c r="F3217" s="4" t="s">
        <v>34</v>
      </c>
      <c r="G3217">
        <v>1000000</v>
      </c>
      <c r="H3217" t="s">
        <v>633</v>
      </c>
      <c r="I3217" t="s">
        <v>68</v>
      </c>
      <c r="J3217" s="3">
        <v>44964.147905092592</v>
      </c>
      <c r="K3217" s="3">
        <v>44973.1875</v>
      </c>
      <c r="L3217" s="3">
        <v>44973.1875</v>
      </c>
      <c r="M3217" t="s">
        <v>37</v>
      </c>
      <c r="N3217" s="4" t="s">
        <v>17</v>
      </c>
      <c r="P3217" t="s">
        <v>16</v>
      </c>
    </row>
    <row r="3218" spans="1:16" x14ac:dyDescent="0.25">
      <c r="A3218" s="6" t="s">
        <v>5806</v>
      </c>
      <c r="B3218">
        <v>575193</v>
      </c>
      <c r="C3218" t="s">
        <v>425</v>
      </c>
      <c r="F3218" s="4" t="s">
        <v>34</v>
      </c>
      <c r="G3218">
        <v>1000000</v>
      </c>
      <c r="H3218" t="s">
        <v>91</v>
      </c>
      <c r="I3218" t="s">
        <v>68</v>
      </c>
      <c r="J3218" s="3">
        <v>44964.176446759258</v>
      </c>
      <c r="K3218" s="3">
        <v>44973.189583333333</v>
      </c>
      <c r="L3218" s="3">
        <v>44973.189583333333</v>
      </c>
      <c r="M3218" t="s">
        <v>37</v>
      </c>
      <c r="N3218" s="4" t="s">
        <v>17</v>
      </c>
      <c r="P3218" t="s">
        <v>16</v>
      </c>
    </row>
    <row r="3219" spans="1:16" x14ac:dyDescent="0.25">
      <c r="A3219" s="6" t="s">
        <v>5807</v>
      </c>
      <c r="B3219">
        <v>575200</v>
      </c>
      <c r="C3219" t="s">
        <v>66</v>
      </c>
      <c r="F3219" s="4" t="s">
        <v>34</v>
      </c>
      <c r="G3219">
        <v>1800000</v>
      </c>
      <c r="H3219" t="s">
        <v>67</v>
      </c>
      <c r="I3219" t="s">
        <v>372</v>
      </c>
      <c r="J3219" s="3">
        <v>44964.173738425925</v>
      </c>
      <c r="K3219" s="3">
        <v>44974.125</v>
      </c>
      <c r="L3219" s="3">
        <v>44974.125</v>
      </c>
      <c r="M3219" t="s">
        <v>37</v>
      </c>
      <c r="N3219" s="4" t="s">
        <v>17</v>
      </c>
      <c r="P3219" t="s">
        <v>16</v>
      </c>
    </row>
    <row r="3220" spans="1:16" x14ac:dyDescent="0.25">
      <c r="A3220" s="6" t="s">
        <v>5808</v>
      </c>
      <c r="B3220">
        <v>575056</v>
      </c>
      <c r="C3220" t="s">
        <v>23</v>
      </c>
      <c r="F3220" s="4" t="s">
        <v>34</v>
      </c>
      <c r="G3220">
        <v>4145653.25</v>
      </c>
      <c r="H3220" t="s">
        <v>61</v>
      </c>
      <c r="I3220" t="s">
        <v>4848</v>
      </c>
      <c r="J3220" s="3">
        <v>44963.412407407406</v>
      </c>
      <c r="K3220" s="3">
        <v>44972.25</v>
      </c>
      <c r="L3220" s="3">
        <v>44972.25</v>
      </c>
      <c r="M3220" t="s">
        <v>37</v>
      </c>
      <c r="N3220" s="4" t="s">
        <v>17</v>
      </c>
      <c r="P3220" t="s">
        <v>16</v>
      </c>
    </row>
    <row r="3221" spans="1:16" x14ac:dyDescent="0.25">
      <c r="A3221" s="6" t="s">
        <v>5809</v>
      </c>
      <c r="B3221">
        <v>575049</v>
      </c>
      <c r="C3221" t="s">
        <v>23</v>
      </c>
      <c r="F3221" s="4" t="s">
        <v>34</v>
      </c>
      <c r="G3221">
        <v>5931577.7699999996</v>
      </c>
      <c r="H3221" t="s">
        <v>122</v>
      </c>
      <c r="I3221" t="s">
        <v>5810</v>
      </c>
      <c r="J3221" s="3">
        <v>44963.366238425922</v>
      </c>
      <c r="K3221" s="3">
        <v>44973.25</v>
      </c>
      <c r="L3221" s="3">
        <v>44973.25</v>
      </c>
      <c r="M3221" t="s">
        <v>37</v>
      </c>
      <c r="N3221" s="4" t="s">
        <v>17</v>
      </c>
      <c r="P3221" t="s">
        <v>16</v>
      </c>
    </row>
    <row r="3222" spans="1:16" x14ac:dyDescent="0.25">
      <c r="A3222" s="6" t="s">
        <v>5811</v>
      </c>
      <c r="B3222">
        <v>575047</v>
      </c>
      <c r="C3222" t="s">
        <v>23</v>
      </c>
      <c r="F3222" s="4" t="s">
        <v>34</v>
      </c>
      <c r="G3222">
        <v>12002955.140000001</v>
      </c>
      <c r="H3222" t="s">
        <v>55</v>
      </c>
      <c r="I3222" t="s">
        <v>5812</v>
      </c>
      <c r="J3222" s="3">
        <v>44963.346087962964</v>
      </c>
      <c r="K3222" s="3">
        <v>44973.25</v>
      </c>
      <c r="L3222" s="3">
        <v>44973.25</v>
      </c>
      <c r="M3222" t="s">
        <v>37</v>
      </c>
      <c r="N3222" s="4" t="s">
        <v>17</v>
      </c>
      <c r="P3222" t="s">
        <v>16</v>
      </c>
    </row>
    <row r="3223" spans="1:16" x14ac:dyDescent="0.25">
      <c r="A3223" s="6" t="s">
        <v>5813</v>
      </c>
      <c r="B3223">
        <v>575046</v>
      </c>
      <c r="C3223" t="s">
        <v>23</v>
      </c>
      <c r="F3223" s="4" t="s">
        <v>34</v>
      </c>
      <c r="G3223">
        <v>507962.08</v>
      </c>
      <c r="H3223" t="s">
        <v>39</v>
      </c>
      <c r="I3223" t="s">
        <v>261</v>
      </c>
      <c r="J3223" s="3">
        <v>44963.319479166668</v>
      </c>
      <c r="K3223" s="3">
        <v>44972.25</v>
      </c>
      <c r="L3223" s="3">
        <v>44972.25</v>
      </c>
      <c r="M3223" t="s">
        <v>37</v>
      </c>
      <c r="N3223" s="4" t="s">
        <v>17</v>
      </c>
      <c r="P3223" t="s">
        <v>16</v>
      </c>
    </row>
    <row r="3224" spans="1:16" x14ac:dyDescent="0.25">
      <c r="A3224" s="6" t="s">
        <v>5814</v>
      </c>
      <c r="B3224">
        <v>575181</v>
      </c>
      <c r="C3224" t="s">
        <v>23</v>
      </c>
      <c r="F3224" s="4" t="s">
        <v>34</v>
      </c>
      <c r="G3224">
        <v>34314381.789999999</v>
      </c>
      <c r="H3224" t="s">
        <v>154</v>
      </c>
      <c r="I3224" t="s">
        <v>5815</v>
      </c>
      <c r="J3224" s="3">
        <v>44964.140057870369</v>
      </c>
      <c r="K3224" s="3">
        <v>44972.25</v>
      </c>
      <c r="L3224" s="3">
        <v>44972.25</v>
      </c>
      <c r="M3224" t="s">
        <v>37</v>
      </c>
      <c r="N3224" s="4" t="s">
        <v>17</v>
      </c>
      <c r="P3224" t="s">
        <v>16</v>
      </c>
    </row>
    <row r="3225" spans="1:16" x14ac:dyDescent="0.25">
      <c r="A3225" s="6" t="s">
        <v>5816</v>
      </c>
      <c r="B3225">
        <v>575173</v>
      </c>
      <c r="C3225" t="s">
        <v>23</v>
      </c>
      <c r="F3225" s="4" t="s">
        <v>34</v>
      </c>
      <c r="G3225">
        <v>0</v>
      </c>
      <c r="H3225">
        <v>0</v>
      </c>
      <c r="I3225" t="s">
        <v>382</v>
      </c>
      <c r="J3225" s="3">
        <v>44964.142268518517</v>
      </c>
      <c r="K3225" s="3">
        <v>44971.166666666664</v>
      </c>
      <c r="L3225" s="3">
        <v>44971.166666666664</v>
      </c>
      <c r="M3225" t="s">
        <v>37</v>
      </c>
      <c r="N3225" s="4" t="s">
        <v>17</v>
      </c>
      <c r="P3225" t="s">
        <v>16</v>
      </c>
    </row>
    <row r="3226" spans="1:16" x14ac:dyDescent="0.25">
      <c r="A3226" s="6" t="s">
        <v>5817</v>
      </c>
      <c r="B3226">
        <v>575187</v>
      </c>
      <c r="C3226" t="s">
        <v>23</v>
      </c>
      <c r="F3226" s="4" t="s">
        <v>34</v>
      </c>
      <c r="G3226">
        <v>3292342.92</v>
      </c>
      <c r="H3226" t="s">
        <v>61</v>
      </c>
      <c r="I3226" t="s">
        <v>5818</v>
      </c>
      <c r="J3226" s="3">
        <v>44964.151469907411</v>
      </c>
      <c r="K3226" s="3">
        <v>44972.25</v>
      </c>
      <c r="L3226" s="3">
        <v>44972.25</v>
      </c>
      <c r="M3226" t="s">
        <v>37</v>
      </c>
      <c r="N3226" s="4" t="s">
        <v>17</v>
      </c>
      <c r="P3226" t="s">
        <v>16</v>
      </c>
    </row>
    <row r="3227" spans="1:16" x14ac:dyDescent="0.25">
      <c r="A3227" s="6" t="s">
        <v>5819</v>
      </c>
      <c r="B3227">
        <v>575191</v>
      </c>
      <c r="C3227" t="s">
        <v>23</v>
      </c>
      <c r="F3227" s="4" t="s">
        <v>34</v>
      </c>
      <c r="G3227">
        <v>1442906.76</v>
      </c>
      <c r="H3227" t="s">
        <v>39</v>
      </c>
      <c r="I3227" t="s">
        <v>5820</v>
      </c>
      <c r="J3227" s="3">
        <v>44964.163715277777</v>
      </c>
      <c r="K3227" s="3">
        <v>44972.25</v>
      </c>
      <c r="L3227" s="3">
        <v>44972.25</v>
      </c>
      <c r="M3227" t="s">
        <v>37</v>
      </c>
      <c r="N3227" s="4" t="s">
        <v>17</v>
      </c>
      <c r="P3227" t="s">
        <v>16</v>
      </c>
    </row>
    <row r="3228" spans="1:16" x14ac:dyDescent="0.25">
      <c r="A3228" s="6" t="s">
        <v>5821</v>
      </c>
      <c r="B3228">
        <v>575069</v>
      </c>
      <c r="C3228" t="s">
        <v>21</v>
      </c>
      <c r="F3228" s="4" t="s">
        <v>34</v>
      </c>
      <c r="G3228">
        <v>1321885.47</v>
      </c>
      <c r="H3228" t="s">
        <v>97</v>
      </c>
      <c r="I3228" t="s">
        <v>5822</v>
      </c>
      <c r="J3228" s="3">
        <v>44964.394629629627</v>
      </c>
      <c r="K3228" s="3">
        <v>44971.25</v>
      </c>
      <c r="L3228" s="3">
        <v>44971.25</v>
      </c>
      <c r="M3228" t="s">
        <v>37</v>
      </c>
      <c r="N3228" s="4" t="s">
        <v>17</v>
      </c>
      <c r="P3228" t="s">
        <v>16</v>
      </c>
    </row>
    <row r="3229" spans="1:16" x14ac:dyDescent="0.25">
      <c r="A3229" s="6" t="s">
        <v>5823</v>
      </c>
      <c r="B3229">
        <v>575068</v>
      </c>
      <c r="C3229" t="s">
        <v>21</v>
      </c>
      <c r="F3229" s="4" t="s">
        <v>34</v>
      </c>
      <c r="G3229">
        <v>985077.39</v>
      </c>
      <c r="H3229" t="s">
        <v>97</v>
      </c>
      <c r="I3229" t="s">
        <v>5824</v>
      </c>
      <c r="J3229" s="3">
        <v>44964.430092592593</v>
      </c>
      <c r="K3229" s="3">
        <v>44971.25</v>
      </c>
      <c r="L3229" s="3">
        <v>44971.25</v>
      </c>
      <c r="M3229" t="s">
        <v>37</v>
      </c>
      <c r="N3229" s="4" t="s">
        <v>17</v>
      </c>
      <c r="P3229" t="s">
        <v>16</v>
      </c>
    </row>
    <row r="3230" spans="1:16" x14ac:dyDescent="0.25">
      <c r="A3230" t="s">
        <v>5825</v>
      </c>
      <c r="B3230">
        <v>574181</v>
      </c>
      <c r="C3230" t="s">
        <v>567</v>
      </c>
      <c r="F3230" t="s">
        <v>34</v>
      </c>
      <c r="G3230">
        <v>0</v>
      </c>
      <c r="H3230" t="s">
        <v>35</v>
      </c>
      <c r="I3230" t="s">
        <v>1291</v>
      </c>
      <c r="J3230" s="3">
        <v>44959.497384259259</v>
      </c>
      <c r="K3230" s="3">
        <v>44972.208333333336</v>
      </c>
      <c r="L3230" s="3">
        <v>44972.208333333336</v>
      </c>
      <c r="M3230" t="s">
        <v>37</v>
      </c>
      <c r="N3230" s="4" t="s">
        <v>17</v>
      </c>
      <c r="P3230" t="s">
        <v>16</v>
      </c>
    </row>
    <row r="3231" spans="1:16" x14ac:dyDescent="0.25">
      <c r="A3231" t="s">
        <v>5826</v>
      </c>
      <c r="B3231">
        <v>574192</v>
      </c>
      <c r="C3231" t="s">
        <v>32</v>
      </c>
      <c r="F3231" t="s">
        <v>34</v>
      </c>
      <c r="G3231">
        <v>529247.69999999995</v>
      </c>
      <c r="H3231" t="s">
        <v>633</v>
      </c>
      <c r="I3231" t="s">
        <v>5827</v>
      </c>
      <c r="J3231" s="3">
        <v>44959.492337962962</v>
      </c>
      <c r="K3231" s="3">
        <v>44979.166666666664</v>
      </c>
      <c r="L3231" s="3">
        <v>44979.166666666664</v>
      </c>
      <c r="M3231" t="s">
        <v>37</v>
      </c>
      <c r="N3231" s="4" t="s">
        <v>17</v>
      </c>
      <c r="P3231" t="s">
        <v>16</v>
      </c>
    </row>
    <row r="3232" spans="1:16" x14ac:dyDescent="0.25">
      <c r="A3232" t="s">
        <v>5828</v>
      </c>
      <c r="B3232">
        <v>574191</v>
      </c>
      <c r="C3232" t="s">
        <v>32</v>
      </c>
      <c r="F3232" t="s">
        <v>34</v>
      </c>
      <c r="G3232">
        <v>316110</v>
      </c>
      <c r="H3232" t="s">
        <v>4276</v>
      </c>
      <c r="I3232" t="s">
        <v>4277</v>
      </c>
      <c r="J3232" s="3">
        <v>44959.505439814813</v>
      </c>
      <c r="K3232" s="3">
        <v>44980.166666666664</v>
      </c>
      <c r="L3232" s="3">
        <v>44980.166666666664</v>
      </c>
      <c r="M3232" t="s">
        <v>37</v>
      </c>
      <c r="N3232" s="4" t="s">
        <v>17</v>
      </c>
      <c r="P3232" t="s">
        <v>16</v>
      </c>
    </row>
    <row r="3233" spans="1:16" x14ac:dyDescent="0.25">
      <c r="A3233" t="s">
        <v>5829</v>
      </c>
      <c r="B3233">
        <v>574188</v>
      </c>
      <c r="C3233" t="s">
        <v>32</v>
      </c>
      <c r="F3233" t="s">
        <v>34</v>
      </c>
      <c r="G3233">
        <v>2807666.04</v>
      </c>
      <c r="H3233" t="s">
        <v>91</v>
      </c>
      <c r="I3233" t="s">
        <v>5830</v>
      </c>
      <c r="J3233" s="3">
        <v>44959.488449074073</v>
      </c>
      <c r="K3233" s="3">
        <v>44979.166666666664</v>
      </c>
      <c r="L3233" s="3">
        <v>44979.166666666664</v>
      </c>
      <c r="M3233" t="s">
        <v>37</v>
      </c>
      <c r="N3233" s="4" t="s">
        <v>17</v>
      </c>
      <c r="P3233" t="s">
        <v>16</v>
      </c>
    </row>
    <row r="3234" spans="1:16" x14ac:dyDescent="0.25">
      <c r="A3234" t="s">
        <v>5831</v>
      </c>
      <c r="B3234">
        <v>574198</v>
      </c>
      <c r="C3234" t="s">
        <v>793</v>
      </c>
      <c r="F3234" t="s">
        <v>34</v>
      </c>
      <c r="G3234">
        <v>1306320</v>
      </c>
      <c r="H3234" t="s">
        <v>91</v>
      </c>
      <c r="I3234" t="s">
        <v>5832</v>
      </c>
      <c r="J3234" s="3">
        <v>44959.499502314815</v>
      </c>
      <c r="K3234" s="3">
        <v>44979.25</v>
      </c>
      <c r="L3234" s="3">
        <v>44979.25</v>
      </c>
      <c r="M3234" t="s">
        <v>37</v>
      </c>
      <c r="N3234" s="4" t="s">
        <v>17</v>
      </c>
      <c r="P3234" t="s">
        <v>16</v>
      </c>
    </row>
    <row r="3235" spans="1:16" x14ac:dyDescent="0.25">
      <c r="A3235" t="s">
        <v>5833</v>
      </c>
      <c r="B3235">
        <v>574194</v>
      </c>
      <c r="C3235" t="s">
        <v>793</v>
      </c>
      <c r="F3235" t="s">
        <v>34</v>
      </c>
      <c r="G3235">
        <v>1220640</v>
      </c>
      <c r="H3235" t="s">
        <v>91</v>
      </c>
      <c r="I3235" t="s">
        <v>5834</v>
      </c>
      <c r="J3235" s="3">
        <v>44959.492673611108</v>
      </c>
      <c r="K3235" s="3">
        <v>44979.25</v>
      </c>
      <c r="L3235" s="3">
        <v>44979.25</v>
      </c>
      <c r="M3235" t="s">
        <v>37</v>
      </c>
      <c r="N3235" s="4" t="s">
        <v>17</v>
      </c>
      <c r="P3235" t="s">
        <v>16</v>
      </c>
    </row>
    <row r="3236" spans="1:16" x14ac:dyDescent="0.25">
      <c r="A3236" t="s">
        <v>5835</v>
      </c>
      <c r="B3236">
        <v>574189</v>
      </c>
      <c r="C3236" t="s">
        <v>793</v>
      </c>
      <c r="F3236" t="s">
        <v>34</v>
      </c>
      <c r="G3236">
        <v>1306320</v>
      </c>
      <c r="H3236" t="s">
        <v>91</v>
      </c>
      <c r="I3236" t="s">
        <v>5832</v>
      </c>
      <c r="J3236" s="3">
        <v>44959.486770833333</v>
      </c>
      <c r="K3236" s="3">
        <v>44979.25</v>
      </c>
      <c r="L3236" s="3">
        <v>44979.25</v>
      </c>
      <c r="M3236" t="s">
        <v>37</v>
      </c>
      <c r="N3236" s="4" t="s">
        <v>17</v>
      </c>
      <c r="P3236" t="s">
        <v>16</v>
      </c>
    </row>
    <row r="3237" spans="1:16" x14ac:dyDescent="0.25">
      <c r="A3237" t="s">
        <v>5836</v>
      </c>
      <c r="B3237">
        <v>574172</v>
      </c>
      <c r="C3237" t="s">
        <v>236</v>
      </c>
      <c r="F3237" t="s">
        <v>34</v>
      </c>
      <c r="G3237">
        <v>908631.79</v>
      </c>
      <c r="H3237" t="s">
        <v>39</v>
      </c>
      <c r="I3237" t="s">
        <v>257</v>
      </c>
      <c r="J3237" s="3">
        <v>44959.450162037036</v>
      </c>
      <c r="K3237" s="3">
        <v>44974.25</v>
      </c>
      <c r="L3237" s="3">
        <v>44974.25</v>
      </c>
      <c r="M3237" t="s">
        <v>37</v>
      </c>
      <c r="N3237" s="4" t="s">
        <v>17</v>
      </c>
      <c r="P3237" t="s">
        <v>16</v>
      </c>
    </row>
    <row r="3238" spans="1:16" x14ac:dyDescent="0.25">
      <c r="A3238" t="s">
        <v>5837</v>
      </c>
      <c r="B3238">
        <v>574170</v>
      </c>
      <c r="C3238" t="s">
        <v>236</v>
      </c>
      <c r="F3238" t="s">
        <v>34</v>
      </c>
      <c r="G3238">
        <v>1706053.85</v>
      </c>
      <c r="H3238" t="s">
        <v>61</v>
      </c>
      <c r="I3238" t="s">
        <v>372</v>
      </c>
      <c r="J3238" s="3">
        <v>44959.444166666668</v>
      </c>
      <c r="K3238" s="3">
        <v>44974.25</v>
      </c>
      <c r="L3238" s="3">
        <v>44974.25</v>
      </c>
      <c r="M3238" t="s">
        <v>37</v>
      </c>
      <c r="N3238" s="4" t="s">
        <v>17</v>
      </c>
      <c r="P3238" t="s">
        <v>16</v>
      </c>
    </row>
    <row r="3239" spans="1:16" x14ac:dyDescent="0.25">
      <c r="A3239" t="s">
        <v>5838</v>
      </c>
      <c r="B3239">
        <v>574169</v>
      </c>
      <c r="C3239" t="s">
        <v>236</v>
      </c>
      <c r="F3239" t="s">
        <v>34</v>
      </c>
      <c r="G3239">
        <v>13477211.48</v>
      </c>
      <c r="H3239" t="s">
        <v>55</v>
      </c>
      <c r="I3239" t="s">
        <v>4929</v>
      </c>
      <c r="J3239" s="3">
        <v>44959.438310185185</v>
      </c>
      <c r="K3239" s="3">
        <v>44974.25</v>
      </c>
      <c r="L3239" s="3">
        <v>44974.25</v>
      </c>
      <c r="M3239" t="s">
        <v>37</v>
      </c>
      <c r="N3239" s="4" t="s">
        <v>17</v>
      </c>
      <c r="P3239" t="s">
        <v>16</v>
      </c>
    </row>
    <row r="3240" spans="1:16" x14ac:dyDescent="0.25">
      <c r="A3240" t="s">
        <v>5839</v>
      </c>
      <c r="B3240">
        <v>574179</v>
      </c>
      <c r="C3240" t="s">
        <v>28</v>
      </c>
      <c r="F3240" t="s">
        <v>34</v>
      </c>
      <c r="G3240">
        <v>787000</v>
      </c>
      <c r="H3240" t="s">
        <v>948</v>
      </c>
      <c r="I3240" t="s">
        <v>5840</v>
      </c>
      <c r="J3240" s="3">
        <v>44959.478449074071</v>
      </c>
      <c r="K3240" s="3">
        <v>44979.25</v>
      </c>
      <c r="L3240" s="3">
        <v>44979.25</v>
      </c>
      <c r="M3240" t="s">
        <v>37</v>
      </c>
      <c r="N3240" s="4" t="s">
        <v>17</v>
      </c>
      <c r="P3240" t="s">
        <v>16</v>
      </c>
    </row>
    <row r="3241" spans="1:16" x14ac:dyDescent="0.25">
      <c r="A3241" t="s">
        <v>5841</v>
      </c>
      <c r="B3241">
        <v>574193</v>
      </c>
      <c r="C3241" t="s">
        <v>28</v>
      </c>
      <c r="F3241" t="s">
        <v>34</v>
      </c>
      <c r="G3241">
        <v>597000</v>
      </c>
      <c r="H3241" t="s">
        <v>948</v>
      </c>
      <c r="I3241" t="s">
        <v>5842</v>
      </c>
      <c r="J3241" s="3">
        <v>44959.501284722224</v>
      </c>
      <c r="K3241" s="3">
        <v>44979.25</v>
      </c>
      <c r="L3241" s="3">
        <v>44979.25</v>
      </c>
      <c r="M3241" t="s">
        <v>37</v>
      </c>
      <c r="N3241" s="4" t="s">
        <v>17</v>
      </c>
      <c r="P3241" t="s">
        <v>16</v>
      </c>
    </row>
    <row r="3242" spans="1:16" x14ac:dyDescent="0.25">
      <c r="A3242" t="s">
        <v>5843</v>
      </c>
      <c r="B3242">
        <v>574175</v>
      </c>
      <c r="C3242" t="s">
        <v>23</v>
      </c>
      <c r="F3242" t="s">
        <v>34</v>
      </c>
      <c r="G3242">
        <v>11519555.32</v>
      </c>
      <c r="H3242" t="s">
        <v>55</v>
      </c>
      <c r="I3242" t="s">
        <v>5844</v>
      </c>
      <c r="J3242" s="3">
        <v>44959.464363425926</v>
      </c>
      <c r="K3242" s="3">
        <v>44979.25</v>
      </c>
      <c r="L3242" s="3">
        <v>44979.25</v>
      </c>
      <c r="M3242" t="s">
        <v>37</v>
      </c>
      <c r="N3242" s="4" t="s">
        <v>17</v>
      </c>
      <c r="P3242" t="s">
        <v>16</v>
      </c>
    </row>
    <row r="3243" spans="1:16" x14ac:dyDescent="0.25">
      <c r="A3243" t="s">
        <v>5845</v>
      </c>
      <c r="B3243">
        <v>574174</v>
      </c>
      <c r="C3243" t="s">
        <v>23</v>
      </c>
      <c r="F3243" t="s">
        <v>34</v>
      </c>
      <c r="G3243">
        <v>10835300.890000001</v>
      </c>
      <c r="H3243" t="s">
        <v>55</v>
      </c>
      <c r="I3243" t="s">
        <v>5846</v>
      </c>
      <c r="J3243" s="3">
        <v>44959.455011574071</v>
      </c>
      <c r="K3243" s="3">
        <v>44979.25</v>
      </c>
      <c r="L3243" s="3">
        <v>44979.25</v>
      </c>
      <c r="M3243" t="s">
        <v>37</v>
      </c>
      <c r="N3243" s="4" t="s">
        <v>17</v>
      </c>
      <c r="P3243" t="s">
        <v>16</v>
      </c>
    </row>
    <row r="3244" spans="1:16" x14ac:dyDescent="0.25">
      <c r="A3244" t="s">
        <v>5847</v>
      </c>
      <c r="B3244">
        <v>574171</v>
      </c>
      <c r="C3244" t="s">
        <v>23</v>
      </c>
      <c r="F3244" t="s">
        <v>34</v>
      </c>
      <c r="G3244">
        <v>19598605.780000001</v>
      </c>
      <c r="H3244" t="s">
        <v>55</v>
      </c>
      <c r="I3244" t="s">
        <v>5848</v>
      </c>
      <c r="J3244" s="3">
        <v>44959.449606481481</v>
      </c>
      <c r="K3244" s="3">
        <v>44979.25</v>
      </c>
      <c r="L3244" s="3">
        <v>44979.25</v>
      </c>
      <c r="M3244" t="s">
        <v>37</v>
      </c>
      <c r="N3244" s="4" t="s">
        <v>17</v>
      </c>
      <c r="P3244" t="s">
        <v>16</v>
      </c>
    </row>
    <row r="3245" spans="1:16" x14ac:dyDescent="0.25">
      <c r="A3245" t="s">
        <v>5849</v>
      </c>
      <c r="B3245">
        <v>574168</v>
      </c>
      <c r="C3245" t="s">
        <v>23</v>
      </c>
      <c r="F3245" t="s">
        <v>34</v>
      </c>
      <c r="G3245">
        <v>37572500.090000004</v>
      </c>
      <c r="H3245" t="s">
        <v>154</v>
      </c>
      <c r="I3245" t="s">
        <v>5850</v>
      </c>
      <c r="J3245" s="3">
        <v>44959.436956018515</v>
      </c>
      <c r="K3245" s="3">
        <v>44979.25</v>
      </c>
      <c r="L3245" s="3">
        <v>44979.25</v>
      </c>
      <c r="M3245" t="s">
        <v>37</v>
      </c>
      <c r="N3245" s="4" t="s">
        <v>17</v>
      </c>
      <c r="P3245" t="s">
        <v>16</v>
      </c>
    </row>
    <row r="3246" spans="1:16" x14ac:dyDescent="0.25">
      <c r="A3246" t="s">
        <v>5851</v>
      </c>
      <c r="B3246">
        <v>574167</v>
      </c>
      <c r="C3246" t="s">
        <v>23</v>
      </c>
      <c r="F3246" t="s">
        <v>34</v>
      </c>
      <c r="G3246">
        <v>2691728.88</v>
      </c>
      <c r="H3246" t="s">
        <v>61</v>
      </c>
      <c r="I3246" t="s">
        <v>945</v>
      </c>
      <c r="J3246" s="3">
        <v>44959.427731481483</v>
      </c>
      <c r="K3246" s="3">
        <v>44979.25</v>
      </c>
      <c r="L3246" s="3">
        <v>44979.25</v>
      </c>
      <c r="M3246" t="s">
        <v>37</v>
      </c>
      <c r="N3246" s="4" t="s">
        <v>17</v>
      </c>
      <c r="P3246" t="s">
        <v>16</v>
      </c>
    </row>
    <row r="3247" spans="1:16" x14ac:dyDescent="0.25">
      <c r="A3247" t="s">
        <v>5852</v>
      </c>
      <c r="B3247">
        <v>574165</v>
      </c>
      <c r="C3247" t="s">
        <v>23</v>
      </c>
      <c r="F3247" t="s">
        <v>34</v>
      </c>
      <c r="G3247">
        <v>26787863.84</v>
      </c>
      <c r="H3247" t="s">
        <v>55</v>
      </c>
      <c r="I3247" t="s">
        <v>5853</v>
      </c>
      <c r="J3247" s="3">
        <v>44959.421851851854</v>
      </c>
      <c r="K3247" s="3">
        <v>44979.25</v>
      </c>
      <c r="L3247" s="3">
        <v>44979.25</v>
      </c>
      <c r="M3247" t="s">
        <v>37</v>
      </c>
      <c r="N3247" s="4" t="s">
        <v>17</v>
      </c>
      <c r="P3247" t="s">
        <v>16</v>
      </c>
    </row>
    <row r="3248" spans="1:16" x14ac:dyDescent="0.25">
      <c r="A3248" t="s">
        <v>5854</v>
      </c>
      <c r="B3248">
        <v>574164</v>
      </c>
      <c r="C3248" t="s">
        <v>23</v>
      </c>
      <c r="F3248" t="s">
        <v>34</v>
      </c>
      <c r="G3248">
        <v>25575499.07</v>
      </c>
      <c r="H3248" t="s">
        <v>55</v>
      </c>
      <c r="I3248" t="s">
        <v>5855</v>
      </c>
      <c r="J3248" s="3">
        <v>44959.417233796295</v>
      </c>
      <c r="K3248" s="3">
        <v>44979.25</v>
      </c>
      <c r="L3248" s="3">
        <v>44979.25</v>
      </c>
      <c r="M3248" t="s">
        <v>37</v>
      </c>
      <c r="N3248" s="4" t="s">
        <v>17</v>
      </c>
      <c r="P3248" t="s">
        <v>16</v>
      </c>
    </row>
    <row r="3249" spans="1:16" x14ac:dyDescent="0.25">
      <c r="A3249" t="s">
        <v>5856</v>
      </c>
      <c r="B3249">
        <v>574163</v>
      </c>
      <c r="C3249" t="s">
        <v>23</v>
      </c>
      <c r="F3249" t="s">
        <v>34</v>
      </c>
      <c r="G3249">
        <v>15156405.49</v>
      </c>
      <c r="H3249" t="s">
        <v>55</v>
      </c>
      <c r="I3249" t="s">
        <v>5857</v>
      </c>
      <c r="J3249" s="3">
        <v>44959.411793981482</v>
      </c>
      <c r="K3249" s="3">
        <v>44979.25</v>
      </c>
      <c r="L3249" s="3">
        <v>44979.25</v>
      </c>
      <c r="M3249" t="s">
        <v>37</v>
      </c>
      <c r="N3249" s="4" t="s">
        <v>17</v>
      </c>
      <c r="P3249" t="s">
        <v>16</v>
      </c>
    </row>
    <row r="3250" spans="1:16" x14ac:dyDescent="0.25">
      <c r="A3250" t="s">
        <v>5858</v>
      </c>
      <c r="B3250">
        <v>574162</v>
      </c>
      <c r="C3250" t="s">
        <v>23</v>
      </c>
      <c r="F3250" t="s">
        <v>34</v>
      </c>
      <c r="G3250">
        <v>26938526.390000001</v>
      </c>
      <c r="H3250" t="s">
        <v>55</v>
      </c>
      <c r="I3250" t="s">
        <v>5859</v>
      </c>
      <c r="J3250" s="3">
        <v>44959.406944444447</v>
      </c>
      <c r="K3250" s="3">
        <v>44979.25</v>
      </c>
      <c r="L3250" s="3">
        <v>44979.25</v>
      </c>
      <c r="M3250" t="s">
        <v>37</v>
      </c>
      <c r="N3250" s="4" t="s">
        <v>17</v>
      </c>
      <c r="P3250" t="s">
        <v>16</v>
      </c>
    </row>
    <row r="3251" spans="1:16" x14ac:dyDescent="0.25">
      <c r="A3251" t="s">
        <v>5860</v>
      </c>
      <c r="B3251">
        <v>574178</v>
      </c>
      <c r="C3251" t="s">
        <v>29</v>
      </c>
      <c r="F3251" t="s">
        <v>34</v>
      </c>
      <c r="G3251">
        <v>3893806.77</v>
      </c>
      <c r="H3251" t="s">
        <v>84</v>
      </c>
      <c r="I3251" t="s">
        <v>4920</v>
      </c>
      <c r="J3251" s="3">
        <v>44959.478483796294</v>
      </c>
      <c r="K3251" s="3">
        <v>44977.25</v>
      </c>
      <c r="L3251" s="3">
        <v>44977.25</v>
      </c>
      <c r="M3251" t="s">
        <v>37</v>
      </c>
      <c r="N3251" s="4" t="s">
        <v>17</v>
      </c>
      <c r="P3251" t="s">
        <v>16</v>
      </c>
    </row>
    <row r="3252" spans="1:16" x14ac:dyDescent="0.25">
      <c r="A3252" t="s">
        <v>5861</v>
      </c>
      <c r="B3252">
        <v>571469</v>
      </c>
      <c r="C3252" t="s">
        <v>18</v>
      </c>
      <c r="F3252" t="s">
        <v>34</v>
      </c>
      <c r="G3252">
        <v>87788120</v>
      </c>
      <c r="H3252" t="s">
        <v>154</v>
      </c>
      <c r="I3252">
        <v>0</v>
      </c>
      <c r="J3252" s="3">
        <v>44943.04892361111</v>
      </c>
      <c r="K3252" s="3">
        <v>44959.25</v>
      </c>
      <c r="L3252" s="3">
        <v>44959.25</v>
      </c>
      <c r="M3252" t="s">
        <v>37</v>
      </c>
      <c r="N3252" s="4" t="s">
        <v>17</v>
      </c>
      <c r="P3252" t="s">
        <v>16</v>
      </c>
    </row>
    <row r="3253" spans="1:16" x14ac:dyDescent="0.25">
      <c r="A3253" t="s">
        <v>5862</v>
      </c>
      <c r="B3253">
        <v>571418</v>
      </c>
      <c r="C3253" t="s">
        <v>18</v>
      </c>
      <c r="F3253" t="s">
        <v>34</v>
      </c>
      <c r="G3253">
        <v>1099407.8999999999</v>
      </c>
      <c r="H3253" t="s">
        <v>39</v>
      </c>
      <c r="I3253" t="s">
        <v>167</v>
      </c>
      <c r="J3253" s="3">
        <v>44942.252650462964</v>
      </c>
      <c r="K3253" s="3">
        <v>44949.25</v>
      </c>
      <c r="L3253" s="3">
        <v>44949.25</v>
      </c>
      <c r="M3253" t="s">
        <v>37</v>
      </c>
      <c r="N3253" s="4" t="s">
        <v>17</v>
      </c>
      <c r="P3253" t="s">
        <v>16</v>
      </c>
    </row>
    <row r="3254" spans="1:16" x14ac:dyDescent="0.25">
      <c r="A3254" t="s">
        <v>5863</v>
      </c>
      <c r="B3254">
        <v>571416</v>
      </c>
      <c r="C3254" t="s">
        <v>18</v>
      </c>
      <c r="F3254" t="s">
        <v>34</v>
      </c>
      <c r="G3254">
        <v>1099803.2</v>
      </c>
      <c r="H3254" t="s">
        <v>39</v>
      </c>
      <c r="I3254" t="s">
        <v>167</v>
      </c>
      <c r="J3254" s="3">
        <v>44942.246099537035</v>
      </c>
      <c r="K3254" s="3">
        <v>44949.25</v>
      </c>
      <c r="L3254" s="3">
        <v>44949.25</v>
      </c>
      <c r="M3254" t="s">
        <v>37</v>
      </c>
      <c r="N3254" s="4" t="s">
        <v>17</v>
      </c>
      <c r="P3254" t="s">
        <v>16</v>
      </c>
    </row>
    <row r="3255" spans="1:16" x14ac:dyDescent="0.25">
      <c r="A3255" t="s">
        <v>5864</v>
      </c>
      <c r="B3255">
        <v>571415</v>
      </c>
      <c r="C3255" t="s">
        <v>18</v>
      </c>
      <c r="F3255" t="s">
        <v>34</v>
      </c>
      <c r="G3255">
        <v>1099407.8999999999</v>
      </c>
      <c r="H3255" t="s">
        <v>39</v>
      </c>
      <c r="I3255" t="s">
        <v>167</v>
      </c>
      <c r="J3255" s="3">
        <v>44942.248206018521</v>
      </c>
      <c r="K3255" s="3">
        <v>44949.25</v>
      </c>
      <c r="L3255" s="3">
        <v>44949.25</v>
      </c>
      <c r="M3255" t="s">
        <v>37</v>
      </c>
      <c r="N3255" s="4" t="s">
        <v>17</v>
      </c>
      <c r="P3255" t="s">
        <v>16</v>
      </c>
    </row>
    <row r="3256" spans="1:16" x14ac:dyDescent="0.25">
      <c r="A3256" t="s">
        <v>5865</v>
      </c>
      <c r="B3256">
        <v>571408</v>
      </c>
      <c r="C3256" t="s">
        <v>18</v>
      </c>
      <c r="F3256" t="s">
        <v>34</v>
      </c>
      <c r="G3256">
        <v>1099803.2</v>
      </c>
      <c r="H3256" t="s">
        <v>39</v>
      </c>
      <c r="I3256" t="s">
        <v>167</v>
      </c>
      <c r="J3256" s="3">
        <v>44942.239733796298</v>
      </c>
      <c r="K3256" s="3">
        <v>44949.25</v>
      </c>
      <c r="L3256" s="3">
        <v>44949.25</v>
      </c>
      <c r="M3256" t="s">
        <v>37</v>
      </c>
      <c r="N3256" s="4" t="s">
        <v>17</v>
      </c>
      <c r="P3256" t="s">
        <v>16</v>
      </c>
    </row>
    <row r="3257" spans="1:16" x14ac:dyDescent="0.25">
      <c r="A3257" t="s">
        <v>5866</v>
      </c>
      <c r="B3257">
        <v>571403</v>
      </c>
      <c r="C3257" t="s">
        <v>18</v>
      </c>
      <c r="F3257" t="s">
        <v>34</v>
      </c>
      <c r="G3257">
        <v>999555.3</v>
      </c>
      <c r="H3257" t="s">
        <v>39</v>
      </c>
      <c r="I3257" t="s">
        <v>257</v>
      </c>
      <c r="J3257" s="3">
        <v>44942.237222222226</v>
      </c>
      <c r="K3257" s="3">
        <v>44949.25</v>
      </c>
      <c r="L3257" s="3">
        <v>44949.25</v>
      </c>
      <c r="M3257" t="s">
        <v>37</v>
      </c>
      <c r="N3257" s="4" t="s">
        <v>17</v>
      </c>
      <c r="P3257" t="s">
        <v>16</v>
      </c>
    </row>
    <row r="3258" spans="1:16" x14ac:dyDescent="0.25">
      <c r="A3258" t="s">
        <v>5867</v>
      </c>
      <c r="B3258">
        <v>571400</v>
      </c>
      <c r="C3258" t="s">
        <v>18</v>
      </c>
      <c r="F3258" t="s">
        <v>34</v>
      </c>
      <c r="G3258">
        <v>999793.2</v>
      </c>
      <c r="H3258" t="s">
        <v>39</v>
      </c>
      <c r="I3258" t="s">
        <v>257</v>
      </c>
      <c r="J3258" s="3">
        <v>44942.23060185185</v>
      </c>
      <c r="K3258" s="3">
        <v>44949.25</v>
      </c>
      <c r="L3258" s="3">
        <v>44949.25</v>
      </c>
      <c r="M3258" t="s">
        <v>37</v>
      </c>
      <c r="N3258" s="4" t="s">
        <v>17</v>
      </c>
      <c r="P3258" t="s">
        <v>16</v>
      </c>
    </row>
    <row r="3259" spans="1:16" x14ac:dyDescent="0.25">
      <c r="A3259" t="s">
        <v>5868</v>
      </c>
      <c r="B3259">
        <v>571397</v>
      </c>
      <c r="C3259" t="s">
        <v>18</v>
      </c>
      <c r="F3259" t="s">
        <v>34</v>
      </c>
      <c r="G3259">
        <v>999555.3</v>
      </c>
      <c r="H3259" t="s">
        <v>39</v>
      </c>
      <c r="I3259" t="s">
        <v>257</v>
      </c>
      <c r="J3259" s="3">
        <v>44942.223402777781</v>
      </c>
      <c r="K3259" s="3">
        <v>44949.25</v>
      </c>
      <c r="L3259" s="3">
        <v>44949.25</v>
      </c>
      <c r="M3259" t="s">
        <v>37</v>
      </c>
      <c r="N3259" s="4" t="s">
        <v>17</v>
      </c>
      <c r="P3259" t="s">
        <v>16</v>
      </c>
    </row>
    <row r="3260" spans="1:16" x14ac:dyDescent="0.25">
      <c r="A3260" t="s">
        <v>5869</v>
      </c>
      <c r="B3260">
        <v>571395</v>
      </c>
      <c r="C3260" t="s">
        <v>18</v>
      </c>
      <c r="F3260" t="s">
        <v>34</v>
      </c>
      <c r="G3260">
        <v>999793.2</v>
      </c>
      <c r="H3260" t="s">
        <v>39</v>
      </c>
      <c r="I3260" t="s">
        <v>257</v>
      </c>
      <c r="J3260" s="3">
        <v>44942.223993055559</v>
      </c>
      <c r="K3260" s="3">
        <v>44949.25</v>
      </c>
      <c r="L3260" s="3">
        <v>44949.25</v>
      </c>
      <c r="M3260" t="s">
        <v>37</v>
      </c>
      <c r="N3260" s="4" t="s">
        <v>17</v>
      </c>
      <c r="P3260" t="s">
        <v>16</v>
      </c>
    </row>
    <row r="3261" spans="1:16" x14ac:dyDescent="0.25">
      <c r="A3261" t="s">
        <v>5870</v>
      </c>
      <c r="B3261">
        <v>571389</v>
      </c>
      <c r="C3261" t="s">
        <v>18</v>
      </c>
      <c r="F3261" t="s">
        <v>34</v>
      </c>
      <c r="G3261">
        <v>999555.3</v>
      </c>
      <c r="H3261" t="s">
        <v>39</v>
      </c>
      <c r="I3261" t="s">
        <v>257</v>
      </c>
      <c r="J3261" s="3">
        <v>44942.215891203705</v>
      </c>
      <c r="K3261" s="3">
        <v>44949.25</v>
      </c>
      <c r="L3261" s="3">
        <v>44949.25</v>
      </c>
      <c r="M3261" t="s">
        <v>37</v>
      </c>
      <c r="N3261" s="4" t="s">
        <v>17</v>
      </c>
      <c r="P3261" t="s">
        <v>16</v>
      </c>
    </row>
    <row r="3262" spans="1:16" x14ac:dyDescent="0.25">
      <c r="A3262" t="s">
        <v>5871</v>
      </c>
      <c r="B3262">
        <v>571388</v>
      </c>
      <c r="C3262" t="s">
        <v>18</v>
      </c>
      <c r="F3262" t="s">
        <v>34</v>
      </c>
      <c r="G3262">
        <v>999793.2</v>
      </c>
      <c r="H3262" t="s">
        <v>39</v>
      </c>
      <c r="I3262" t="s">
        <v>257</v>
      </c>
      <c r="J3262" s="3">
        <v>44942.217465277776</v>
      </c>
      <c r="K3262" s="3">
        <v>44949.25</v>
      </c>
      <c r="L3262" s="3">
        <v>44949.25</v>
      </c>
      <c r="M3262" t="s">
        <v>37</v>
      </c>
      <c r="N3262" s="4" t="s">
        <v>17</v>
      </c>
      <c r="P3262" t="s">
        <v>16</v>
      </c>
    </row>
    <row r="3263" spans="1:16" x14ac:dyDescent="0.25">
      <c r="A3263" t="s">
        <v>5872</v>
      </c>
      <c r="B3263">
        <v>571484</v>
      </c>
      <c r="C3263" t="s">
        <v>66</v>
      </c>
      <c r="F3263" t="s">
        <v>34</v>
      </c>
      <c r="G3263">
        <v>499000</v>
      </c>
      <c r="H3263" t="s">
        <v>78</v>
      </c>
      <c r="I3263" t="s">
        <v>5873</v>
      </c>
      <c r="J3263" s="3">
        <v>44943.071886574071</v>
      </c>
      <c r="K3263" s="3">
        <v>44951.208333333336</v>
      </c>
      <c r="L3263" s="3">
        <v>44951.208333333336</v>
      </c>
      <c r="M3263" t="s">
        <v>37</v>
      </c>
      <c r="N3263" s="4" t="s">
        <v>17</v>
      </c>
      <c r="P3263" t="s">
        <v>16</v>
      </c>
    </row>
    <row r="3264" spans="1:16" x14ac:dyDescent="0.25">
      <c r="A3264" t="s">
        <v>5874</v>
      </c>
      <c r="B3264">
        <v>571456</v>
      </c>
      <c r="C3264" t="s">
        <v>66</v>
      </c>
      <c r="F3264" t="s">
        <v>34</v>
      </c>
      <c r="G3264">
        <v>1800000</v>
      </c>
      <c r="H3264" t="s">
        <v>91</v>
      </c>
      <c r="I3264" t="s">
        <v>372</v>
      </c>
      <c r="J3264" s="3">
        <v>44943.539224537039</v>
      </c>
      <c r="K3264" s="3">
        <v>44956.25</v>
      </c>
      <c r="L3264" s="3">
        <v>44956.25</v>
      </c>
      <c r="M3264" t="s">
        <v>37</v>
      </c>
      <c r="N3264" s="4" t="s">
        <v>17</v>
      </c>
      <c r="P3264" t="s">
        <v>16</v>
      </c>
    </row>
    <row r="3265" spans="1:16" x14ac:dyDescent="0.25">
      <c r="A3265" t="s">
        <v>5875</v>
      </c>
      <c r="B3265">
        <v>571439</v>
      </c>
      <c r="C3265" t="s">
        <v>66</v>
      </c>
      <c r="F3265" t="s">
        <v>34</v>
      </c>
      <c r="G3265">
        <v>1800000</v>
      </c>
      <c r="H3265" t="s">
        <v>91</v>
      </c>
      <c r="I3265" t="s">
        <v>372</v>
      </c>
      <c r="J3265" s="3">
        <v>44943.48537037037</v>
      </c>
      <c r="K3265" s="3">
        <v>44956.25</v>
      </c>
      <c r="L3265" s="3">
        <v>44956.25</v>
      </c>
      <c r="M3265" t="s">
        <v>37</v>
      </c>
      <c r="N3265" s="4" t="s">
        <v>17</v>
      </c>
      <c r="P3265" t="s">
        <v>16</v>
      </c>
    </row>
    <row r="3266" spans="1:16" x14ac:dyDescent="0.25">
      <c r="A3266" t="s">
        <v>5876</v>
      </c>
      <c r="B3266">
        <v>571441</v>
      </c>
      <c r="C3266" t="s">
        <v>1158</v>
      </c>
      <c r="F3266" t="s">
        <v>34</v>
      </c>
      <c r="G3266">
        <v>0</v>
      </c>
      <c r="H3266">
        <v>0</v>
      </c>
      <c r="I3266">
        <v>0</v>
      </c>
      <c r="J3266" s="3">
        <v>44943.505300925928</v>
      </c>
      <c r="K3266" s="3">
        <v>44960.239583333336</v>
      </c>
      <c r="L3266" s="3">
        <v>44960.239583333336</v>
      </c>
      <c r="M3266" t="s">
        <v>37</v>
      </c>
      <c r="N3266" s="4" t="s">
        <v>17</v>
      </c>
      <c r="P3266" t="s">
        <v>16</v>
      </c>
    </row>
    <row r="3267" spans="1:16" x14ac:dyDescent="0.25">
      <c r="A3267" t="s">
        <v>5877</v>
      </c>
      <c r="B3267">
        <v>571500</v>
      </c>
      <c r="C3267" t="s">
        <v>32</v>
      </c>
      <c r="F3267" t="s">
        <v>34</v>
      </c>
      <c r="G3267">
        <v>969391.97</v>
      </c>
      <c r="H3267" t="s">
        <v>97</v>
      </c>
      <c r="I3267" t="s">
        <v>5445</v>
      </c>
      <c r="J3267" s="3">
        <v>44943.119942129626</v>
      </c>
      <c r="K3267" s="3">
        <v>44963.166666666664</v>
      </c>
      <c r="L3267" s="3">
        <v>44963.166666666664</v>
      </c>
      <c r="M3267" t="s">
        <v>37</v>
      </c>
      <c r="N3267" s="4" t="s">
        <v>17</v>
      </c>
      <c r="P3267" t="s">
        <v>16</v>
      </c>
    </row>
    <row r="3268" spans="1:16" x14ac:dyDescent="0.25">
      <c r="A3268" t="s">
        <v>5878</v>
      </c>
      <c r="B3268">
        <v>571427</v>
      </c>
      <c r="C3268" t="s">
        <v>32</v>
      </c>
      <c r="F3268" t="s">
        <v>34</v>
      </c>
      <c r="G3268">
        <v>1314331.2</v>
      </c>
      <c r="H3268" t="s">
        <v>91</v>
      </c>
      <c r="I3268" t="s">
        <v>5879</v>
      </c>
      <c r="J3268" s="3">
        <v>44942.282812500001</v>
      </c>
      <c r="K3268" s="3">
        <v>44966.166666666664</v>
      </c>
      <c r="L3268" s="3">
        <v>44966.166666666664</v>
      </c>
      <c r="M3268" t="s">
        <v>37</v>
      </c>
      <c r="N3268" s="4" t="s">
        <v>17</v>
      </c>
      <c r="P3268" t="s">
        <v>16</v>
      </c>
    </row>
    <row r="3269" spans="1:16" x14ac:dyDescent="0.25">
      <c r="A3269" t="s">
        <v>5880</v>
      </c>
      <c r="B3269">
        <v>571422</v>
      </c>
      <c r="C3269" t="s">
        <v>32</v>
      </c>
      <c r="F3269" t="s">
        <v>34</v>
      </c>
      <c r="G3269">
        <v>1654337.93</v>
      </c>
      <c r="H3269" t="s">
        <v>91</v>
      </c>
      <c r="I3269" t="s">
        <v>327</v>
      </c>
      <c r="J3269" s="3">
        <v>44942.270624999997</v>
      </c>
      <c r="K3269" s="3">
        <v>44964.166666666664</v>
      </c>
      <c r="L3269" s="3">
        <v>44964.166666666664</v>
      </c>
      <c r="M3269" t="s">
        <v>37</v>
      </c>
      <c r="N3269" s="4" t="s">
        <v>17</v>
      </c>
      <c r="P3269" t="s">
        <v>16</v>
      </c>
    </row>
    <row r="3270" spans="1:16" x14ac:dyDescent="0.25">
      <c r="A3270" t="s">
        <v>5881</v>
      </c>
      <c r="B3270">
        <v>571420</v>
      </c>
      <c r="C3270" t="s">
        <v>32</v>
      </c>
      <c r="F3270" t="s">
        <v>34</v>
      </c>
      <c r="G3270">
        <v>1924457.28</v>
      </c>
      <c r="H3270" t="s">
        <v>91</v>
      </c>
      <c r="I3270" t="s">
        <v>5882</v>
      </c>
      <c r="J3270" s="3">
        <v>44942.267696759256</v>
      </c>
      <c r="K3270" s="3">
        <v>44966.166666666664</v>
      </c>
      <c r="L3270" s="3">
        <v>44966.166666666664</v>
      </c>
      <c r="M3270" t="s">
        <v>37</v>
      </c>
      <c r="N3270" s="4" t="s">
        <v>17</v>
      </c>
      <c r="P3270" t="s">
        <v>16</v>
      </c>
    </row>
    <row r="3271" spans="1:16" x14ac:dyDescent="0.25">
      <c r="A3271" t="s">
        <v>5883</v>
      </c>
      <c r="B3271">
        <v>571404</v>
      </c>
      <c r="C3271" t="s">
        <v>32</v>
      </c>
      <c r="F3271" t="s">
        <v>34</v>
      </c>
      <c r="G3271">
        <v>1313982.3999999999</v>
      </c>
      <c r="H3271" t="s">
        <v>91</v>
      </c>
      <c r="I3271" t="s">
        <v>5884</v>
      </c>
      <c r="J3271" s="3">
        <v>44942.2424537037</v>
      </c>
      <c r="K3271" s="3">
        <v>44963.166666666664</v>
      </c>
      <c r="L3271" s="3">
        <v>44963.166666666664</v>
      </c>
      <c r="M3271" t="s">
        <v>37</v>
      </c>
      <c r="N3271" s="4" t="s">
        <v>17</v>
      </c>
      <c r="P3271" t="s">
        <v>16</v>
      </c>
    </row>
    <row r="3272" spans="1:16" x14ac:dyDescent="0.25">
      <c r="A3272" t="s">
        <v>5885</v>
      </c>
      <c r="B3272">
        <v>571396</v>
      </c>
      <c r="C3272" t="s">
        <v>22</v>
      </c>
      <c r="F3272" t="s">
        <v>34</v>
      </c>
      <c r="G3272">
        <v>0</v>
      </c>
      <c r="H3272" t="s">
        <v>61</v>
      </c>
      <c r="I3272" t="s">
        <v>280</v>
      </c>
      <c r="J3272" s="3">
        <v>44942.2578587963</v>
      </c>
      <c r="K3272" s="3">
        <v>44953.25</v>
      </c>
      <c r="L3272" s="3">
        <v>44953.25</v>
      </c>
      <c r="M3272" t="s">
        <v>37</v>
      </c>
      <c r="N3272" s="4" t="s">
        <v>17</v>
      </c>
      <c r="P3272" t="s">
        <v>16</v>
      </c>
    </row>
    <row r="3273" spans="1:16" x14ac:dyDescent="0.25">
      <c r="A3273" t="s">
        <v>5886</v>
      </c>
      <c r="B3273">
        <v>571474</v>
      </c>
      <c r="C3273" t="s">
        <v>121</v>
      </c>
      <c r="F3273" t="s">
        <v>34</v>
      </c>
      <c r="G3273">
        <v>1798345</v>
      </c>
      <c r="H3273" t="s">
        <v>39</v>
      </c>
      <c r="I3273" t="s">
        <v>2446</v>
      </c>
      <c r="J3273" s="3">
        <v>44943.11246527778</v>
      </c>
      <c r="K3273" s="3">
        <v>44956.25</v>
      </c>
      <c r="L3273" s="3">
        <v>44956.25</v>
      </c>
      <c r="M3273" t="s">
        <v>37</v>
      </c>
      <c r="N3273" s="4" t="s">
        <v>17</v>
      </c>
      <c r="P3273" t="s">
        <v>16</v>
      </c>
    </row>
    <row r="3274" spans="1:16" x14ac:dyDescent="0.25">
      <c r="A3274" t="s">
        <v>5887</v>
      </c>
      <c r="B3274">
        <v>571468</v>
      </c>
      <c r="C3274" t="s">
        <v>121</v>
      </c>
      <c r="F3274" t="s">
        <v>34</v>
      </c>
      <c r="G3274">
        <v>1142161.0900000001</v>
      </c>
      <c r="H3274" t="s">
        <v>39</v>
      </c>
      <c r="I3274" t="s">
        <v>5888</v>
      </c>
      <c r="J3274" s="3">
        <v>44943.104270833333</v>
      </c>
      <c r="K3274" s="3">
        <v>44956.25</v>
      </c>
      <c r="L3274" s="3">
        <v>44956.25</v>
      </c>
      <c r="M3274" t="s">
        <v>37</v>
      </c>
      <c r="N3274" s="4" t="s">
        <v>17</v>
      </c>
      <c r="P3274" t="s">
        <v>16</v>
      </c>
    </row>
    <row r="3275" spans="1:16" x14ac:dyDescent="0.25">
      <c r="A3275" t="s">
        <v>5889</v>
      </c>
      <c r="B3275">
        <v>571459</v>
      </c>
      <c r="C3275" t="s">
        <v>121</v>
      </c>
      <c r="F3275" t="s">
        <v>34</v>
      </c>
      <c r="G3275">
        <v>2734147.82</v>
      </c>
      <c r="H3275" t="s">
        <v>61</v>
      </c>
      <c r="I3275" t="s">
        <v>5890</v>
      </c>
      <c r="J3275" s="3">
        <v>44943.094618055555</v>
      </c>
      <c r="K3275" s="3">
        <v>44956.25</v>
      </c>
      <c r="L3275" s="3">
        <v>44956.25</v>
      </c>
      <c r="M3275" t="s">
        <v>37</v>
      </c>
      <c r="N3275" s="4" t="s">
        <v>17</v>
      </c>
      <c r="P3275" t="s">
        <v>16</v>
      </c>
    </row>
    <row r="3276" spans="1:16" x14ac:dyDescent="0.25">
      <c r="A3276" t="s">
        <v>5891</v>
      </c>
      <c r="B3276">
        <v>571450</v>
      </c>
      <c r="C3276" t="s">
        <v>121</v>
      </c>
      <c r="F3276" t="s">
        <v>34</v>
      </c>
      <c r="G3276">
        <v>19036972.789999999</v>
      </c>
      <c r="H3276" t="s">
        <v>55</v>
      </c>
      <c r="I3276" t="s">
        <v>5892</v>
      </c>
      <c r="J3276" s="3">
        <v>44943.086631944447</v>
      </c>
      <c r="K3276" s="3">
        <v>44956.25</v>
      </c>
      <c r="L3276" s="3">
        <v>44956.25</v>
      </c>
      <c r="M3276" t="s">
        <v>37</v>
      </c>
      <c r="N3276" s="4" t="s">
        <v>17</v>
      </c>
      <c r="P3276" t="s">
        <v>16</v>
      </c>
    </row>
    <row r="3277" spans="1:16" x14ac:dyDescent="0.25">
      <c r="A3277" t="s">
        <v>1998</v>
      </c>
      <c r="B3277">
        <v>571443</v>
      </c>
      <c r="C3277" t="s">
        <v>121</v>
      </c>
      <c r="F3277" t="s">
        <v>34</v>
      </c>
      <c r="G3277">
        <v>4066459090.7399998</v>
      </c>
      <c r="H3277" t="s">
        <v>2000</v>
      </c>
      <c r="I3277" t="s">
        <v>2001</v>
      </c>
      <c r="J3277" s="3">
        <v>44943.119432870371</v>
      </c>
      <c r="K3277" s="3">
        <v>44963.25</v>
      </c>
      <c r="L3277" s="3">
        <v>44963.25</v>
      </c>
      <c r="M3277" t="s">
        <v>37</v>
      </c>
      <c r="N3277" s="4" t="s">
        <v>17</v>
      </c>
      <c r="P3277" t="s">
        <v>16</v>
      </c>
    </row>
    <row r="3278" spans="1:16" x14ac:dyDescent="0.25">
      <c r="A3278" t="s">
        <v>5893</v>
      </c>
      <c r="B3278">
        <v>571409</v>
      </c>
      <c r="C3278" t="s">
        <v>121</v>
      </c>
      <c r="F3278" t="s">
        <v>34</v>
      </c>
      <c r="G3278">
        <v>19773083.379999999</v>
      </c>
      <c r="H3278" t="s">
        <v>55</v>
      </c>
      <c r="I3278" t="s">
        <v>2323</v>
      </c>
      <c r="J3278" s="3">
        <v>44943.077187499999</v>
      </c>
      <c r="K3278" s="3">
        <v>44956.25</v>
      </c>
      <c r="L3278" s="3">
        <v>44956.25</v>
      </c>
      <c r="M3278" t="s">
        <v>37</v>
      </c>
      <c r="N3278" s="4" t="s">
        <v>17</v>
      </c>
      <c r="P3278" t="s">
        <v>16</v>
      </c>
    </row>
    <row r="3279" spans="1:16" x14ac:dyDescent="0.25">
      <c r="A3279" t="s">
        <v>5894</v>
      </c>
      <c r="B3279">
        <v>571475</v>
      </c>
      <c r="C3279" t="s">
        <v>162</v>
      </c>
      <c r="F3279" t="s">
        <v>34</v>
      </c>
      <c r="G3279">
        <v>1183671</v>
      </c>
      <c r="H3279" t="s">
        <v>39</v>
      </c>
      <c r="I3279" t="s">
        <v>5895</v>
      </c>
      <c r="J3279" s="3">
        <v>44943.056145833332</v>
      </c>
      <c r="K3279" s="3">
        <v>44956.25</v>
      </c>
      <c r="L3279" s="3">
        <v>44956.25</v>
      </c>
      <c r="M3279" t="s">
        <v>37</v>
      </c>
      <c r="N3279" s="4" t="s">
        <v>17</v>
      </c>
      <c r="P3279" t="s">
        <v>16</v>
      </c>
    </row>
    <row r="3280" spans="1:16" x14ac:dyDescent="0.25">
      <c r="A3280" t="s">
        <v>5896</v>
      </c>
      <c r="B3280">
        <v>571392</v>
      </c>
      <c r="C3280" t="s">
        <v>233</v>
      </c>
      <c r="F3280" t="s">
        <v>34</v>
      </c>
      <c r="G3280">
        <v>51547773.390000001</v>
      </c>
      <c r="H3280" t="s">
        <v>276</v>
      </c>
      <c r="I3280" t="s">
        <v>5897</v>
      </c>
      <c r="J3280" s="3">
        <v>44942.258379629631</v>
      </c>
      <c r="K3280" s="3">
        <v>44973.25</v>
      </c>
      <c r="L3280" s="3">
        <v>44973.25</v>
      </c>
      <c r="M3280" t="s">
        <v>37</v>
      </c>
      <c r="N3280" s="4" t="s">
        <v>17</v>
      </c>
      <c r="P3280" t="s">
        <v>16</v>
      </c>
    </row>
    <row r="3281" spans="1:16" x14ac:dyDescent="0.25">
      <c r="A3281" t="s">
        <v>5898</v>
      </c>
      <c r="B3281">
        <v>571486</v>
      </c>
      <c r="C3281" t="s">
        <v>793</v>
      </c>
      <c r="F3281" t="s">
        <v>34</v>
      </c>
      <c r="G3281">
        <v>4971268.0199999996</v>
      </c>
      <c r="H3281" t="s">
        <v>917</v>
      </c>
      <c r="I3281" t="s">
        <v>5899</v>
      </c>
      <c r="J3281" s="3">
        <v>44943.071921296294</v>
      </c>
      <c r="K3281" s="3">
        <v>44965.166666666664</v>
      </c>
      <c r="L3281" s="3">
        <v>44965.166666666664</v>
      </c>
      <c r="M3281" t="s">
        <v>37</v>
      </c>
      <c r="N3281" s="4" t="s">
        <v>17</v>
      </c>
      <c r="P3281" t="s">
        <v>16</v>
      </c>
    </row>
    <row r="3282" spans="1:16" x14ac:dyDescent="0.25">
      <c r="A3282" t="s">
        <v>5900</v>
      </c>
      <c r="B3282">
        <v>571481</v>
      </c>
      <c r="C3282" t="s">
        <v>793</v>
      </c>
      <c r="F3282" t="s">
        <v>34</v>
      </c>
      <c r="G3282">
        <v>4954238.32</v>
      </c>
      <c r="H3282" t="s">
        <v>917</v>
      </c>
      <c r="I3282" t="s">
        <v>5901</v>
      </c>
      <c r="J3282" s="3">
        <v>44943.065648148149</v>
      </c>
      <c r="K3282" s="3">
        <v>44965.166666666664</v>
      </c>
      <c r="L3282" s="3">
        <v>44965.166666666664</v>
      </c>
      <c r="M3282" t="s">
        <v>37</v>
      </c>
      <c r="N3282" s="4" t="s">
        <v>17</v>
      </c>
      <c r="P3282" t="s">
        <v>16</v>
      </c>
    </row>
    <row r="3283" spans="1:16" x14ac:dyDescent="0.25">
      <c r="A3283" t="s">
        <v>5902</v>
      </c>
      <c r="B3283">
        <v>571387</v>
      </c>
      <c r="C3283" t="s">
        <v>793</v>
      </c>
      <c r="F3283" t="s">
        <v>34</v>
      </c>
      <c r="G3283">
        <v>2499949</v>
      </c>
      <c r="H3283" t="s">
        <v>917</v>
      </c>
      <c r="I3283" t="s">
        <v>569</v>
      </c>
      <c r="J3283" s="3">
        <v>44942.23810185185</v>
      </c>
      <c r="K3283" s="3">
        <v>44966.166666666664</v>
      </c>
      <c r="L3283" s="3">
        <v>44966.166666666664</v>
      </c>
      <c r="M3283" t="s">
        <v>37</v>
      </c>
      <c r="N3283" s="4" t="s">
        <v>17</v>
      </c>
      <c r="P3283" t="s">
        <v>16</v>
      </c>
    </row>
    <row r="3284" spans="1:16" x14ac:dyDescent="0.25">
      <c r="A3284" t="s">
        <v>5903</v>
      </c>
      <c r="B3284">
        <v>571497</v>
      </c>
      <c r="C3284" t="s">
        <v>236</v>
      </c>
      <c r="F3284" t="s">
        <v>34</v>
      </c>
      <c r="G3284">
        <v>12827576</v>
      </c>
      <c r="H3284" t="s">
        <v>55</v>
      </c>
      <c r="I3284" t="s">
        <v>5904</v>
      </c>
      <c r="J3284" s="3">
        <v>44943.113391203704</v>
      </c>
      <c r="K3284" s="3">
        <v>44956.25</v>
      </c>
      <c r="L3284" s="3">
        <v>44956.25</v>
      </c>
      <c r="M3284" t="s">
        <v>37</v>
      </c>
      <c r="N3284" s="4" t="s">
        <v>17</v>
      </c>
      <c r="P3284" t="s">
        <v>16</v>
      </c>
    </row>
    <row r="3285" spans="1:16" x14ac:dyDescent="0.25">
      <c r="A3285" t="s">
        <v>5905</v>
      </c>
      <c r="B3285">
        <v>571489</v>
      </c>
      <c r="C3285" t="s">
        <v>236</v>
      </c>
      <c r="F3285" t="s">
        <v>34</v>
      </c>
      <c r="G3285">
        <v>1370085</v>
      </c>
      <c r="H3285" t="s">
        <v>39</v>
      </c>
      <c r="I3285" t="s">
        <v>5105</v>
      </c>
      <c r="J3285" s="3">
        <v>44943.086516203701</v>
      </c>
      <c r="K3285" s="3">
        <v>44957.25</v>
      </c>
      <c r="L3285" s="3">
        <v>44957.25</v>
      </c>
      <c r="M3285" t="s">
        <v>37</v>
      </c>
      <c r="N3285" s="4" t="s">
        <v>17</v>
      </c>
      <c r="P3285" t="s">
        <v>16</v>
      </c>
    </row>
    <row r="3286" spans="1:16" x14ac:dyDescent="0.25">
      <c r="A3286" t="s">
        <v>5906</v>
      </c>
      <c r="B3286">
        <v>571480</v>
      </c>
      <c r="C3286" t="s">
        <v>236</v>
      </c>
      <c r="F3286" t="s">
        <v>34</v>
      </c>
      <c r="G3286">
        <v>1264926</v>
      </c>
      <c r="H3286" t="s">
        <v>39</v>
      </c>
      <c r="I3286" t="s">
        <v>5907</v>
      </c>
      <c r="J3286" s="3">
        <v>44943.070787037039</v>
      </c>
      <c r="K3286" s="3">
        <v>44957.25</v>
      </c>
      <c r="L3286" s="3">
        <v>44957.25</v>
      </c>
      <c r="M3286" t="s">
        <v>37</v>
      </c>
      <c r="N3286" s="4" t="s">
        <v>17</v>
      </c>
      <c r="P3286" t="s">
        <v>16</v>
      </c>
    </row>
    <row r="3287" spans="1:16" x14ac:dyDescent="0.25">
      <c r="A3287" t="s">
        <v>5908</v>
      </c>
      <c r="B3287">
        <v>571435</v>
      </c>
      <c r="C3287" t="s">
        <v>236</v>
      </c>
      <c r="F3287" t="s">
        <v>34</v>
      </c>
      <c r="G3287">
        <v>1613926</v>
      </c>
      <c r="H3287" t="s">
        <v>97</v>
      </c>
      <c r="I3287" t="s">
        <v>2029</v>
      </c>
      <c r="J3287" s="3">
        <v>44943.456284722219</v>
      </c>
      <c r="K3287" s="3">
        <v>44956.25</v>
      </c>
      <c r="L3287" s="3">
        <v>44956.25</v>
      </c>
      <c r="M3287" t="s">
        <v>37</v>
      </c>
      <c r="N3287" s="4" t="s">
        <v>17</v>
      </c>
      <c r="P3287" t="s">
        <v>16</v>
      </c>
    </row>
    <row r="3288" spans="1:16" x14ac:dyDescent="0.25">
      <c r="A3288" t="s">
        <v>5909</v>
      </c>
      <c r="B3288">
        <v>571429</v>
      </c>
      <c r="C3288" t="s">
        <v>236</v>
      </c>
      <c r="F3288" t="s">
        <v>34</v>
      </c>
      <c r="G3288">
        <v>2440016</v>
      </c>
      <c r="H3288" t="s">
        <v>39</v>
      </c>
      <c r="I3288" t="s">
        <v>3109</v>
      </c>
      <c r="J3288" s="3">
        <v>44943.42728009259</v>
      </c>
      <c r="K3288" s="3">
        <v>44957.25</v>
      </c>
      <c r="L3288" s="3">
        <v>44957.25</v>
      </c>
      <c r="M3288" t="s">
        <v>37</v>
      </c>
      <c r="N3288" s="4" t="s">
        <v>17</v>
      </c>
      <c r="P3288" t="s">
        <v>16</v>
      </c>
    </row>
    <row r="3289" spans="1:16" x14ac:dyDescent="0.25">
      <c r="A3289" t="s">
        <v>5910</v>
      </c>
      <c r="B3289">
        <v>571402</v>
      </c>
      <c r="C3289" t="s">
        <v>236</v>
      </c>
      <c r="F3289" t="s">
        <v>34</v>
      </c>
      <c r="G3289">
        <v>36907150</v>
      </c>
      <c r="H3289" t="s">
        <v>154</v>
      </c>
      <c r="I3289" t="s">
        <v>5911</v>
      </c>
      <c r="J3289" s="3">
        <v>44942.232835648145</v>
      </c>
      <c r="K3289" s="3">
        <v>44958.25</v>
      </c>
      <c r="L3289" s="3">
        <v>44958.25</v>
      </c>
      <c r="M3289" t="s">
        <v>37</v>
      </c>
      <c r="N3289" s="4" t="s">
        <v>17</v>
      </c>
      <c r="P3289" t="s">
        <v>16</v>
      </c>
    </row>
    <row r="3290" spans="1:16" x14ac:dyDescent="0.25">
      <c r="A3290" t="s">
        <v>5912</v>
      </c>
      <c r="B3290">
        <v>571393</v>
      </c>
      <c r="C3290" t="s">
        <v>236</v>
      </c>
      <c r="F3290" t="s">
        <v>34</v>
      </c>
      <c r="G3290">
        <v>27486310.300000001</v>
      </c>
      <c r="H3290" t="s">
        <v>55</v>
      </c>
      <c r="I3290" t="s">
        <v>5913</v>
      </c>
      <c r="J3290" s="3">
        <v>44942.225057870368</v>
      </c>
      <c r="K3290" s="3">
        <v>44958.25</v>
      </c>
      <c r="L3290" s="3">
        <v>44958.25</v>
      </c>
      <c r="M3290" t="s">
        <v>37</v>
      </c>
      <c r="N3290" s="4" t="s">
        <v>17</v>
      </c>
      <c r="P3290" t="s">
        <v>16</v>
      </c>
    </row>
    <row r="3291" spans="1:16" x14ac:dyDescent="0.25">
      <c r="A3291" t="s">
        <v>5914</v>
      </c>
      <c r="B3291">
        <v>571479</v>
      </c>
      <c r="C3291" t="s">
        <v>26</v>
      </c>
      <c r="F3291" t="s">
        <v>34</v>
      </c>
      <c r="G3291">
        <v>1863804.66</v>
      </c>
      <c r="H3291" t="s">
        <v>39</v>
      </c>
      <c r="I3291" t="s">
        <v>5915</v>
      </c>
      <c r="J3291" s="3">
        <v>44943.114386574074</v>
      </c>
      <c r="K3291" s="3">
        <v>44958.25</v>
      </c>
      <c r="L3291" s="3">
        <v>44958.25</v>
      </c>
      <c r="M3291" t="s">
        <v>37</v>
      </c>
      <c r="N3291" s="4" t="s">
        <v>17</v>
      </c>
      <c r="P3291" t="s">
        <v>16</v>
      </c>
    </row>
    <row r="3292" spans="1:16" x14ac:dyDescent="0.25">
      <c r="A3292" t="s">
        <v>5916</v>
      </c>
      <c r="B3292">
        <v>571476</v>
      </c>
      <c r="C3292" t="s">
        <v>26</v>
      </c>
      <c r="F3292" t="s">
        <v>34</v>
      </c>
      <c r="G3292">
        <v>744278.08</v>
      </c>
      <c r="H3292" t="s">
        <v>39</v>
      </c>
      <c r="I3292" t="s">
        <v>5218</v>
      </c>
      <c r="J3292" s="3">
        <v>44943.112384259257</v>
      </c>
      <c r="K3292" s="3">
        <v>44958.25</v>
      </c>
      <c r="L3292" s="3">
        <v>44958.25</v>
      </c>
      <c r="M3292" t="s">
        <v>37</v>
      </c>
      <c r="N3292" s="4" t="s">
        <v>17</v>
      </c>
      <c r="P3292" t="s">
        <v>16</v>
      </c>
    </row>
    <row r="3293" spans="1:16" x14ac:dyDescent="0.25">
      <c r="A3293" t="s">
        <v>5917</v>
      </c>
      <c r="B3293">
        <v>571424</v>
      </c>
      <c r="C3293" t="s">
        <v>26</v>
      </c>
      <c r="F3293" t="s">
        <v>34</v>
      </c>
      <c r="G3293">
        <v>1340005.5900000001</v>
      </c>
      <c r="H3293" t="s">
        <v>39</v>
      </c>
      <c r="I3293" t="s">
        <v>419</v>
      </c>
      <c r="J3293" s="3">
        <v>44942.28329861111</v>
      </c>
      <c r="K3293" s="3">
        <v>44957.25</v>
      </c>
      <c r="L3293" s="3">
        <v>44957.25</v>
      </c>
      <c r="M3293" t="s">
        <v>37</v>
      </c>
      <c r="N3293" s="4" t="s">
        <v>17</v>
      </c>
      <c r="P3293" t="s">
        <v>16</v>
      </c>
    </row>
    <row r="3294" spans="1:16" x14ac:dyDescent="0.25">
      <c r="A3294" t="s">
        <v>5918</v>
      </c>
      <c r="B3294">
        <v>571423</v>
      </c>
      <c r="C3294" t="s">
        <v>27</v>
      </c>
      <c r="F3294" t="s">
        <v>34</v>
      </c>
      <c r="G3294">
        <v>2000000</v>
      </c>
      <c r="H3294" t="s">
        <v>91</v>
      </c>
      <c r="I3294" t="s">
        <v>920</v>
      </c>
      <c r="J3294" s="3">
        <v>44942.266886574071</v>
      </c>
      <c r="K3294" s="3">
        <v>44957.25</v>
      </c>
      <c r="L3294" s="3">
        <v>44957.25</v>
      </c>
      <c r="M3294" t="s">
        <v>37</v>
      </c>
      <c r="N3294" s="4" t="s">
        <v>17</v>
      </c>
      <c r="P3294" t="s">
        <v>16</v>
      </c>
    </row>
    <row r="3295" spans="1:16" x14ac:dyDescent="0.25">
      <c r="A3295" t="s">
        <v>5919</v>
      </c>
      <c r="B3295">
        <v>571419</v>
      </c>
      <c r="C3295" t="s">
        <v>27</v>
      </c>
      <c r="F3295" t="s">
        <v>34</v>
      </c>
      <c r="G3295">
        <v>2000000</v>
      </c>
      <c r="H3295" t="s">
        <v>91</v>
      </c>
      <c r="I3295" t="s">
        <v>920</v>
      </c>
      <c r="J3295" s="3">
        <v>44942.260208333333</v>
      </c>
      <c r="K3295" s="3">
        <v>44957.25</v>
      </c>
      <c r="L3295" s="3">
        <v>44957.25</v>
      </c>
      <c r="M3295" t="s">
        <v>37</v>
      </c>
      <c r="N3295" s="4" t="s">
        <v>17</v>
      </c>
      <c r="P3295" t="s">
        <v>16</v>
      </c>
    </row>
    <row r="3296" spans="1:16" x14ac:dyDescent="0.25">
      <c r="A3296" t="s">
        <v>5920</v>
      </c>
      <c r="B3296">
        <v>571417</v>
      </c>
      <c r="C3296" t="s">
        <v>27</v>
      </c>
      <c r="F3296" t="s">
        <v>34</v>
      </c>
      <c r="G3296">
        <v>990000</v>
      </c>
      <c r="H3296" t="s">
        <v>114</v>
      </c>
      <c r="I3296" t="s">
        <v>927</v>
      </c>
      <c r="J3296" s="3">
        <v>44942.253518518519</v>
      </c>
      <c r="K3296" s="3">
        <v>44957.25</v>
      </c>
      <c r="L3296" s="3">
        <v>44957.25</v>
      </c>
      <c r="M3296" t="s">
        <v>37</v>
      </c>
      <c r="N3296" s="4" t="s">
        <v>17</v>
      </c>
      <c r="P3296" t="s">
        <v>16</v>
      </c>
    </row>
    <row r="3297" spans="1:16" x14ac:dyDescent="0.25">
      <c r="A3297" t="s">
        <v>5921</v>
      </c>
      <c r="B3297">
        <v>571413</v>
      </c>
      <c r="C3297" t="s">
        <v>27</v>
      </c>
      <c r="F3297" t="s">
        <v>34</v>
      </c>
      <c r="G3297">
        <v>990000</v>
      </c>
      <c r="H3297" t="s">
        <v>114</v>
      </c>
      <c r="I3297" t="s">
        <v>927</v>
      </c>
      <c r="J3297" s="3">
        <v>44942.246678240743</v>
      </c>
      <c r="K3297" s="3">
        <v>44957.25</v>
      </c>
      <c r="L3297" s="3">
        <v>44957.25</v>
      </c>
      <c r="M3297" t="s">
        <v>37</v>
      </c>
      <c r="N3297" s="4" t="s">
        <v>17</v>
      </c>
      <c r="P3297" t="s">
        <v>16</v>
      </c>
    </row>
    <row r="3298" spans="1:16" x14ac:dyDescent="0.25">
      <c r="A3298" t="s">
        <v>5922</v>
      </c>
      <c r="B3298">
        <v>571405</v>
      </c>
      <c r="C3298" t="s">
        <v>27</v>
      </c>
      <c r="F3298" t="s">
        <v>34</v>
      </c>
      <c r="G3298">
        <v>100000</v>
      </c>
      <c r="H3298" t="s">
        <v>633</v>
      </c>
      <c r="I3298" t="s">
        <v>1493</v>
      </c>
      <c r="J3298" s="3">
        <v>44942.240729166668</v>
      </c>
      <c r="K3298" s="3">
        <v>44957.25</v>
      </c>
      <c r="L3298" s="3">
        <v>44957.25</v>
      </c>
      <c r="M3298" t="s">
        <v>37</v>
      </c>
      <c r="N3298" s="4" t="s">
        <v>17</v>
      </c>
      <c r="P3298" t="s">
        <v>16</v>
      </c>
    </row>
    <row r="3299" spans="1:16" x14ac:dyDescent="0.25">
      <c r="A3299" t="s">
        <v>5923</v>
      </c>
      <c r="B3299">
        <v>571401</v>
      </c>
      <c r="C3299" t="s">
        <v>27</v>
      </c>
      <c r="F3299" t="s">
        <v>34</v>
      </c>
      <c r="G3299">
        <v>990000</v>
      </c>
      <c r="H3299" t="s">
        <v>114</v>
      </c>
      <c r="I3299" t="s">
        <v>927</v>
      </c>
      <c r="J3299" s="3">
        <v>44942.238217592596</v>
      </c>
      <c r="K3299" s="3">
        <v>44957.25</v>
      </c>
      <c r="L3299" s="3">
        <v>44957.25</v>
      </c>
      <c r="M3299" t="s">
        <v>37</v>
      </c>
      <c r="N3299" s="4" t="s">
        <v>17</v>
      </c>
      <c r="P3299" t="s">
        <v>16</v>
      </c>
    </row>
    <row r="3300" spans="1:16" x14ac:dyDescent="0.25">
      <c r="A3300" t="s">
        <v>5924</v>
      </c>
      <c r="B3300">
        <v>571399</v>
      </c>
      <c r="C3300" t="s">
        <v>27</v>
      </c>
      <c r="F3300" t="s">
        <v>34</v>
      </c>
      <c r="G3300">
        <v>990000</v>
      </c>
      <c r="H3300" t="s">
        <v>114</v>
      </c>
      <c r="I3300" t="s">
        <v>3075</v>
      </c>
      <c r="J3300" s="3">
        <v>44942.230185185188</v>
      </c>
      <c r="K3300" s="3">
        <v>44957.25</v>
      </c>
      <c r="L3300" s="3">
        <v>44957.25</v>
      </c>
      <c r="M3300" t="s">
        <v>37</v>
      </c>
      <c r="N3300" s="4" t="s">
        <v>17</v>
      </c>
      <c r="P3300" t="s">
        <v>16</v>
      </c>
    </row>
    <row r="3301" spans="1:16" x14ac:dyDescent="0.25">
      <c r="A3301" t="s">
        <v>5925</v>
      </c>
      <c r="B3301">
        <v>571391</v>
      </c>
      <c r="C3301" t="s">
        <v>27</v>
      </c>
      <c r="F3301" t="s">
        <v>34</v>
      </c>
      <c r="G3301">
        <v>200000</v>
      </c>
      <c r="H3301" t="s">
        <v>633</v>
      </c>
      <c r="I3301" t="s">
        <v>864</v>
      </c>
      <c r="J3301" s="3">
        <v>44942.221018518518</v>
      </c>
      <c r="K3301" s="3">
        <v>44957.25</v>
      </c>
      <c r="L3301" s="3">
        <v>44957.25</v>
      </c>
      <c r="M3301" t="s">
        <v>37</v>
      </c>
      <c r="N3301" s="4" t="s">
        <v>17</v>
      </c>
      <c r="P3301" t="s">
        <v>16</v>
      </c>
    </row>
    <row r="3302" spans="1:16" x14ac:dyDescent="0.25">
      <c r="A3302" t="s">
        <v>5926</v>
      </c>
      <c r="B3302">
        <v>571499</v>
      </c>
      <c r="C3302" t="s">
        <v>23</v>
      </c>
      <c r="F3302" t="s">
        <v>34</v>
      </c>
      <c r="G3302">
        <v>347352.13</v>
      </c>
      <c r="H3302" t="s">
        <v>42</v>
      </c>
      <c r="I3302" t="s">
        <v>1633</v>
      </c>
      <c r="J3302" s="3">
        <v>44943.118969907409</v>
      </c>
      <c r="K3302" s="3">
        <v>44953.5</v>
      </c>
      <c r="L3302" s="3">
        <v>44953.5</v>
      </c>
      <c r="M3302" t="s">
        <v>37</v>
      </c>
      <c r="N3302" s="4" t="s">
        <v>17</v>
      </c>
      <c r="P3302" t="s">
        <v>16</v>
      </c>
    </row>
    <row r="3303" spans="1:16" x14ac:dyDescent="0.25">
      <c r="A3303" t="s">
        <v>5927</v>
      </c>
      <c r="B3303">
        <v>571492</v>
      </c>
      <c r="C3303" t="s">
        <v>23</v>
      </c>
      <c r="F3303" t="s">
        <v>34</v>
      </c>
      <c r="G3303">
        <v>481842.72</v>
      </c>
      <c r="H3303" t="s">
        <v>42</v>
      </c>
      <c r="I3303" t="s">
        <v>462</v>
      </c>
      <c r="J3303" s="3">
        <v>44943.108807870369</v>
      </c>
      <c r="K3303" s="3">
        <v>44953.5</v>
      </c>
      <c r="L3303" s="3">
        <v>44953.5</v>
      </c>
      <c r="M3303" t="s">
        <v>37</v>
      </c>
      <c r="N3303" s="4" t="s">
        <v>17</v>
      </c>
      <c r="P3303" t="s">
        <v>16</v>
      </c>
    </row>
    <row r="3304" spans="1:16" x14ac:dyDescent="0.25">
      <c r="A3304" t="s">
        <v>5928</v>
      </c>
      <c r="B3304">
        <v>571447</v>
      </c>
      <c r="C3304" t="s">
        <v>23</v>
      </c>
      <c r="F3304" t="s">
        <v>34</v>
      </c>
      <c r="G3304">
        <v>48474440.479999997</v>
      </c>
      <c r="H3304" t="s">
        <v>154</v>
      </c>
      <c r="I3304" t="s">
        <v>5929</v>
      </c>
      <c r="J3304" s="3">
        <v>44943.532696759263</v>
      </c>
      <c r="K3304" s="3">
        <v>44953.208333333336</v>
      </c>
      <c r="L3304" s="3">
        <v>44953.208333333336</v>
      </c>
      <c r="M3304" t="s">
        <v>37</v>
      </c>
      <c r="N3304" s="4" t="s">
        <v>17</v>
      </c>
      <c r="P3304" t="s">
        <v>16</v>
      </c>
    </row>
    <row r="3305" spans="1:16" x14ac:dyDescent="0.25">
      <c r="A3305" t="s">
        <v>5930</v>
      </c>
      <c r="B3305">
        <v>571446</v>
      </c>
      <c r="C3305" t="s">
        <v>23</v>
      </c>
      <c r="F3305" t="s">
        <v>34</v>
      </c>
      <c r="G3305">
        <v>35944127.479999997</v>
      </c>
      <c r="H3305" t="s">
        <v>154</v>
      </c>
      <c r="I3305" t="s">
        <v>5931</v>
      </c>
      <c r="J3305" s="3">
        <v>44943.528217592589</v>
      </c>
      <c r="K3305" s="3">
        <v>44953.208333333336</v>
      </c>
      <c r="L3305" s="3">
        <v>44953.208333333336</v>
      </c>
      <c r="M3305" t="s">
        <v>37</v>
      </c>
      <c r="N3305" s="4" t="s">
        <v>17</v>
      </c>
      <c r="P3305" t="s">
        <v>16</v>
      </c>
    </row>
    <row r="3306" spans="1:16" x14ac:dyDescent="0.25">
      <c r="A3306" t="s">
        <v>5932</v>
      </c>
      <c r="B3306">
        <v>571414</v>
      </c>
      <c r="C3306" t="s">
        <v>23</v>
      </c>
      <c r="F3306" t="s">
        <v>34</v>
      </c>
      <c r="G3306">
        <v>597473.46</v>
      </c>
      <c r="H3306" t="s">
        <v>39</v>
      </c>
      <c r="I3306" t="s">
        <v>390</v>
      </c>
      <c r="J3306" s="3">
        <v>44943.526446759257</v>
      </c>
      <c r="K3306" s="3">
        <v>44950.25</v>
      </c>
      <c r="L3306" s="3">
        <v>44950.25</v>
      </c>
      <c r="M3306" t="s">
        <v>37</v>
      </c>
      <c r="N3306" s="4" t="s">
        <v>17</v>
      </c>
      <c r="P3306" t="s">
        <v>16</v>
      </c>
    </row>
    <row r="3307" spans="1:16" x14ac:dyDescent="0.25">
      <c r="A3307" t="s">
        <v>5933</v>
      </c>
      <c r="B3307">
        <v>571394</v>
      </c>
      <c r="C3307" t="s">
        <v>29</v>
      </c>
      <c r="F3307" t="s">
        <v>34</v>
      </c>
      <c r="G3307">
        <v>0</v>
      </c>
      <c r="H3307" t="s">
        <v>84</v>
      </c>
      <c r="I3307" t="s">
        <v>119</v>
      </c>
      <c r="J3307" s="3">
        <v>44942.228761574072</v>
      </c>
      <c r="K3307" s="3">
        <v>44963.25</v>
      </c>
      <c r="L3307" s="3">
        <v>44963.25</v>
      </c>
      <c r="M3307" t="s">
        <v>37</v>
      </c>
      <c r="N3307" s="4" t="s">
        <v>17</v>
      </c>
      <c r="P3307" t="s">
        <v>16</v>
      </c>
    </row>
    <row r="3308" spans="1:16" x14ac:dyDescent="0.25">
      <c r="A3308" t="s">
        <v>5934</v>
      </c>
      <c r="B3308">
        <v>571428</v>
      </c>
      <c r="C3308" t="s">
        <v>423</v>
      </c>
      <c r="F3308" t="s">
        <v>34</v>
      </c>
      <c r="G3308">
        <v>297000</v>
      </c>
      <c r="H3308" t="s">
        <v>5935</v>
      </c>
      <c r="I3308" t="s">
        <v>1501</v>
      </c>
      <c r="J3308" s="3">
        <v>44942.302928240744</v>
      </c>
      <c r="K3308" s="3">
        <v>44957.25</v>
      </c>
      <c r="L3308" s="3">
        <v>44957.25</v>
      </c>
      <c r="M3308" t="s">
        <v>37</v>
      </c>
      <c r="N3308" s="4" t="s">
        <v>17</v>
      </c>
      <c r="P3308" t="s">
        <v>16</v>
      </c>
    </row>
    <row r="3309" spans="1:16" x14ac:dyDescent="0.25">
      <c r="A3309" t="s">
        <v>5936</v>
      </c>
      <c r="B3309">
        <v>571465</v>
      </c>
      <c r="C3309" t="s">
        <v>425</v>
      </c>
      <c r="F3309" t="s">
        <v>34</v>
      </c>
      <c r="G3309">
        <v>3000000</v>
      </c>
      <c r="H3309" t="s">
        <v>91</v>
      </c>
      <c r="I3309" t="s">
        <v>782</v>
      </c>
      <c r="J3309" s="3">
        <v>44943.045520833337</v>
      </c>
      <c r="K3309" s="3">
        <v>44956.166666666664</v>
      </c>
      <c r="L3309" s="3">
        <v>44956.166666666664</v>
      </c>
      <c r="M3309" t="s">
        <v>37</v>
      </c>
      <c r="N3309" s="4" t="s">
        <v>17</v>
      </c>
      <c r="P3309" t="s">
        <v>16</v>
      </c>
    </row>
    <row r="3310" spans="1:16" x14ac:dyDescent="0.25">
      <c r="A3310" t="s">
        <v>5937</v>
      </c>
      <c r="B3310">
        <v>571425</v>
      </c>
      <c r="C3310" t="s">
        <v>31</v>
      </c>
      <c r="F3310" t="s">
        <v>34</v>
      </c>
      <c r="G3310">
        <v>3564100</v>
      </c>
      <c r="H3310" t="s">
        <v>237</v>
      </c>
      <c r="I3310" t="s">
        <v>5938</v>
      </c>
      <c r="J3310" s="3">
        <v>44942.280590277776</v>
      </c>
      <c r="K3310" s="3">
        <v>44959.166666666664</v>
      </c>
      <c r="L3310" s="3">
        <v>44959.166666666664</v>
      </c>
      <c r="M3310" t="s">
        <v>37</v>
      </c>
      <c r="N3310" s="4" t="s">
        <v>17</v>
      </c>
      <c r="P3310" t="s">
        <v>16</v>
      </c>
    </row>
    <row r="3311" spans="1:16" x14ac:dyDescent="0.25">
      <c r="A3311" t="s">
        <v>5939</v>
      </c>
      <c r="B3311">
        <v>571398</v>
      </c>
      <c r="C3311" t="s">
        <v>31</v>
      </c>
      <c r="F3311" t="s">
        <v>34</v>
      </c>
      <c r="G3311">
        <v>500771594</v>
      </c>
      <c r="H3311" t="s">
        <v>2000</v>
      </c>
      <c r="I3311" t="s">
        <v>5940</v>
      </c>
      <c r="J3311" s="3">
        <v>44942.251203703701</v>
      </c>
      <c r="K3311" s="3">
        <v>44963.166666666664</v>
      </c>
      <c r="L3311" s="3">
        <v>44963.166666666664</v>
      </c>
      <c r="M3311" t="s">
        <v>37</v>
      </c>
      <c r="N3311" s="4" t="s">
        <v>17</v>
      </c>
      <c r="P3311" t="s">
        <v>16</v>
      </c>
    </row>
    <row r="3312" spans="1:16" x14ac:dyDescent="0.25">
      <c r="A3312" t="s">
        <v>5941</v>
      </c>
      <c r="B3312">
        <v>573279</v>
      </c>
      <c r="C3312" t="s">
        <v>162</v>
      </c>
      <c r="F3312" t="s">
        <v>34</v>
      </c>
      <c r="G3312">
        <v>1874645</v>
      </c>
      <c r="H3312">
        <v>900</v>
      </c>
      <c r="I3312">
        <v>18746</v>
      </c>
      <c r="J3312" s="3">
        <v>44952.5</v>
      </c>
      <c r="K3312" s="3">
        <v>44967.25</v>
      </c>
      <c r="L3312" s="3">
        <v>44967.25</v>
      </c>
      <c r="M3312" t="s">
        <v>37</v>
      </c>
      <c r="N3312" s="4" t="s">
        <v>17</v>
      </c>
      <c r="P3312" t="s">
        <v>16</v>
      </c>
    </row>
    <row r="3313" spans="1:16" x14ac:dyDescent="0.25">
      <c r="A3313" t="s">
        <v>5942</v>
      </c>
      <c r="B3313" t="s">
        <v>5943</v>
      </c>
      <c r="C3313" t="s">
        <v>236</v>
      </c>
      <c r="F3313" t="s">
        <v>34</v>
      </c>
      <c r="G3313">
        <v>1548130</v>
      </c>
      <c r="H3313" t="s">
        <v>39</v>
      </c>
      <c r="I3313" t="s">
        <v>1042</v>
      </c>
      <c r="J3313" s="3">
        <v>44867.488506944443</v>
      </c>
      <c r="K3313" s="3">
        <v>44883.125</v>
      </c>
      <c r="L3313" s="3">
        <v>44883.125</v>
      </c>
      <c r="M3313" t="s">
        <v>37</v>
      </c>
      <c r="N3313" s="4" t="s">
        <v>17</v>
      </c>
      <c r="P3313" t="s">
        <v>16</v>
      </c>
    </row>
    <row r="3314" spans="1:16" x14ac:dyDescent="0.25">
      <c r="A3314" t="s">
        <v>5944</v>
      </c>
      <c r="B3314" t="s">
        <v>5945</v>
      </c>
      <c r="C3314" t="s">
        <v>23</v>
      </c>
      <c r="F3314" t="s">
        <v>34</v>
      </c>
      <c r="G3314">
        <v>991412.75</v>
      </c>
      <c r="H3314" t="s">
        <v>39</v>
      </c>
      <c r="I3314" t="s">
        <v>5946</v>
      </c>
      <c r="J3314" s="3">
        <v>44874.513877314814</v>
      </c>
      <c r="K3314" s="3">
        <v>44883.25</v>
      </c>
      <c r="L3314" s="3">
        <v>44883.25</v>
      </c>
      <c r="M3314" t="s">
        <v>37</v>
      </c>
      <c r="N3314" s="4" t="s">
        <v>17</v>
      </c>
      <c r="P3314" t="s">
        <v>16</v>
      </c>
    </row>
    <row r="3315" spans="1:16" x14ac:dyDescent="0.25">
      <c r="A3315" t="s">
        <v>5947</v>
      </c>
      <c r="B3315" t="s">
        <v>5948</v>
      </c>
      <c r="C3315" t="s">
        <v>23</v>
      </c>
      <c r="F3315" t="s">
        <v>34</v>
      </c>
      <c r="G3315">
        <v>2385136.5099999998</v>
      </c>
      <c r="H3315" t="s">
        <v>39</v>
      </c>
      <c r="I3315" t="s">
        <v>5949</v>
      </c>
      <c r="J3315" s="3">
        <v>44874.524687500001</v>
      </c>
      <c r="K3315" s="3">
        <v>44883.25</v>
      </c>
      <c r="L3315" s="3">
        <v>44883.25</v>
      </c>
      <c r="M3315" t="s">
        <v>37</v>
      </c>
      <c r="N3315" s="4" t="s">
        <v>17</v>
      </c>
      <c r="P3315" t="s">
        <v>16</v>
      </c>
    </row>
    <row r="3316" spans="1:16" x14ac:dyDescent="0.25">
      <c r="A3316" t="s">
        <v>5950</v>
      </c>
      <c r="B3316" t="s">
        <v>5951</v>
      </c>
      <c r="C3316" t="s">
        <v>23</v>
      </c>
      <c r="F3316" t="s">
        <v>34</v>
      </c>
      <c r="G3316">
        <v>1018925.37</v>
      </c>
      <c r="H3316" t="s">
        <v>39</v>
      </c>
      <c r="I3316" t="s">
        <v>5952</v>
      </c>
      <c r="J3316" s="3">
        <v>44874.520532407405</v>
      </c>
      <c r="K3316" s="3">
        <v>44883.25</v>
      </c>
      <c r="L3316" s="3">
        <v>44883.25</v>
      </c>
      <c r="M3316" t="s">
        <v>37</v>
      </c>
      <c r="N3316" s="4" t="s">
        <v>17</v>
      </c>
      <c r="P3316" t="s">
        <v>16</v>
      </c>
    </row>
    <row r="3317" spans="1:16" x14ac:dyDescent="0.25">
      <c r="A3317" t="s">
        <v>5953</v>
      </c>
      <c r="B3317" t="s">
        <v>5954</v>
      </c>
      <c r="C3317" t="s">
        <v>32</v>
      </c>
      <c r="F3317" t="s">
        <v>34</v>
      </c>
      <c r="G3317">
        <v>18464168</v>
      </c>
      <c r="H3317" t="s">
        <v>407</v>
      </c>
      <c r="I3317" t="s">
        <v>5955</v>
      </c>
      <c r="J3317" s="3">
        <v>44867.154849537037</v>
      </c>
      <c r="K3317" s="3">
        <v>44894.166666666664</v>
      </c>
      <c r="L3317" s="3">
        <v>44894.166666666664</v>
      </c>
      <c r="M3317" t="s">
        <v>37</v>
      </c>
      <c r="N3317" s="4" t="s">
        <v>17</v>
      </c>
      <c r="P3317" t="s">
        <v>16</v>
      </c>
    </row>
    <row r="3318" spans="1:16" x14ac:dyDescent="0.25">
      <c r="A3318" t="s">
        <v>5956</v>
      </c>
      <c r="B3318" t="s">
        <v>5957</v>
      </c>
      <c r="C3318" t="s">
        <v>24</v>
      </c>
      <c r="F3318" t="s">
        <v>34</v>
      </c>
      <c r="G3318">
        <v>1089597</v>
      </c>
      <c r="H3318" t="s">
        <v>39</v>
      </c>
      <c r="I3318" t="s">
        <v>3578</v>
      </c>
      <c r="J3318" s="3">
        <v>44866.210127314815</v>
      </c>
      <c r="K3318" s="3">
        <v>44874.25</v>
      </c>
      <c r="L3318" s="3">
        <v>44874.25</v>
      </c>
      <c r="M3318" t="s">
        <v>37</v>
      </c>
      <c r="N3318" s="4" t="s">
        <v>17</v>
      </c>
      <c r="P3318" t="s">
        <v>16</v>
      </c>
    </row>
    <row r="3319" spans="1:16" x14ac:dyDescent="0.25">
      <c r="A3319" t="s">
        <v>5958</v>
      </c>
      <c r="B3319" t="s">
        <v>5959</v>
      </c>
      <c r="C3319" t="s">
        <v>22</v>
      </c>
      <c r="F3319" t="s">
        <v>34</v>
      </c>
      <c r="G3319">
        <v>2698958</v>
      </c>
      <c r="H3319" t="s">
        <v>84</v>
      </c>
      <c r="I3319" t="s">
        <v>945</v>
      </c>
      <c r="J3319" s="3">
        <v>44866.26158564815</v>
      </c>
      <c r="K3319" s="3">
        <v>44888.25</v>
      </c>
      <c r="L3319" s="3">
        <v>44888.25</v>
      </c>
      <c r="M3319" t="s">
        <v>37</v>
      </c>
      <c r="N3319" s="4" t="s">
        <v>17</v>
      </c>
      <c r="P3319" t="s">
        <v>16</v>
      </c>
    </row>
    <row r="3320" spans="1:16" x14ac:dyDescent="0.25">
      <c r="A3320" t="s">
        <v>5960</v>
      </c>
      <c r="B3320" t="s">
        <v>5961</v>
      </c>
      <c r="C3320" t="s">
        <v>655</v>
      </c>
      <c r="F3320" t="s">
        <v>34</v>
      </c>
      <c r="G3320">
        <v>855712</v>
      </c>
      <c r="H3320" t="s">
        <v>97</v>
      </c>
      <c r="I3320" t="s">
        <v>2309</v>
      </c>
      <c r="J3320" s="3">
        <v>44866.261087962965</v>
      </c>
      <c r="K3320" s="3">
        <v>44880.25</v>
      </c>
      <c r="L3320" s="3">
        <v>44880.25</v>
      </c>
      <c r="M3320" t="s">
        <v>37</v>
      </c>
      <c r="N3320" s="4" t="s">
        <v>17</v>
      </c>
      <c r="P3320" t="s">
        <v>16</v>
      </c>
    </row>
    <row r="3321" spans="1:16" x14ac:dyDescent="0.25">
      <c r="A3321" t="s">
        <v>5962</v>
      </c>
      <c r="B3321" t="s">
        <v>5963</v>
      </c>
      <c r="C3321" t="s">
        <v>1413</v>
      </c>
      <c r="F3321" t="s">
        <v>34</v>
      </c>
      <c r="G3321">
        <v>0</v>
      </c>
      <c r="H3321" t="s">
        <v>122</v>
      </c>
      <c r="I3321" t="s">
        <v>5964</v>
      </c>
      <c r="J3321" s="3">
        <v>44873.059710648151</v>
      </c>
      <c r="K3321" s="3">
        <v>44893.125</v>
      </c>
      <c r="L3321" s="3">
        <v>44893.125</v>
      </c>
      <c r="M3321" t="s">
        <v>37</v>
      </c>
      <c r="N3321" s="4" t="s">
        <v>17</v>
      </c>
      <c r="P3321" t="s">
        <v>16</v>
      </c>
    </row>
    <row r="3322" spans="1:16" x14ac:dyDescent="0.25">
      <c r="A3322" t="s">
        <v>5965</v>
      </c>
      <c r="B3322" t="s">
        <v>5966</v>
      </c>
      <c r="C3322" t="s">
        <v>121</v>
      </c>
      <c r="F3322" t="s">
        <v>34</v>
      </c>
      <c r="G3322">
        <v>0</v>
      </c>
      <c r="H3322" t="s">
        <v>61</v>
      </c>
      <c r="I3322" t="s">
        <v>782</v>
      </c>
      <c r="J3322" s="3">
        <v>44867.158599537041</v>
      </c>
      <c r="K3322" s="3">
        <v>44880.25</v>
      </c>
      <c r="L3322" s="3">
        <v>44880.25</v>
      </c>
      <c r="M3322" t="s">
        <v>37</v>
      </c>
      <c r="N3322" s="4" t="s">
        <v>17</v>
      </c>
      <c r="P3322" t="s">
        <v>16</v>
      </c>
    </row>
    <row r="3323" spans="1:16" x14ac:dyDescent="0.25">
      <c r="A3323" t="s">
        <v>5967</v>
      </c>
      <c r="B3323" t="s">
        <v>472</v>
      </c>
      <c r="C3323" t="s">
        <v>27</v>
      </c>
      <c r="F3323" t="s">
        <v>34</v>
      </c>
      <c r="G3323">
        <v>499100</v>
      </c>
      <c r="H3323" t="s">
        <v>633</v>
      </c>
      <c r="I3323" t="s">
        <v>401</v>
      </c>
      <c r="J3323" s="3">
        <v>44874.248333333337</v>
      </c>
      <c r="K3323" s="3">
        <v>44884.25</v>
      </c>
      <c r="L3323" s="3">
        <v>44884.25</v>
      </c>
      <c r="M3323" t="s">
        <v>37</v>
      </c>
      <c r="N3323" s="4" t="s">
        <v>17</v>
      </c>
      <c r="P3323" t="s">
        <v>16</v>
      </c>
    </row>
    <row r="3324" spans="1:16" x14ac:dyDescent="0.25">
      <c r="A3324" t="s">
        <v>5968</v>
      </c>
      <c r="B3324" t="s">
        <v>472</v>
      </c>
      <c r="C3324" t="s">
        <v>27</v>
      </c>
      <c r="F3324" t="s">
        <v>34</v>
      </c>
      <c r="G3324">
        <v>499100</v>
      </c>
      <c r="H3324" t="s">
        <v>633</v>
      </c>
      <c r="I3324" t="s">
        <v>401</v>
      </c>
      <c r="J3324" s="3">
        <v>44874.253935185188</v>
      </c>
      <c r="K3324" s="3">
        <v>44884.25</v>
      </c>
      <c r="L3324" s="3">
        <v>44884.25</v>
      </c>
      <c r="M3324" t="s">
        <v>37</v>
      </c>
      <c r="N3324" s="4" t="s">
        <v>17</v>
      </c>
      <c r="P3324" t="s">
        <v>16</v>
      </c>
    </row>
    <row r="3325" spans="1:16" x14ac:dyDescent="0.25">
      <c r="A3325" t="s">
        <v>5969</v>
      </c>
      <c r="B3325" t="s">
        <v>5970</v>
      </c>
      <c r="C3325" t="s">
        <v>27</v>
      </c>
      <c r="F3325" t="s">
        <v>34</v>
      </c>
      <c r="G3325">
        <v>249860</v>
      </c>
      <c r="H3325" t="s">
        <v>633</v>
      </c>
      <c r="I3325" t="s">
        <v>879</v>
      </c>
      <c r="J3325" s="3">
        <v>44874.244016203702</v>
      </c>
      <c r="K3325" s="3">
        <v>44884.25</v>
      </c>
      <c r="L3325" s="3">
        <v>44884.25</v>
      </c>
      <c r="M3325" t="s">
        <v>37</v>
      </c>
      <c r="N3325" s="4" t="s">
        <v>17</v>
      </c>
      <c r="P3325" t="s">
        <v>16</v>
      </c>
    </row>
    <row r="3326" spans="1:16" x14ac:dyDescent="0.25">
      <c r="A3326" t="s">
        <v>5971</v>
      </c>
      <c r="B3326" t="s">
        <v>472</v>
      </c>
      <c r="C3326" t="s">
        <v>27</v>
      </c>
      <c r="F3326" t="s">
        <v>34</v>
      </c>
      <c r="G3326">
        <v>299770</v>
      </c>
      <c r="H3326" t="s">
        <v>633</v>
      </c>
      <c r="I3326" t="s">
        <v>1501</v>
      </c>
      <c r="J3326" s="3">
        <v>44874.227199074077</v>
      </c>
      <c r="K3326" s="3">
        <v>44884.25</v>
      </c>
      <c r="L3326" s="3">
        <v>44884.25</v>
      </c>
      <c r="M3326" t="s">
        <v>37</v>
      </c>
      <c r="N3326" s="4" t="s">
        <v>17</v>
      </c>
      <c r="P3326" t="s">
        <v>16</v>
      </c>
    </row>
    <row r="3327" spans="1:16" x14ac:dyDescent="0.25">
      <c r="A3327" t="s">
        <v>5972</v>
      </c>
      <c r="B3327" t="s">
        <v>472</v>
      </c>
      <c r="C3327" t="s">
        <v>27</v>
      </c>
      <c r="F3327" t="s">
        <v>34</v>
      </c>
      <c r="G3327">
        <v>496000</v>
      </c>
      <c r="H3327" t="s">
        <v>633</v>
      </c>
      <c r="I3327" t="s">
        <v>401</v>
      </c>
      <c r="J3327" s="3">
        <v>44874.258437500001</v>
      </c>
      <c r="K3327" s="3">
        <v>44884.25</v>
      </c>
      <c r="L3327" s="3">
        <v>44884.25</v>
      </c>
      <c r="M3327" t="s">
        <v>37</v>
      </c>
      <c r="N3327" s="4" t="s">
        <v>17</v>
      </c>
      <c r="P3327" t="s">
        <v>16</v>
      </c>
    </row>
    <row r="3328" spans="1:16" x14ac:dyDescent="0.25">
      <c r="A3328" t="s">
        <v>5973</v>
      </c>
      <c r="B3328" t="s">
        <v>5974</v>
      </c>
      <c r="C3328" t="s">
        <v>29</v>
      </c>
      <c r="F3328" t="s">
        <v>34</v>
      </c>
      <c r="G3328">
        <v>5112719.9400000004</v>
      </c>
      <c r="H3328" t="s">
        <v>94</v>
      </c>
      <c r="I3328" t="s">
        <v>5975</v>
      </c>
      <c r="J3328" s="3">
        <v>44874.489872685182</v>
      </c>
      <c r="K3328" s="3">
        <v>44884.25</v>
      </c>
      <c r="L3328" s="3">
        <v>44884.25</v>
      </c>
      <c r="M3328" t="s">
        <v>37</v>
      </c>
      <c r="N3328" s="4" t="s">
        <v>17</v>
      </c>
      <c r="P3328" t="s">
        <v>16</v>
      </c>
    </row>
    <row r="3329" spans="1:16" x14ac:dyDescent="0.25">
      <c r="A3329" t="s">
        <v>5976</v>
      </c>
      <c r="B3329" t="s">
        <v>5977</v>
      </c>
      <c r="C3329" t="s">
        <v>29</v>
      </c>
      <c r="F3329" t="s">
        <v>34</v>
      </c>
      <c r="G3329">
        <v>3389020</v>
      </c>
      <c r="H3329" t="s">
        <v>84</v>
      </c>
      <c r="I3329" t="s">
        <v>270</v>
      </c>
      <c r="J3329" s="3">
        <v>44866.217847222222</v>
      </c>
      <c r="K3329" s="3">
        <v>44876.25</v>
      </c>
      <c r="L3329" s="3">
        <v>44876.25</v>
      </c>
      <c r="M3329" t="s">
        <v>37</v>
      </c>
      <c r="N3329" s="4" t="s">
        <v>17</v>
      </c>
      <c r="P3329" t="s">
        <v>16</v>
      </c>
    </row>
    <row r="3330" spans="1:16" x14ac:dyDescent="0.25">
      <c r="A3330" t="s">
        <v>5978</v>
      </c>
      <c r="B3330" t="s">
        <v>472</v>
      </c>
      <c r="C3330" t="s">
        <v>27</v>
      </c>
      <c r="F3330" t="s">
        <v>34</v>
      </c>
      <c r="G3330">
        <v>499545</v>
      </c>
      <c r="H3330" t="s">
        <v>633</v>
      </c>
      <c r="I3330" t="s">
        <v>401</v>
      </c>
      <c r="J3330" s="3">
        <v>44874.277430555558</v>
      </c>
      <c r="K3330" s="3">
        <v>44884.25</v>
      </c>
      <c r="L3330" s="3">
        <v>44884.25</v>
      </c>
      <c r="M3330" t="s">
        <v>37</v>
      </c>
      <c r="N3330" s="4" t="s">
        <v>17</v>
      </c>
      <c r="P3330" t="s">
        <v>16</v>
      </c>
    </row>
    <row r="3331" spans="1:16" x14ac:dyDescent="0.25">
      <c r="A3331" t="s">
        <v>5979</v>
      </c>
      <c r="B3331" t="s">
        <v>472</v>
      </c>
      <c r="C3331" t="s">
        <v>27</v>
      </c>
      <c r="F3331" t="s">
        <v>34</v>
      </c>
      <c r="G3331">
        <v>499925</v>
      </c>
      <c r="H3331" t="s">
        <v>633</v>
      </c>
      <c r="I3331" t="s">
        <v>401</v>
      </c>
      <c r="J3331" s="3">
        <v>44874.26771990741</v>
      </c>
      <c r="K3331" s="3">
        <v>44884.25</v>
      </c>
      <c r="L3331" s="3">
        <v>44884.25</v>
      </c>
      <c r="M3331" t="s">
        <v>37</v>
      </c>
      <c r="N3331" s="4" t="s">
        <v>17</v>
      </c>
      <c r="P3331" t="s">
        <v>16</v>
      </c>
    </row>
    <row r="3332" spans="1:16" x14ac:dyDescent="0.25">
      <c r="A3332" t="s">
        <v>5980</v>
      </c>
      <c r="B3332" t="s">
        <v>472</v>
      </c>
      <c r="C3332" t="s">
        <v>27</v>
      </c>
      <c r="F3332" t="s">
        <v>34</v>
      </c>
      <c r="G3332">
        <v>499925</v>
      </c>
      <c r="H3332" t="s">
        <v>633</v>
      </c>
      <c r="I3332" t="s">
        <v>401</v>
      </c>
      <c r="J3332" s="3">
        <v>44874.273460648146</v>
      </c>
      <c r="K3332" s="3">
        <v>44884.25</v>
      </c>
      <c r="L3332" s="3">
        <v>44884.25</v>
      </c>
      <c r="M3332" t="s">
        <v>37</v>
      </c>
      <c r="N3332" s="4" t="s">
        <v>17</v>
      </c>
      <c r="P3332" t="s">
        <v>16</v>
      </c>
    </row>
    <row r="3333" spans="1:16" x14ac:dyDescent="0.25">
      <c r="A3333" t="s">
        <v>5981</v>
      </c>
      <c r="B3333" t="s">
        <v>472</v>
      </c>
      <c r="C3333" t="s">
        <v>27</v>
      </c>
      <c r="F3333" t="s">
        <v>34</v>
      </c>
      <c r="G3333">
        <v>499545</v>
      </c>
      <c r="H3333" t="s">
        <v>633</v>
      </c>
      <c r="I3333" t="s">
        <v>401</v>
      </c>
      <c r="J3333" s="3">
        <v>44874.281412037039</v>
      </c>
      <c r="K3333" s="3">
        <v>44884.25</v>
      </c>
      <c r="L3333" s="3">
        <v>44884.25</v>
      </c>
      <c r="M3333" t="s">
        <v>37</v>
      </c>
      <c r="N3333" s="4" t="s">
        <v>17</v>
      </c>
      <c r="P3333" t="s">
        <v>16</v>
      </c>
    </row>
    <row r="3334" spans="1:16" x14ac:dyDescent="0.25">
      <c r="A3334" t="s">
        <v>5982</v>
      </c>
      <c r="B3334">
        <v>563508</v>
      </c>
      <c r="C3334" t="s">
        <v>639</v>
      </c>
      <c r="F3334" t="s">
        <v>34</v>
      </c>
      <c r="G3334">
        <v>0</v>
      </c>
      <c r="H3334" t="s">
        <v>434</v>
      </c>
      <c r="I3334" t="s">
        <v>5983</v>
      </c>
      <c r="J3334" s="3">
        <v>44868.057997685188</v>
      </c>
      <c r="K3334" s="3">
        <v>44882.270833333336</v>
      </c>
      <c r="L3334" s="3">
        <v>44882.270833333336</v>
      </c>
      <c r="M3334" t="s">
        <v>37</v>
      </c>
      <c r="N3334" s="4" t="s">
        <v>17</v>
      </c>
      <c r="P3334" t="s">
        <v>16</v>
      </c>
    </row>
    <row r="3335" spans="1:16" x14ac:dyDescent="0.25">
      <c r="A3335" t="s">
        <v>5984</v>
      </c>
      <c r="B3335" t="s">
        <v>1947</v>
      </c>
      <c r="C3335" t="s">
        <v>18</v>
      </c>
      <c r="F3335" t="s">
        <v>34</v>
      </c>
      <c r="G3335">
        <v>26711265.82</v>
      </c>
      <c r="H3335" t="s">
        <v>55</v>
      </c>
      <c r="I3335" t="s">
        <v>5985</v>
      </c>
      <c r="J3335" s="3">
        <v>44866.199594907404</v>
      </c>
      <c r="K3335" s="3">
        <v>44894.25</v>
      </c>
      <c r="L3335" s="3">
        <v>44894.25</v>
      </c>
      <c r="M3335" t="s">
        <v>37</v>
      </c>
      <c r="N3335" s="4" t="s">
        <v>17</v>
      </c>
      <c r="P3335" t="s">
        <v>16</v>
      </c>
    </row>
    <row r="3336" spans="1:16" x14ac:dyDescent="0.25">
      <c r="A3336" t="s">
        <v>5986</v>
      </c>
      <c r="B3336" t="s">
        <v>5987</v>
      </c>
      <c r="C3336" t="s">
        <v>23</v>
      </c>
      <c r="F3336" t="s">
        <v>34</v>
      </c>
      <c r="G3336">
        <v>1448921.32</v>
      </c>
      <c r="H3336" t="s">
        <v>61</v>
      </c>
      <c r="I3336" t="s">
        <v>1556</v>
      </c>
      <c r="J3336" s="3">
        <v>44874.072974537034</v>
      </c>
      <c r="K3336" s="3">
        <v>44886.25</v>
      </c>
      <c r="L3336" s="3">
        <v>44886.25</v>
      </c>
      <c r="M3336" t="s">
        <v>37</v>
      </c>
      <c r="N3336" s="4" t="s">
        <v>17</v>
      </c>
      <c r="P3336" t="s">
        <v>16</v>
      </c>
    </row>
    <row r="3337" spans="1:16" x14ac:dyDescent="0.25">
      <c r="A3337" t="s">
        <v>5986</v>
      </c>
      <c r="B3337" t="s">
        <v>5987</v>
      </c>
      <c r="C3337" t="s">
        <v>23</v>
      </c>
      <c r="F3337" t="s">
        <v>34</v>
      </c>
      <c r="G3337">
        <v>2138197</v>
      </c>
      <c r="H3337" t="s">
        <v>61</v>
      </c>
      <c r="I3337" t="s">
        <v>5988</v>
      </c>
      <c r="J3337" s="3">
        <v>44874.084374999999</v>
      </c>
      <c r="K3337" s="3">
        <v>44886.25</v>
      </c>
      <c r="L3337" s="3">
        <v>44886.25</v>
      </c>
      <c r="M3337" t="s">
        <v>37</v>
      </c>
      <c r="N3337" s="4" t="s">
        <v>17</v>
      </c>
      <c r="P3337" t="s">
        <v>16</v>
      </c>
    </row>
    <row r="3338" spans="1:16" x14ac:dyDescent="0.25">
      <c r="A3338" t="s">
        <v>5989</v>
      </c>
      <c r="B3338" t="s">
        <v>5990</v>
      </c>
      <c r="C3338" t="s">
        <v>233</v>
      </c>
      <c r="F3338" t="s">
        <v>34</v>
      </c>
      <c r="G3338">
        <v>1819164</v>
      </c>
      <c r="H3338" t="s">
        <v>39</v>
      </c>
      <c r="I3338" t="s">
        <v>4685</v>
      </c>
      <c r="J3338" s="3">
        <v>44867.215011574073</v>
      </c>
      <c r="K3338" s="3">
        <v>44883.25</v>
      </c>
      <c r="L3338" s="3">
        <v>44883.25</v>
      </c>
      <c r="M3338" t="s">
        <v>37</v>
      </c>
      <c r="N3338" s="4" t="s">
        <v>17</v>
      </c>
      <c r="P3338" t="s">
        <v>16</v>
      </c>
    </row>
    <row r="3339" spans="1:16" x14ac:dyDescent="0.25">
      <c r="A3339" t="s">
        <v>5991</v>
      </c>
      <c r="B3339" t="s">
        <v>449</v>
      </c>
      <c r="C3339" t="s">
        <v>450</v>
      </c>
      <c r="F3339" t="s">
        <v>34</v>
      </c>
      <c r="G3339">
        <v>1500000</v>
      </c>
      <c r="H3339" t="s">
        <v>97</v>
      </c>
      <c r="I3339" t="s">
        <v>410</v>
      </c>
      <c r="J3339" s="3">
        <v>44874.499444444446</v>
      </c>
      <c r="K3339" s="3">
        <v>44888.253472222219</v>
      </c>
      <c r="L3339" s="3">
        <v>44888.253472222219</v>
      </c>
      <c r="M3339" t="s">
        <v>37</v>
      </c>
      <c r="N3339" s="4" t="s">
        <v>17</v>
      </c>
      <c r="P3339" t="s">
        <v>16</v>
      </c>
    </row>
    <row r="3340" spans="1:16" x14ac:dyDescent="0.25">
      <c r="A3340" t="s">
        <v>5992</v>
      </c>
      <c r="B3340" t="s">
        <v>5993</v>
      </c>
      <c r="C3340" t="s">
        <v>32</v>
      </c>
      <c r="F3340" t="s">
        <v>34</v>
      </c>
      <c r="G3340">
        <v>1239386.8500000001</v>
      </c>
      <c r="H3340" t="s">
        <v>91</v>
      </c>
      <c r="I3340" t="s">
        <v>5994</v>
      </c>
      <c r="J3340" s="3">
        <v>44867.532696759263</v>
      </c>
      <c r="K3340" s="3">
        <v>44887.166666666664</v>
      </c>
      <c r="L3340" s="3">
        <v>44887.166666666664</v>
      </c>
      <c r="M3340" t="s">
        <v>37</v>
      </c>
      <c r="N3340" s="4" t="s">
        <v>17</v>
      </c>
      <c r="P3340" t="s">
        <v>16</v>
      </c>
    </row>
    <row r="3341" spans="1:16" x14ac:dyDescent="0.25">
      <c r="A3341" t="s">
        <v>5995</v>
      </c>
      <c r="B3341" t="s">
        <v>5996</v>
      </c>
      <c r="C3341" t="s">
        <v>32</v>
      </c>
      <c r="F3341" t="s">
        <v>34</v>
      </c>
      <c r="G3341">
        <v>1321688.55</v>
      </c>
      <c r="H3341" t="s">
        <v>91</v>
      </c>
      <c r="I3341" t="s">
        <v>5997</v>
      </c>
      <c r="J3341" s="3">
        <v>44866.225358796299</v>
      </c>
      <c r="K3341" s="3">
        <v>44886.166666666664</v>
      </c>
      <c r="L3341" s="3">
        <v>44886.166666666664</v>
      </c>
      <c r="M3341" t="s">
        <v>37</v>
      </c>
      <c r="N3341" s="4" t="s">
        <v>17</v>
      </c>
      <c r="P3341" t="s">
        <v>16</v>
      </c>
    </row>
    <row r="3342" spans="1:16" x14ac:dyDescent="0.25">
      <c r="A3342" t="s">
        <v>5998</v>
      </c>
      <c r="B3342" t="s">
        <v>4361</v>
      </c>
      <c r="C3342" t="s">
        <v>236</v>
      </c>
      <c r="F3342" t="s">
        <v>34</v>
      </c>
      <c r="G3342">
        <v>10659972.5</v>
      </c>
      <c r="H3342" t="s">
        <v>407</v>
      </c>
      <c r="I3342" t="s">
        <v>5999</v>
      </c>
      <c r="J3342" s="3">
        <v>44866.253680555557</v>
      </c>
      <c r="K3342" s="3">
        <v>44879.25</v>
      </c>
      <c r="L3342" s="3">
        <v>44879.25</v>
      </c>
      <c r="M3342" t="s">
        <v>37</v>
      </c>
      <c r="N3342" s="4" t="s">
        <v>17</v>
      </c>
      <c r="P3342" t="s">
        <v>16</v>
      </c>
    </row>
    <row r="3343" spans="1:16" x14ac:dyDescent="0.25">
      <c r="A3343" t="s">
        <v>6000</v>
      </c>
      <c r="B3343" t="s">
        <v>5987</v>
      </c>
      <c r="C3343" t="s">
        <v>23</v>
      </c>
      <c r="F3343" t="s">
        <v>34</v>
      </c>
      <c r="G3343">
        <v>3911049.22</v>
      </c>
      <c r="H3343" t="s">
        <v>61</v>
      </c>
      <c r="I3343" t="s">
        <v>6001</v>
      </c>
      <c r="J3343" s="3">
        <v>44874.064456018517</v>
      </c>
      <c r="K3343" s="3">
        <v>44886.25</v>
      </c>
      <c r="L3343" s="3">
        <v>44886.25</v>
      </c>
      <c r="M3343" t="s">
        <v>37</v>
      </c>
      <c r="N3343" s="4" t="s">
        <v>17</v>
      </c>
      <c r="P3343" t="s">
        <v>16</v>
      </c>
    </row>
    <row r="3344" spans="1:16" x14ac:dyDescent="0.25">
      <c r="A3344" t="s">
        <v>6002</v>
      </c>
      <c r="B3344" t="s">
        <v>6003</v>
      </c>
      <c r="C3344" t="s">
        <v>24</v>
      </c>
      <c r="F3344" t="s">
        <v>34</v>
      </c>
      <c r="G3344">
        <v>8065913</v>
      </c>
      <c r="H3344" t="s">
        <v>122</v>
      </c>
      <c r="I3344" t="s">
        <v>6004</v>
      </c>
      <c r="J3344" s="3">
        <v>44868.389421296299</v>
      </c>
      <c r="K3344" s="3">
        <v>44895.25</v>
      </c>
      <c r="L3344" s="3">
        <v>44895.25</v>
      </c>
      <c r="M3344" t="s">
        <v>37</v>
      </c>
      <c r="N3344" s="4" t="s">
        <v>17</v>
      </c>
      <c r="P3344" t="s">
        <v>16</v>
      </c>
    </row>
    <row r="3345" spans="1:16" x14ac:dyDescent="0.25">
      <c r="A3345" t="s">
        <v>6005</v>
      </c>
      <c r="B3345" t="s">
        <v>6006</v>
      </c>
      <c r="C3345" t="s">
        <v>24</v>
      </c>
      <c r="F3345" t="s">
        <v>34</v>
      </c>
      <c r="G3345">
        <v>9772435</v>
      </c>
      <c r="H3345" t="s">
        <v>122</v>
      </c>
      <c r="I3345" t="s">
        <v>6007</v>
      </c>
      <c r="J3345" s="3">
        <v>44868.389062499999</v>
      </c>
      <c r="K3345" s="3">
        <v>44895.25</v>
      </c>
      <c r="L3345" s="3">
        <v>44895.25</v>
      </c>
      <c r="M3345" t="s">
        <v>37</v>
      </c>
      <c r="N3345" s="4" t="s">
        <v>17</v>
      </c>
      <c r="P3345" t="s">
        <v>16</v>
      </c>
    </row>
    <row r="3346" spans="1:16" x14ac:dyDescent="0.25">
      <c r="A3346" t="s">
        <v>6008</v>
      </c>
      <c r="B3346" t="s">
        <v>6009</v>
      </c>
      <c r="C3346" t="s">
        <v>24</v>
      </c>
      <c r="F3346" t="s">
        <v>34</v>
      </c>
      <c r="G3346">
        <v>10734874</v>
      </c>
      <c r="H3346" t="s">
        <v>122</v>
      </c>
      <c r="I3346" t="s">
        <v>590</v>
      </c>
      <c r="J3346" s="3">
        <v>44868.388657407406</v>
      </c>
      <c r="K3346" s="3">
        <v>44895.25</v>
      </c>
      <c r="L3346" s="3">
        <v>44895.25</v>
      </c>
      <c r="M3346" t="s">
        <v>37</v>
      </c>
      <c r="N3346" s="4" t="s">
        <v>17</v>
      </c>
      <c r="P3346" t="s">
        <v>16</v>
      </c>
    </row>
    <row r="3347" spans="1:16" x14ac:dyDescent="0.25">
      <c r="A3347" t="s">
        <v>6010</v>
      </c>
      <c r="B3347" t="s">
        <v>6011</v>
      </c>
      <c r="C3347" t="s">
        <v>24</v>
      </c>
      <c r="F3347" t="s">
        <v>34</v>
      </c>
      <c r="G3347">
        <v>7875782</v>
      </c>
      <c r="H3347" t="s">
        <v>122</v>
      </c>
      <c r="I3347" t="s">
        <v>6012</v>
      </c>
      <c r="J3347" s="3">
        <v>44868.388229166667</v>
      </c>
      <c r="K3347" s="3">
        <v>44895.25</v>
      </c>
      <c r="L3347" s="3">
        <v>44895.25</v>
      </c>
      <c r="M3347" t="s">
        <v>37</v>
      </c>
      <c r="N3347" s="4" t="s">
        <v>17</v>
      </c>
      <c r="P3347" t="s">
        <v>16</v>
      </c>
    </row>
    <row r="3348" spans="1:16" x14ac:dyDescent="0.25">
      <c r="A3348" t="s">
        <v>6013</v>
      </c>
      <c r="B3348" t="s">
        <v>6014</v>
      </c>
      <c r="C3348" t="s">
        <v>24</v>
      </c>
      <c r="F3348" t="s">
        <v>34</v>
      </c>
      <c r="G3348">
        <v>0</v>
      </c>
      <c r="H3348" t="s">
        <v>122</v>
      </c>
      <c r="I3348" t="s">
        <v>36</v>
      </c>
      <c r="J3348" s="3">
        <v>44868.387812499997</v>
      </c>
      <c r="K3348" s="3">
        <v>44895.25</v>
      </c>
      <c r="L3348" s="3">
        <v>44895.25</v>
      </c>
      <c r="M3348" t="s">
        <v>37</v>
      </c>
      <c r="N3348" s="4" t="s">
        <v>17</v>
      </c>
      <c r="P3348" t="s">
        <v>16</v>
      </c>
    </row>
    <row r="3349" spans="1:16" x14ac:dyDescent="0.25">
      <c r="A3349" t="s">
        <v>6015</v>
      </c>
      <c r="B3349" t="s">
        <v>6016</v>
      </c>
      <c r="C3349" t="s">
        <v>24</v>
      </c>
      <c r="F3349" t="s">
        <v>34</v>
      </c>
      <c r="G3349">
        <v>7849258</v>
      </c>
      <c r="H3349" t="s">
        <v>122</v>
      </c>
      <c r="I3349" t="s">
        <v>6017</v>
      </c>
      <c r="J3349" s="3">
        <v>44868.387569444443</v>
      </c>
      <c r="K3349" s="3">
        <v>44895.25</v>
      </c>
      <c r="L3349" s="3">
        <v>44895.25</v>
      </c>
      <c r="M3349" t="s">
        <v>37</v>
      </c>
      <c r="N3349" s="4" t="s">
        <v>17</v>
      </c>
      <c r="P3349" t="s">
        <v>16</v>
      </c>
    </row>
    <row r="3350" spans="1:16" x14ac:dyDescent="0.25">
      <c r="A3350" t="s">
        <v>6018</v>
      </c>
      <c r="B3350" t="s">
        <v>6019</v>
      </c>
      <c r="C3350" t="s">
        <v>24</v>
      </c>
      <c r="F3350" t="s">
        <v>34</v>
      </c>
      <c r="G3350">
        <v>4811114</v>
      </c>
      <c r="H3350" t="s">
        <v>61</v>
      </c>
      <c r="I3350" t="s">
        <v>6020</v>
      </c>
      <c r="J3350" s="3">
        <v>44868.387094907404</v>
      </c>
      <c r="K3350" s="3">
        <v>44895.25</v>
      </c>
      <c r="L3350" s="3">
        <v>44895.25</v>
      </c>
      <c r="M3350" t="s">
        <v>37</v>
      </c>
      <c r="N3350" s="4" t="s">
        <v>17</v>
      </c>
      <c r="P3350" t="s">
        <v>16</v>
      </c>
    </row>
    <row r="3351" spans="1:16" x14ac:dyDescent="0.25">
      <c r="A3351" t="s">
        <v>6021</v>
      </c>
      <c r="B3351" t="s">
        <v>6022</v>
      </c>
      <c r="C3351" t="s">
        <v>24</v>
      </c>
      <c r="F3351" t="s">
        <v>34</v>
      </c>
      <c r="G3351">
        <v>9782297</v>
      </c>
      <c r="H3351" t="s">
        <v>122</v>
      </c>
      <c r="I3351" t="s">
        <v>6023</v>
      </c>
      <c r="J3351" s="3">
        <v>44868.386597222219</v>
      </c>
      <c r="K3351" s="3">
        <v>44895.25</v>
      </c>
      <c r="L3351" s="3">
        <v>44895.25</v>
      </c>
      <c r="M3351" t="s">
        <v>37</v>
      </c>
      <c r="N3351" s="4" t="s">
        <v>17</v>
      </c>
      <c r="P3351" t="s">
        <v>16</v>
      </c>
    </row>
    <row r="3352" spans="1:16" x14ac:dyDescent="0.25">
      <c r="A3352" t="s">
        <v>6024</v>
      </c>
      <c r="B3352" t="s">
        <v>6025</v>
      </c>
      <c r="C3352" t="s">
        <v>24</v>
      </c>
      <c r="F3352" t="s">
        <v>34</v>
      </c>
      <c r="G3352">
        <v>9535087</v>
      </c>
      <c r="H3352" t="s">
        <v>122</v>
      </c>
      <c r="I3352" t="s">
        <v>6026</v>
      </c>
      <c r="J3352" s="3">
        <v>44868.386180555557</v>
      </c>
      <c r="K3352" s="3">
        <v>44895.25</v>
      </c>
      <c r="L3352" s="3">
        <v>44895.25</v>
      </c>
      <c r="M3352" t="s">
        <v>37</v>
      </c>
      <c r="N3352" s="4" t="s">
        <v>17</v>
      </c>
      <c r="P3352" t="s">
        <v>16</v>
      </c>
    </row>
    <row r="3353" spans="1:16" x14ac:dyDescent="0.25">
      <c r="A3353" t="s">
        <v>6027</v>
      </c>
      <c r="B3353" t="s">
        <v>6028</v>
      </c>
      <c r="C3353" t="s">
        <v>24</v>
      </c>
      <c r="F3353" t="s">
        <v>34</v>
      </c>
      <c r="G3353">
        <v>27199439</v>
      </c>
      <c r="H3353" t="s">
        <v>55</v>
      </c>
      <c r="I3353" t="s">
        <v>1770</v>
      </c>
      <c r="J3353" s="3">
        <v>44868.385787037034</v>
      </c>
      <c r="K3353" s="3">
        <v>44895.25</v>
      </c>
      <c r="L3353" s="3">
        <v>44895.25</v>
      </c>
      <c r="M3353" t="s">
        <v>37</v>
      </c>
      <c r="N3353" s="4" t="s">
        <v>17</v>
      </c>
      <c r="P3353" t="s">
        <v>16</v>
      </c>
    </row>
    <row r="3354" spans="1:16" x14ac:dyDescent="0.25">
      <c r="A3354" t="s">
        <v>6029</v>
      </c>
      <c r="B3354" t="s">
        <v>6030</v>
      </c>
      <c r="C3354" t="s">
        <v>112</v>
      </c>
      <c r="F3354" t="s">
        <v>34</v>
      </c>
      <c r="G3354">
        <v>16400000</v>
      </c>
      <c r="H3354">
        <v>0</v>
      </c>
      <c r="I3354" t="s">
        <v>6031</v>
      </c>
      <c r="J3354" s="3">
        <v>44873.195752314816</v>
      </c>
      <c r="K3354" s="3">
        <v>44884.25</v>
      </c>
      <c r="L3354" s="3">
        <v>44884.25</v>
      </c>
      <c r="M3354" t="s">
        <v>37</v>
      </c>
      <c r="N3354" s="4" t="s">
        <v>17</v>
      </c>
      <c r="P3354" t="s">
        <v>16</v>
      </c>
    </row>
    <row r="3355" spans="1:16" x14ac:dyDescent="0.25">
      <c r="A3355" t="s">
        <v>6032</v>
      </c>
      <c r="B3355" t="s">
        <v>6033</v>
      </c>
      <c r="C3355" t="s">
        <v>1069</v>
      </c>
      <c r="F3355" t="s">
        <v>34</v>
      </c>
      <c r="G3355">
        <v>6987250.1900000004</v>
      </c>
      <c r="H3355" t="s">
        <v>122</v>
      </c>
      <c r="I3355" t="s">
        <v>6034</v>
      </c>
      <c r="J3355" s="3">
        <v>44867.090671296297</v>
      </c>
      <c r="K3355" s="3">
        <v>44887.25</v>
      </c>
      <c r="L3355" s="3">
        <v>44887.25</v>
      </c>
      <c r="M3355" t="s">
        <v>37</v>
      </c>
      <c r="N3355" s="4" t="s">
        <v>17</v>
      </c>
      <c r="P3355" t="s">
        <v>16</v>
      </c>
    </row>
    <row r="3356" spans="1:16" x14ac:dyDescent="0.25">
      <c r="A3356" t="s">
        <v>6035</v>
      </c>
      <c r="B3356" t="s">
        <v>6036</v>
      </c>
      <c r="C3356" t="s">
        <v>236</v>
      </c>
      <c r="F3356" t="s">
        <v>34</v>
      </c>
      <c r="G3356">
        <v>28052008</v>
      </c>
      <c r="H3356" t="s">
        <v>55</v>
      </c>
      <c r="I3356" t="s">
        <v>6037</v>
      </c>
      <c r="J3356" s="3">
        <v>44866.270532407405</v>
      </c>
      <c r="K3356" s="3">
        <v>44895.166666666664</v>
      </c>
      <c r="L3356" s="3">
        <v>44895.166666666664</v>
      </c>
      <c r="M3356" t="s">
        <v>37</v>
      </c>
      <c r="N3356" s="4" t="s">
        <v>17</v>
      </c>
      <c r="P3356" t="s">
        <v>16</v>
      </c>
    </row>
    <row r="3357" spans="1:16" x14ac:dyDescent="0.25">
      <c r="A3357" t="s">
        <v>6038</v>
      </c>
      <c r="B3357" t="s">
        <v>6039</v>
      </c>
      <c r="C3357" t="s">
        <v>26</v>
      </c>
      <c r="F3357" t="s">
        <v>34</v>
      </c>
      <c r="G3357">
        <v>2815843.23</v>
      </c>
      <c r="H3357" t="s">
        <v>61</v>
      </c>
      <c r="I3357" t="s">
        <v>3576</v>
      </c>
      <c r="J3357" s="3">
        <v>44866.318171296298</v>
      </c>
      <c r="K3357" s="3">
        <v>44882.25</v>
      </c>
      <c r="L3357" s="3">
        <v>44882.25</v>
      </c>
      <c r="M3357" t="s">
        <v>37</v>
      </c>
      <c r="N3357" s="4" t="s">
        <v>17</v>
      </c>
      <c r="P3357" t="s">
        <v>16</v>
      </c>
    </row>
    <row r="3358" spans="1:16" x14ac:dyDescent="0.25">
      <c r="A3358" t="s">
        <v>6040</v>
      </c>
      <c r="B3358" t="s">
        <v>6041</v>
      </c>
      <c r="C3358" t="s">
        <v>26</v>
      </c>
      <c r="F3358" t="s">
        <v>34</v>
      </c>
      <c r="G3358">
        <v>2613128.09</v>
      </c>
      <c r="H3358" t="s">
        <v>61</v>
      </c>
      <c r="I3358" t="s">
        <v>1206</v>
      </c>
      <c r="J3358" s="3">
        <v>44866.311874999999</v>
      </c>
      <c r="K3358" s="3">
        <v>44882.25</v>
      </c>
      <c r="L3358" s="3">
        <v>44882.25</v>
      </c>
      <c r="M3358" t="s">
        <v>37</v>
      </c>
      <c r="N3358" s="4" t="s">
        <v>17</v>
      </c>
      <c r="P3358" t="s">
        <v>16</v>
      </c>
    </row>
    <row r="3359" spans="1:16" x14ac:dyDescent="0.25">
      <c r="A3359" t="s">
        <v>6042</v>
      </c>
      <c r="B3359" t="s">
        <v>6043</v>
      </c>
      <c r="C3359" t="s">
        <v>236</v>
      </c>
      <c r="F3359" t="s">
        <v>34</v>
      </c>
      <c r="G3359">
        <v>2476518</v>
      </c>
      <c r="H3359" t="s">
        <v>39</v>
      </c>
      <c r="I3359" t="s">
        <v>6044</v>
      </c>
      <c r="J3359" s="3">
        <v>44866.220254629632</v>
      </c>
      <c r="K3359" s="3">
        <v>44895.166666666664</v>
      </c>
      <c r="L3359" s="3">
        <v>44895.166666666664</v>
      </c>
      <c r="M3359" t="s">
        <v>37</v>
      </c>
      <c r="N3359" s="4" t="s">
        <v>17</v>
      </c>
      <c r="P3359" t="s">
        <v>16</v>
      </c>
    </row>
    <row r="3360" spans="1:16" x14ac:dyDescent="0.25">
      <c r="A3360" t="s">
        <v>6045</v>
      </c>
      <c r="B3360" t="s">
        <v>6046</v>
      </c>
      <c r="C3360" t="s">
        <v>121</v>
      </c>
      <c r="F3360" t="s">
        <v>34</v>
      </c>
      <c r="G3360">
        <v>1215502.6299999999</v>
      </c>
      <c r="H3360" t="s">
        <v>39</v>
      </c>
      <c r="I3360" t="s">
        <v>6047</v>
      </c>
      <c r="J3360" s="3">
        <v>44867.518009259256</v>
      </c>
      <c r="K3360" s="3">
        <v>44880.25</v>
      </c>
      <c r="L3360" s="3">
        <v>44880.25</v>
      </c>
      <c r="M3360" t="s">
        <v>37</v>
      </c>
      <c r="N3360" s="4" t="s">
        <v>17</v>
      </c>
      <c r="P3360" t="s">
        <v>16</v>
      </c>
    </row>
    <row r="3361" spans="1:16" x14ac:dyDescent="0.25">
      <c r="A3361" t="s">
        <v>6048</v>
      </c>
      <c r="B3361" t="s">
        <v>6049</v>
      </c>
      <c r="C3361" t="s">
        <v>121</v>
      </c>
      <c r="F3361" t="s">
        <v>34</v>
      </c>
      <c r="G3361">
        <v>3121608.08</v>
      </c>
      <c r="H3361" t="s">
        <v>61</v>
      </c>
      <c r="I3361" t="s">
        <v>6050</v>
      </c>
      <c r="J3361" s="3">
        <v>44867.164606481485</v>
      </c>
      <c r="K3361" s="3">
        <v>44880.25</v>
      </c>
      <c r="L3361" s="3">
        <v>44880.25</v>
      </c>
      <c r="M3361" t="s">
        <v>37</v>
      </c>
      <c r="N3361" s="4" t="s">
        <v>17</v>
      </c>
      <c r="P3361" t="s">
        <v>16</v>
      </c>
    </row>
    <row r="3362" spans="1:16" x14ac:dyDescent="0.25">
      <c r="A3362" t="s">
        <v>6051</v>
      </c>
      <c r="B3362" t="s">
        <v>6052</v>
      </c>
      <c r="C3362" t="s">
        <v>236</v>
      </c>
      <c r="F3362" t="s">
        <v>34</v>
      </c>
      <c r="G3362">
        <v>921465</v>
      </c>
      <c r="H3362" t="s">
        <v>39</v>
      </c>
      <c r="I3362" t="s">
        <v>658</v>
      </c>
      <c r="J3362" s="3">
        <v>44867.47991898148</v>
      </c>
      <c r="K3362" s="3">
        <v>44875.25</v>
      </c>
      <c r="L3362" s="3">
        <v>44875.25</v>
      </c>
      <c r="M3362" t="s">
        <v>37</v>
      </c>
      <c r="N3362" s="4" t="s">
        <v>17</v>
      </c>
      <c r="P3362" t="s">
        <v>16</v>
      </c>
    </row>
    <row r="3363" spans="1:16" x14ac:dyDescent="0.25">
      <c r="A3363" t="s">
        <v>6053</v>
      </c>
      <c r="B3363" t="s">
        <v>6054</v>
      </c>
      <c r="C3363" t="s">
        <v>606</v>
      </c>
      <c r="F3363" t="s">
        <v>34</v>
      </c>
      <c r="G3363">
        <v>38453485.039999999</v>
      </c>
      <c r="H3363" t="s">
        <v>154</v>
      </c>
      <c r="I3363" t="s">
        <v>6055</v>
      </c>
      <c r="J3363" s="3">
        <v>44866.277731481481</v>
      </c>
      <c r="K3363" s="3">
        <v>44879.208333333336</v>
      </c>
      <c r="L3363" s="3">
        <v>44879.208333333336</v>
      </c>
      <c r="M3363" t="s">
        <v>37</v>
      </c>
      <c r="N3363" s="4" t="s">
        <v>17</v>
      </c>
      <c r="P3363" t="s">
        <v>16</v>
      </c>
    </row>
    <row r="3364" spans="1:16" x14ac:dyDescent="0.25">
      <c r="A3364" t="s">
        <v>6056</v>
      </c>
      <c r="B3364" t="s">
        <v>6057</v>
      </c>
      <c r="C3364" t="s">
        <v>606</v>
      </c>
      <c r="F3364" t="s">
        <v>34</v>
      </c>
      <c r="G3364">
        <v>25608189.629999999</v>
      </c>
      <c r="H3364" t="s">
        <v>55</v>
      </c>
      <c r="I3364" t="s">
        <v>6058</v>
      </c>
      <c r="J3364" s="3">
        <v>44866.244351851848</v>
      </c>
      <c r="K3364" s="3">
        <v>44879.208333333336</v>
      </c>
      <c r="L3364" s="3">
        <v>44879.208333333336</v>
      </c>
      <c r="M3364" t="s">
        <v>37</v>
      </c>
      <c r="N3364" s="4" t="s">
        <v>17</v>
      </c>
      <c r="P3364" t="s">
        <v>16</v>
      </c>
    </row>
    <row r="3365" spans="1:16" x14ac:dyDescent="0.25">
      <c r="A3365" t="s">
        <v>6059</v>
      </c>
      <c r="B3365" t="s">
        <v>6060</v>
      </c>
      <c r="C3365" t="s">
        <v>121</v>
      </c>
      <c r="F3365" t="s">
        <v>34</v>
      </c>
      <c r="G3365">
        <v>2785935.59</v>
      </c>
      <c r="H3365" t="s">
        <v>61</v>
      </c>
      <c r="I3365" t="s">
        <v>2904</v>
      </c>
      <c r="J3365" s="3">
        <v>44866.27847222222</v>
      </c>
      <c r="K3365" s="3">
        <v>44890.25</v>
      </c>
      <c r="L3365" s="3">
        <v>44890.25</v>
      </c>
      <c r="M3365" t="s">
        <v>37</v>
      </c>
      <c r="N3365" s="4" t="s">
        <v>17</v>
      </c>
      <c r="P3365" t="s">
        <v>16</v>
      </c>
    </row>
    <row r="3366" spans="1:16" x14ac:dyDescent="0.25">
      <c r="A3366" t="s">
        <v>6061</v>
      </c>
      <c r="B3366" t="s">
        <v>6062</v>
      </c>
      <c r="C3366" t="s">
        <v>2866</v>
      </c>
      <c r="F3366" t="s">
        <v>34</v>
      </c>
      <c r="G3366">
        <v>0</v>
      </c>
      <c r="H3366" t="s">
        <v>2867</v>
      </c>
      <c r="I3366" t="s">
        <v>6063</v>
      </c>
      <c r="J3366" s="3">
        <v>44870.109212962961</v>
      </c>
      <c r="K3366" s="3">
        <v>44910.5</v>
      </c>
      <c r="L3366" s="3">
        <v>44910.5</v>
      </c>
      <c r="M3366" t="s">
        <v>37</v>
      </c>
      <c r="N3366" s="4" t="s">
        <v>17</v>
      </c>
      <c r="P3366" t="s">
        <v>16</v>
      </c>
    </row>
    <row r="3367" spans="1:16" x14ac:dyDescent="0.25">
      <c r="A3367" t="s">
        <v>6064</v>
      </c>
      <c r="B3367" t="s">
        <v>6065</v>
      </c>
      <c r="C3367" t="s">
        <v>425</v>
      </c>
      <c r="F3367" t="s">
        <v>34</v>
      </c>
      <c r="G3367">
        <v>2140020</v>
      </c>
      <c r="H3367" t="s">
        <v>91</v>
      </c>
      <c r="I3367" t="s">
        <v>327</v>
      </c>
      <c r="J3367" s="3">
        <v>44867.435532407406</v>
      </c>
      <c r="K3367" s="3">
        <v>44879.25</v>
      </c>
      <c r="L3367" s="3">
        <v>44879.25</v>
      </c>
      <c r="M3367" t="s">
        <v>37</v>
      </c>
      <c r="N3367" s="4" t="s">
        <v>17</v>
      </c>
      <c r="P3367" t="s">
        <v>16</v>
      </c>
    </row>
    <row r="3368" spans="1:16" x14ac:dyDescent="0.25">
      <c r="A3368" t="s">
        <v>6066</v>
      </c>
      <c r="B3368" t="s">
        <v>6067</v>
      </c>
      <c r="C3368" t="s">
        <v>121</v>
      </c>
      <c r="F3368" t="s">
        <v>34</v>
      </c>
      <c r="G3368">
        <v>69830350.010000005</v>
      </c>
      <c r="H3368" t="s">
        <v>276</v>
      </c>
      <c r="I3368" t="s">
        <v>691</v>
      </c>
      <c r="J3368" s="3">
        <v>44867.514120370368</v>
      </c>
      <c r="K3368" s="3">
        <v>44890.25</v>
      </c>
      <c r="L3368" s="3">
        <v>44890.25</v>
      </c>
      <c r="M3368" t="s">
        <v>37</v>
      </c>
      <c r="N3368" s="4" t="s">
        <v>17</v>
      </c>
      <c r="P3368" t="s">
        <v>16</v>
      </c>
    </row>
    <row r="3369" spans="1:16" x14ac:dyDescent="0.25">
      <c r="A3369" t="s">
        <v>6068</v>
      </c>
      <c r="B3369" t="s">
        <v>6069</v>
      </c>
      <c r="C3369" t="s">
        <v>121</v>
      </c>
      <c r="F3369" t="s">
        <v>34</v>
      </c>
      <c r="G3369">
        <v>3370863.91</v>
      </c>
      <c r="H3369" t="s">
        <v>61</v>
      </c>
      <c r="I3369" t="s">
        <v>2935</v>
      </c>
      <c r="J3369" s="3">
        <v>44867.494976851849</v>
      </c>
      <c r="K3369" s="3">
        <v>44890.25</v>
      </c>
      <c r="L3369" s="3">
        <v>44890.25</v>
      </c>
      <c r="M3369" t="s">
        <v>37</v>
      </c>
      <c r="N3369" s="4" t="s">
        <v>17</v>
      </c>
      <c r="P3369" t="s">
        <v>16</v>
      </c>
    </row>
    <row r="3370" spans="1:16" x14ac:dyDescent="0.25">
      <c r="A3370" t="s">
        <v>6070</v>
      </c>
      <c r="B3370" t="s">
        <v>6067</v>
      </c>
      <c r="C3370" t="s">
        <v>121</v>
      </c>
      <c r="F3370" t="s">
        <v>34</v>
      </c>
      <c r="G3370">
        <v>3828546.76</v>
      </c>
      <c r="H3370" t="s">
        <v>61</v>
      </c>
      <c r="I3370" t="s">
        <v>697</v>
      </c>
      <c r="J3370" s="3">
        <v>44867.507048611114</v>
      </c>
      <c r="K3370" s="3">
        <v>44890.25</v>
      </c>
      <c r="L3370" s="3">
        <v>44890.25</v>
      </c>
      <c r="M3370" t="s">
        <v>37</v>
      </c>
      <c r="N3370" s="4" t="s">
        <v>17</v>
      </c>
      <c r="P3370" t="s">
        <v>16</v>
      </c>
    </row>
    <row r="3371" spans="1:16" x14ac:dyDescent="0.25">
      <c r="A3371" t="s">
        <v>6071</v>
      </c>
      <c r="B3371" t="s">
        <v>6069</v>
      </c>
      <c r="C3371" t="s">
        <v>121</v>
      </c>
      <c r="F3371" t="s">
        <v>34</v>
      </c>
      <c r="G3371">
        <v>1283453.33</v>
      </c>
      <c r="H3371" t="s">
        <v>39</v>
      </c>
      <c r="I3371" t="s">
        <v>6072</v>
      </c>
      <c r="J3371" s="3">
        <v>44867.455289351848</v>
      </c>
      <c r="K3371" s="3">
        <v>44890.25</v>
      </c>
      <c r="L3371" s="3">
        <v>44890.25</v>
      </c>
      <c r="M3371" t="s">
        <v>37</v>
      </c>
      <c r="N3371" s="4" t="s">
        <v>17</v>
      </c>
      <c r="P3371" t="s">
        <v>16</v>
      </c>
    </row>
    <row r="3372" spans="1:16" x14ac:dyDescent="0.25">
      <c r="A3372" t="s">
        <v>6073</v>
      </c>
      <c r="B3372" t="s">
        <v>6074</v>
      </c>
      <c r="C3372" t="s">
        <v>6075</v>
      </c>
      <c r="F3372" t="s">
        <v>34</v>
      </c>
      <c r="G3372">
        <v>16430180</v>
      </c>
      <c r="H3372" t="s">
        <v>407</v>
      </c>
      <c r="I3372" t="s">
        <v>6076</v>
      </c>
      <c r="J3372" s="3">
        <v>44866.262627314813</v>
      </c>
      <c r="K3372" s="3">
        <v>44875.25</v>
      </c>
      <c r="L3372" s="3">
        <v>44875.25</v>
      </c>
      <c r="M3372" t="s">
        <v>37</v>
      </c>
      <c r="N3372" s="4" t="s">
        <v>17</v>
      </c>
      <c r="P3372" t="s">
        <v>16</v>
      </c>
    </row>
    <row r="3373" spans="1:16" x14ac:dyDescent="0.25">
      <c r="A3373" t="s">
        <v>6077</v>
      </c>
      <c r="B3373" t="s">
        <v>6074</v>
      </c>
      <c r="C3373" t="s">
        <v>6075</v>
      </c>
      <c r="F3373" t="s">
        <v>34</v>
      </c>
      <c r="G3373">
        <v>16430180</v>
      </c>
      <c r="H3373" t="s">
        <v>407</v>
      </c>
      <c r="I3373" t="s">
        <v>6076</v>
      </c>
      <c r="J3373" s="3">
        <v>44866.23605324074</v>
      </c>
      <c r="K3373" s="3">
        <v>44875.25</v>
      </c>
      <c r="L3373" s="3">
        <v>44875.25</v>
      </c>
      <c r="M3373" t="s">
        <v>37</v>
      </c>
      <c r="N3373" s="4" t="s">
        <v>17</v>
      </c>
      <c r="P3373" t="s">
        <v>16</v>
      </c>
    </row>
    <row r="3374" spans="1:16" x14ac:dyDescent="0.25">
      <c r="A3374" t="s">
        <v>6078</v>
      </c>
      <c r="B3374" t="s">
        <v>6074</v>
      </c>
      <c r="C3374" t="s">
        <v>6075</v>
      </c>
      <c r="F3374" t="s">
        <v>34</v>
      </c>
      <c r="G3374">
        <v>16430180</v>
      </c>
      <c r="H3374" t="s">
        <v>407</v>
      </c>
      <c r="I3374" t="s">
        <v>6076</v>
      </c>
      <c r="J3374" s="3">
        <v>44866.24523148148</v>
      </c>
      <c r="K3374" s="3">
        <v>44875.25</v>
      </c>
      <c r="L3374" s="3">
        <v>44875.25</v>
      </c>
      <c r="M3374" t="s">
        <v>37</v>
      </c>
      <c r="N3374" s="4" t="s">
        <v>17</v>
      </c>
      <c r="P3374" t="s">
        <v>16</v>
      </c>
    </row>
    <row r="3375" spans="1:16" x14ac:dyDescent="0.25">
      <c r="A3375" t="s">
        <v>6079</v>
      </c>
      <c r="B3375" t="s">
        <v>6074</v>
      </c>
      <c r="C3375" t="s">
        <v>6075</v>
      </c>
      <c r="F3375" t="s">
        <v>34</v>
      </c>
      <c r="G3375">
        <v>16430180</v>
      </c>
      <c r="H3375" t="s">
        <v>407</v>
      </c>
      <c r="I3375" t="s">
        <v>6076</v>
      </c>
      <c r="J3375" s="3">
        <v>44866.211574074077</v>
      </c>
      <c r="K3375" s="3">
        <v>44875.25</v>
      </c>
      <c r="L3375" s="3">
        <v>44875.25</v>
      </c>
      <c r="M3375" t="s">
        <v>37</v>
      </c>
      <c r="N3375" s="4" t="s">
        <v>17</v>
      </c>
      <c r="P3375" t="s">
        <v>16</v>
      </c>
    </row>
    <row r="3376" spans="1:16" x14ac:dyDescent="0.25">
      <c r="A3376" t="s">
        <v>6080</v>
      </c>
      <c r="B3376" t="s">
        <v>6074</v>
      </c>
      <c r="C3376" t="s">
        <v>6075</v>
      </c>
      <c r="F3376" t="s">
        <v>34</v>
      </c>
      <c r="G3376">
        <v>16430180</v>
      </c>
      <c r="H3376" t="s">
        <v>407</v>
      </c>
      <c r="I3376" t="s">
        <v>6076</v>
      </c>
      <c r="J3376" s="3">
        <v>44866.269733796296</v>
      </c>
      <c r="K3376" s="3">
        <v>44875.25</v>
      </c>
      <c r="L3376" s="3">
        <v>44875.25</v>
      </c>
      <c r="M3376" t="s">
        <v>37</v>
      </c>
      <c r="N3376" s="4" t="s">
        <v>17</v>
      </c>
      <c r="P3376" t="s">
        <v>16</v>
      </c>
    </row>
    <row r="3377" spans="1:16" x14ac:dyDescent="0.25">
      <c r="A3377" t="s">
        <v>6081</v>
      </c>
      <c r="B3377" t="s">
        <v>6074</v>
      </c>
      <c r="C3377" t="s">
        <v>6075</v>
      </c>
      <c r="F3377" t="s">
        <v>34</v>
      </c>
      <c r="G3377">
        <v>16430180</v>
      </c>
      <c r="H3377" t="s">
        <v>407</v>
      </c>
      <c r="I3377" t="s">
        <v>6076</v>
      </c>
      <c r="J3377" s="3">
        <v>44866.200208333335</v>
      </c>
      <c r="K3377" s="3">
        <v>44875.25</v>
      </c>
      <c r="L3377" s="3">
        <v>44875.25</v>
      </c>
      <c r="M3377" t="s">
        <v>37</v>
      </c>
      <c r="N3377" s="4" t="s">
        <v>17</v>
      </c>
      <c r="P3377" t="s">
        <v>16</v>
      </c>
    </row>
    <row r="3378" spans="1:16" x14ac:dyDescent="0.25">
      <c r="A3378" t="s">
        <v>6082</v>
      </c>
      <c r="B3378" t="s">
        <v>1947</v>
      </c>
      <c r="C3378" t="s">
        <v>18</v>
      </c>
      <c r="F3378" t="s">
        <v>34</v>
      </c>
      <c r="G3378">
        <v>24999549.170000002</v>
      </c>
      <c r="H3378" t="s">
        <v>55</v>
      </c>
      <c r="I3378" t="s">
        <v>89</v>
      </c>
      <c r="J3378" s="3">
        <v>44866.178912037038</v>
      </c>
      <c r="K3378" s="3">
        <v>44894.25</v>
      </c>
      <c r="L3378" s="3">
        <v>44894.25</v>
      </c>
      <c r="M3378" t="s">
        <v>37</v>
      </c>
      <c r="N3378" s="4" t="s">
        <v>17</v>
      </c>
      <c r="P3378" t="s">
        <v>16</v>
      </c>
    </row>
    <row r="3379" spans="1:16" x14ac:dyDescent="0.25">
      <c r="A3379" t="s">
        <v>6083</v>
      </c>
      <c r="B3379" t="s">
        <v>6084</v>
      </c>
      <c r="C3379" t="s">
        <v>29</v>
      </c>
      <c r="F3379" t="s">
        <v>34</v>
      </c>
      <c r="G3379">
        <v>2352329.1</v>
      </c>
      <c r="H3379" t="s">
        <v>97</v>
      </c>
      <c r="I3379" t="s">
        <v>6085</v>
      </c>
      <c r="J3379" s="3">
        <v>44874.195011574076</v>
      </c>
      <c r="K3379" s="3">
        <v>44887.25</v>
      </c>
      <c r="L3379" s="3">
        <v>44887.25</v>
      </c>
      <c r="M3379" t="s">
        <v>37</v>
      </c>
      <c r="N3379" s="4" t="s">
        <v>17</v>
      </c>
      <c r="P3379" t="s">
        <v>16</v>
      </c>
    </row>
    <row r="3380" spans="1:16" x14ac:dyDescent="0.25">
      <c r="A3380" t="s">
        <v>6086</v>
      </c>
      <c r="B3380" t="s">
        <v>6087</v>
      </c>
      <c r="C3380" t="s">
        <v>29</v>
      </c>
      <c r="F3380" t="s">
        <v>34</v>
      </c>
      <c r="G3380">
        <v>5173098.72</v>
      </c>
      <c r="H3380" t="s">
        <v>94</v>
      </c>
      <c r="I3380" t="s">
        <v>6088</v>
      </c>
      <c r="J3380" s="3">
        <v>44874.200046296297</v>
      </c>
      <c r="K3380" s="3">
        <v>44887.25</v>
      </c>
      <c r="L3380" s="3">
        <v>44887.25</v>
      </c>
      <c r="M3380" t="s">
        <v>37</v>
      </c>
      <c r="N3380" s="4" t="s">
        <v>17</v>
      </c>
      <c r="P3380" t="s">
        <v>16</v>
      </c>
    </row>
    <row r="3381" spans="1:16" x14ac:dyDescent="0.25">
      <c r="A3381" t="s">
        <v>6089</v>
      </c>
      <c r="B3381" t="s">
        <v>6090</v>
      </c>
      <c r="C3381" t="s">
        <v>25</v>
      </c>
      <c r="F3381" t="s">
        <v>34</v>
      </c>
      <c r="G3381">
        <v>863737.8</v>
      </c>
      <c r="H3381" t="s">
        <v>114</v>
      </c>
      <c r="I3381" t="s">
        <v>6091</v>
      </c>
      <c r="J3381" s="3">
        <v>44866.234074074076</v>
      </c>
      <c r="K3381" s="3">
        <v>44886.229166666664</v>
      </c>
      <c r="L3381" s="3">
        <v>44886.229166666664</v>
      </c>
      <c r="M3381" t="s">
        <v>37</v>
      </c>
      <c r="N3381" s="4" t="s">
        <v>17</v>
      </c>
      <c r="P3381" t="s">
        <v>16</v>
      </c>
    </row>
    <row r="3382" spans="1:16" x14ac:dyDescent="0.25">
      <c r="A3382" t="s">
        <v>6092</v>
      </c>
      <c r="B3382" t="s">
        <v>6067</v>
      </c>
      <c r="C3382" t="s">
        <v>121</v>
      </c>
      <c r="F3382" t="s">
        <v>34</v>
      </c>
      <c r="G3382">
        <v>12871025.5</v>
      </c>
      <c r="H3382" t="s">
        <v>55</v>
      </c>
      <c r="I3382" t="s">
        <v>695</v>
      </c>
      <c r="J3382" s="3">
        <v>44867.508020833331</v>
      </c>
      <c r="K3382" s="3">
        <v>44890.25</v>
      </c>
      <c r="L3382" s="3">
        <v>44890.25</v>
      </c>
      <c r="M3382" t="s">
        <v>37</v>
      </c>
      <c r="N3382" s="4" t="s">
        <v>17</v>
      </c>
      <c r="P3382" t="s">
        <v>16</v>
      </c>
    </row>
    <row r="3383" spans="1:16" x14ac:dyDescent="0.25">
      <c r="A3383" t="s">
        <v>6093</v>
      </c>
      <c r="B3383" t="s">
        <v>6094</v>
      </c>
      <c r="C3383" t="s">
        <v>236</v>
      </c>
      <c r="F3383" t="s">
        <v>34</v>
      </c>
      <c r="G3383">
        <v>3566122</v>
      </c>
      <c r="H3383" t="s">
        <v>61</v>
      </c>
      <c r="I3383" t="s">
        <v>264</v>
      </c>
      <c r="J3383" s="3">
        <v>44874.502870370372</v>
      </c>
      <c r="K3383" s="3">
        <v>44893.25</v>
      </c>
      <c r="L3383" s="3">
        <v>44893.25</v>
      </c>
      <c r="M3383" t="s">
        <v>37</v>
      </c>
      <c r="N3383" s="4" t="s">
        <v>17</v>
      </c>
      <c r="P3383" t="s">
        <v>16</v>
      </c>
    </row>
    <row r="3384" spans="1:16" x14ac:dyDescent="0.25">
      <c r="A3384" t="s">
        <v>6095</v>
      </c>
      <c r="B3384" t="s">
        <v>6067</v>
      </c>
      <c r="C3384" t="s">
        <v>121</v>
      </c>
      <c r="F3384" t="s">
        <v>34</v>
      </c>
      <c r="G3384">
        <v>62374670</v>
      </c>
      <c r="H3384" t="s">
        <v>276</v>
      </c>
      <c r="I3384" t="s">
        <v>693</v>
      </c>
      <c r="J3384" s="3">
        <v>44867.511076388888</v>
      </c>
      <c r="K3384" s="3">
        <v>44890.25</v>
      </c>
      <c r="L3384" s="3">
        <v>44890.25</v>
      </c>
      <c r="M3384" t="s">
        <v>37</v>
      </c>
      <c r="N3384" s="4" t="s">
        <v>17</v>
      </c>
      <c r="P3384" t="s">
        <v>16</v>
      </c>
    </row>
    <row r="3385" spans="1:16" x14ac:dyDescent="0.25">
      <c r="A3385" t="s">
        <v>6096</v>
      </c>
      <c r="B3385" t="s">
        <v>6069</v>
      </c>
      <c r="C3385" t="s">
        <v>121</v>
      </c>
      <c r="F3385" t="s">
        <v>34</v>
      </c>
      <c r="G3385">
        <v>91039356.099999994</v>
      </c>
      <c r="H3385" t="s">
        <v>276</v>
      </c>
      <c r="I3385" t="s">
        <v>6097</v>
      </c>
      <c r="J3385" s="3">
        <v>44867.509745370371</v>
      </c>
      <c r="K3385" s="3">
        <v>44890.25</v>
      </c>
      <c r="L3385" s="3">
        <v>44890.25</v>
      </c>
      <c r="M3385" t="s">
        <v>37</v>
      </c>
      <c r="N3385" s="4" t="s">
        <v>17</v>
      </c>
      <c r="P3385" t="s">
        <v>16</v>
      </c>
    </row>
    <row r="3386" spans="1:16" x14ac:dyDescent="0.25">
      <c r="A3386" t="s">
        <v>6098</v>
      </c>
      <c r="B3386" t="s">
        <v>2401</v>
      </c>
      <c r="C3386" t="s">
        <v>121</v>
      </c>
      <c r="F3386" t="s">
        <v>34</v>
      </c>
      <c r="G3386">
        <v>4016616.66</v>
      </c>
      <c r="H3386" t="s">
        <v>61</v>
      </c>
      <c r="I3386" t="s">
        <v>683</v>
      </c>
      <c r="J3386" s="3">
        <v>44867.489317129628</v>
      </c>
      <c r="K3386" s="3">
        <v>44890.25</v>
      </c>
      <c r="L3386" s="3">
        <v>44890.25</v>
      </c>
      <c r="M3386" t="s">
        <v>37</v>
      </c>
      <c r="N3386" s="4" t="s">
        <v>17</v>
      </c>
      <c r="P3386" t="s">
        <v>16</v>
      </c>
    </row>
    <row r="3387" spans="1:16" x14ac:dyDescent="0.25">
      <c r="A3387" t="s">
        <v>6099</v>
      </c>
      <c r="B3387" t="s">
        <v>4346</v>
      </c>
      <c r="C3387" t="s">
        <v>6100</v>
      </c>
      <c r="F3387" t="s">
        <v>34</v>
      </c>
      <c r="G3387">
        <v>119076368</v>
      </c>
      <c r="H3387" t="s">
        <v>159</v>
      </c>
      <c r="I3387" t="s">
        <v>6101</v>
      </c>
      <c r="J3387" s="3">
        <v>44866.212476851855</v>
      </c>
      <c r="K3387" s="3">
        <v>44876.25</v>
      </c>
      <c r="L3387" s="3">
        <v>44876.25</v>
      </c>
      <c r="M3387" t="s">
        <v>37</v>
      </c>
      <c r="N3387" s="4" t="s">
        <v>17</v>
      </c>
      <c r="P3387" t="s">
        <v>16</v>
      </c>
    </row>
    <row r="3388" spans="1:16" x14ac:dyDescent="0.25">
      <c r="A3388" t="s">
        <v>6102</v>
      </c>
      <c r="B3388" t="s">
        <v>6103</v>
      </c>
      <c r="C3388" t="s">
        <v>233</v>
      </c>
      <c r="F3388" t="s">
        <v>34</v>
      </c>
      <c r="G3388">
        <v>1726098</v>
      </c>
      <c r="H3388" t="s">
        <v>39</v>
      </c>
      <c r="I3388" t="s">
        <v>374</v>
      </c>
      <c r="J3388" s="3">
        <v>44866.268148148149</v>
      </c>
      <c r="K3388" s="3">
        <v>44880.25</v>
      </c>
      <c r="L3388" s="3">
        <v>44880.25</v>
      </c>
      <c r="M3388" t="s">
        <v>37</v>
      </c>
      <c r="N3388" s="4" t="s">
        <v>17</v>
      </c>
      <c r="P3388" t="s">
        <v>16</v>
      </c>
    </row>
    <row r="3389" spans="1:16" x14ac:dyDescent="0.25">
      <c r="A3389" t="s">
        <v>6104</v>
      </c>
      <c r="B3389" t="s">
        <v>6105</v>
      </c>
      <c r="C3389" t="s">
        <v>20</v>
      </c>
      <c r="F3389" t="s">
        <v>34</v>
      </c>
      <c r="G3389">
        <v>20038597</v>
      </c>
      <c r="H3389" t="s">
        <v>55</v>
      </c>
      <c r="I3389" t="s">
        <v>6106</v>
      </c>
      <c r="J3389" s="3">
        <v>44867.484548611108</v>
      </c>
      <c r="K3389" s="3">
        <v>44893.25</v>
      </c>
      <c r="L3389" s="3">
        <v>44893.25</v>
      </c>
      <c r="M3389" t="s">
        <v>37</v>
      </c>
      <c r="N3389" s="4" t="s">
        <v>17</v>
      </c>
      <c r="P3389" t="s">
        <v>16</v>
      </c>
    </row>
    <row r="3390" spans="1:16" x14ac:dyDescent="0.25">
      <c r="A3390" t="s">
        <v>6107</v>
      </c>
      <c r="B3390" t="s">
        <v>6108</v>
      </c>
      <c r="C3390" t="s">
        <v>236</v>
      </c>
      <c r="F3390" t="s">
        <v>34</v>
      </c>
      <c r="G3390">
        <v>613991</v>
      </c>
      <c r="H3390" t="s">
        <v>39</v>
      </c>
      <c r="I3390" t="s">
        <v>817</v>
      </c>
      <c r="J3390" s="3">
        <v>44867.429201388892</v>
      </c>
      <c r="K3390" s="3">
        <v>44876.25</v>
      </c>
      <c r="L3390" s="3">
        <v>44876.25</v>
      </c>
      <c r="M3390" t="s">
        <v>37</v>
      </c>
      <c r="N3390" s="4" t="s">
        <v>17</v>
      </c>
      <c r="P3390" t="s">
        <v>16</v>
      </c>
    </row>
    <row r="3391" spans="1:16" x14ac:dyDescent="0.25">
      <c r="A3391" t="s">
        <v>6109</v>
      </c>
      <c r="B3391" t="s">
        <v>6110</v>
      </c>
      <c r="C3391" t="s">
        <v>236</v>
      </c>
      <c r="F3391" t="s">
        <v>34</v>
      </c>
      <c r="G3391">
        <v>635546</v>
      </c>
      <c r="H3391" t="s">
        <v>39</v>
      </c>
      <c r="I3391" t="s">
        <v>1010</v>
      </c>
      <c r="J3391" s="3">
        <v>44867.437685185185</v>
      </c>
      <c r="K3391" s="3">
        <v>44876.25</v>
      </c>
      <c r="L3391" s="3">
        <v>44876.25</v>
      </c>
      <c r="M3391" t="s">
        <v>37</v>
      </c>
      <c r="N3391" s="4" t="s">
        <v>17</v>
      </c>
      <c r="P3391" t="s">
        <v>16</v>
      </c>
    </row>
    <row r="3392" spans="1:16" x14ac:dyDescent="0.25">
      <c r="A3392" t="s">
        <v>6111</v>
      </c>
      <c r="B3392" t="s">
        <v>6112</v>
      </c>
      <c r="C3392" t="s">
        <v>26</v>
      </c>
      <c r="F3392" t="s">
        <v>34</v>
      </c>
      <c r="G3392">
        <v>87666476.069999993</v>
      </c>
      <c r="H3392" t="s">
        <v>276</v>
      </c>
      <c r="I3392" t="s">
        <v>6113</v>
      </c>
      <c r="J3392" s="3">
        <v>44873.291041666664</v>
      </c>
      <c r="K3392" s="3">
        <v>44884.25</v>
      </c>
      <c r="L3392" s="3">
        <v>44884.25</v>
      </c>
      <c r="M3392" t="s">
        <v>37</v>
      </c>
      <c r="N3392" s="4" t="s">
        <v>17</v>
      </c>
      <c r="P3392" t="s">
        <v>16</v>
      </c>
    </row>
    <row r="3393" spans="1:16" x14ac:dyDescent="0.25">
      <c r="A3393" t="s">
        <v>6114</v>
      </c>
      <c r="B3393" t="s">
        <v>6115</v>
      </c>
      <c r="C3393" t="s">
        <v>32</v>
      </c>
      <c r="F3393" t="s">
        <v>34</v>
      </c>
      <c r="G3393">
        <v>1787983.2</v>
      </c>
      <c r="H3393" t="s">
        <v>91</v>
      </c>
      <c r="I3393" t="s">
        <v>327</v>
      </c>
      <c r="J3393" s="3">
        <v>44866.205324074072</v>
      </c>
      <c r="K3393" s="3">
        <v>44875.166666666664</v>
      </c>
      <c r="L3393" s="3">
        <v>44875.166666666664</v>
      </c>
      <c r="M3393" t="s">
        <v>37</v>
      </c>
      <c r="N3393" s="4" t="s">
        <v>17</v>
      </c>
      <c r="P3393" t="s">
        <v>16</v>
      </c>
    </row>
    <row r="3394" spans="1:16" x14ac:dyDescent="0.25">
      <c r="A3394" t="s">
        <v>6116</v>
      </c>
      <c r="B3394" t="s">
        <v>6117</v>
      </c>
      <c r="C3394" t="s">
        <v>425</v>
      </c>
      <c r="F3394" t="s">
        <v>34</v>
      </c>
      <c r="G3394">
        <v>2999700.42</v>
      </c>
      <c r="H3394" t="s">
        <v>91</v>
      </c>
      <c r="I3394" t="s">
        <v>119</v>
      </c>
      <c r="J3394" s="3">
        <v>44867.15966435185</v>
      </c>
      <c r="K3394" s="3">
        <v>44881.25</v>
      </c>
      <c r="L3394" s="3">
        <v>44881.25</v>
      </c>
      <c r="M3394" t="s">
        <v>37</v>
      </c>
      <c r="N3394" s="4" t="s">
        <v>17</v>
      </c>
      <c r="P3394" t="s">
        <v>16</v>
      </c>
    </row>
    <row r="3395" spans="1:16" x14ac:dyDescent="0.25">
      <c r="A3395" t="s">
        <v>6118</v>
      </c>
      <c r="B3395" t="s">
        <v>5990</v>
      </c>
      <c r="C3395" t="s">
        <v>233</v>
      </c>
      <c r="F3395" t="s">
        <v>34</v>
      </c>
      <c r="G3395">
        <v>2279040</v>
      </c>
      <c r="H3395" t="s">
        <v>39</v>
      </c>
      <c r="I3395" t="s">
        <v>6119</v>
      </c>
      <c r="J3395" s="3">
        <v>44867.193576388891</v>
      </c>
      <c r="K3395" s="3">
        <v>44883.25</v>
      </c>
      <c r="L3395" s="3">
        <v>44883.25</v>
      </c>
      <c r="M3395" t="s">
        <v>37</v>
      </c>
      <c r="N3395" s="4" t="s">
        <v>17</v>
      </c>
      <c r="P3395" t="s">
        <v>16</v>
      </c>
    </row>
    <row r="3396" spans="1:16" x14ac:dyDescent="0.25">
      <c r="A3396" t="s">
        <v>6120</v>
      </c>
      <c r="B3396" t="s">
        <v>5990</v>
      </c>
      <c r="C3396" t="s">
        <v>233</v>
      </c>
      <c r="F3396" t="s">
        <v>34</v>
      </c>
      <c r="G3396">
        <v>1537296</v>
      </c>
      <c r="H3396" t="s">
        <v>39</v>
      </c>
      <c r="I3396" t="s">
        <v>3499</v>
      </c>
      <c r="J3396" s="3">
        <v>44867.248229166667</v>
      </c>
      <c r="K3396" s="3">
        <v>44883.25</v>
      </c>
      <c r="L3396" s="3">
        <v>44883.25</v>
      </c>
      <c r="M3396" t="s">
        <v>37</v>
      </c>
      <c r="N3396" s="4" t="s">
        <v>17</v>
      </c>
      <c r="P3396" t="s">
        <v>16</v>
      </c>
    </row>
    <row r="3397" spans="1:16" x14ac:dyDescent="0.25">
      <c r="A3397" t="s">
        <v>6121</v>
      </c>
      <c r="B3397" t="s">
        <v>2011</v>
      </c>
      <c r="C3397" t="s">
        <v>1069</v>
      </c>
      <c r="F3397" t="s">
        <v>34</v>
      </c>
      <c r="G3397">
        <v>77732476.810000002</v>
      </c>
      <c r="H3397" t="s">
        <v>276</v>
      </c>
      <c r="I3397" t="s">
        <v>6122</v>
      </c>
      <c r="J3397" s="3">
        <v>44866.375763888886</v>
      </c>
      <c r="K3397" s="3">
        <v>44880.25</v>
      </c>
      <c r="L3397" s="3">
        <v>44880.25</v>
      </c>
      <c r="M3397" t="s">
        <v>37</v>
      </c>
      <c r="N3397" s="4" t="s">
        <v>17</v>
      </c>
      <c r="P3397" t="s">
        <v>16</v>
      </c>
    </row>
    <row r="3398" spans="1:16" x14ac:dyDescent="0.25">
      <c r="A3398" t="s">
        <v>6123</v>
      </c>
      <c r="B3398" t="s">
        <v>2011</v>
      </c>
      <c r="C3398" t="s">
        <v>1069</v>
      </c>
      <c r="F3398" t="s">
        <v>34</v>
      </c>
      <c r="G3398">
        <v>60746138.5</v>
      </c>
      <c r="H3398" t="s">
        <v>276</v>
      </c>
      <c r="I3398" t="s">
        <v>6124</v>
      </c>
      <c r="J3398" s="3">
        <v>44866.378761574073</v>
      </c>
      <c r="K3398" s="3">
        <v>44880.25</v>
      </c>
      <c r="L3398" s="3">
        <v>44880.25</v>
      </c>
      <c r="M3398" t="s">
        <v>37</v>
      </c>
      <c r="N3398" s="4" t="s">
        <v>17</v>
      </c>
      <c r="P3398" t="s">
        <v>16</v>
      </c>
    </row>
    <row r="3399" spans="1:16" x14ac:dyDescent="0.25">
      <c r="A3399" t="s">
        <v>6125</v>
      </c>
      <c r="B3399" t="s">
        <v>5990</v>
      </c>
      <c r="C3399" t="s">
        <v>233</v>
      </c>
      <c r="F3399" t="s">
        <v>34</v>
      </c>
      <c r="G3399">
        <v>2233704</v>
      </c>
      <c r="H3399" t="s">
        <v>39</v>
      </c>
      <c r="I3399" t="s">
        <v>6126</v>
      </c>
      <c r="J3399" s="3">
        <v>44867.200729166667</v>
      </c>
      <c r="K3399" s="3">
        <v>44883.25</v>
      </c>
      <c r="L3399" s="3">
        <v>44883.25</v>
      </c>
      <c r="M3399" t="s">
        <v>37</v>
      </c>
      <c r="N3399" s="4" t="s">
        <v>17</v>
      </c>
      <c r="P3399" t="s">
        <v>16</v>
      </c>
    </row>
    <row r="3400" spans="1:16" x14ac:dyDescent="0.25">
      <c r="A3400" t="s">
        <v>6127</v>
      </c>
      <c r="B3400" t="s">
        <v>6128</v>
      </c>
      <c r="C3400" t="s">
        <v>32</v>
      </c>
      <c r="F3400" t="s">
        <v>34</v>
      </c>
      <c r="G3400">
        <v>1145655</v>
      </c>
      <c r="H3400" t="s">
        <v>6129</v>
      </c>
      <c r="I3400" t="s">
        <v>6130</v>
      </c>
      <c r="J3400" s="3">
        <v>44867.496782407405</v>
      </c>
      <c r="K3400" s="3">
        <v>44889.166666666664</v>
      </c>
      <c r="L3400" s="3">
        <v>44889.166666666664</v>
      </c>
      <c r="M3400" t="s">
        <v>37</v>
      </c>
      <c r="N3400" s="4" t="s">
        <v>17</v>
      </c>
      <c r="P3400" t="s">
        <v>16</v>
      </c>
    </row>
    <row r="3401" spans="1:16" x14ac:dyDescent="0.25">
      <c r="A3401" t="s">
        <v>6131</v>
      </c>
      <c r="B3401" t="s">
        <v>6132</v>
      </c>
      <c r="C3401" t="s">
        <v>32</v>
      </c>
      <c r="F3401" t="s">
        <v>34</v>
      </c>
      <c r="G3401">
        <v>1251744</v>
      </c>
      <c r="H3401" t="s">
        <v>91</v>
      </c>
      <c r="I3401" t="s">
        <v>6133</v>
      </c>
      <c r="J3401" s="3">
        <v>44866.203055555554</v>
      </c>
      <c r="K3401" s="3">
        <v>44886.166666666664</v>
      </c>
      <c r="L3401" s="3">
        <v>44886.166666666664</v>
      </c>
      <c r="M3401" t="s">
        <v>37</v>
      </c>
      <c r="N3401" s="4" t="s">
        <v>17</v>
      </c>
      <c r="P3401" t="s">
        <v>16</v>
      </c>
    </row>
    <row r="3402" spans="1:16" x14ac:dyDescent="0.25">
      <c r="A3402" t="s">
        <v>6134</v>
      </c>
      <c r="B3402" t="s">
        <v>6135</v>
      </c>
      <c r="C3402" t="s">
        <v>425</v>
      </c>
      <c r="F3402" t="s">
        <v>34</v>
      </c>
      <c r="G3402">
        <v>1623000</v>
      </c>
      <c r="H3402" t="s">
        <v>91</v>
      </c>
      <c r="I3402" t="s">
        <v>327</v>
      </c>
      <c r="J3402" s="3">
        <v>44867.457870370374</v>
      </c>
      <c r="K3402" s="3">
        <v>44879.25</v>
      </c>
      <c r="L3402" s="3">
        <v>44879.25</v>
      </c>
      <c r="M3402" t="s">
        <v>37</v>
      </c>
      <c r="N3402" s="4" t="s">
        <v>17</v>
      </c>
      <c r="P3402" t="s">
        <v>16</v>
      </c>
    </row>
    <row r="3403" spans="1:16" x14ac:dyDescent="0.25">
      <c r="A3403" t="s">
        <v>6136</v>
      </c>
      <c r="B3403" t="s">
        <v>6137</v>
      </c>
      <c r="C3403" t="s">
        <v>793</v>
      </c>
      <c r="F3403" t="s">
        <v>34</v>
      </c>
      <c r="G3403">
        <v>0</v>
      </c>
      <c r="H3403" t="s">
        <v>75</v>
      </c>
      <c r="I3403" t="s">
        <v>802</v>
      </c>
      <c r="J3403" s="3">
        <v>44866.278136574074</v>
      </c>
      <c r="K3403" s="3">
        <v>44887.166666666664</v>
      </c>
      <c r="L3403" s="3">
        <v>44887.166666666664</v>
      </c>
      <c r="M3403" t="s">
        <v>37</v>
      </c>
      <c r="N3403" s="4" t="s">
        <v>17</v>
      </c>
      <c r="P3403" t="s">
        <v>16</v>
      </c>
    </row>
    <row r="3404" spans="1:16" x14ac:dyDescent="0.25">
      <c r="A3404" t="s">
        <v>6138</v>
      </c>
      <c r="B3404" t="s">
        <v>6139</v>
      </c>
      <c r="C3404" t="s">
        <v>29</v>
      </c>
      <c r="F3404" t="s">
        <v>34</v>
      </c>
      <c r="G3404">
        <v>300000</v>
      </c>
      <c r="H3404" t="s">
        <v>400</v>
      </c>
      <c r="I3404" t="s">
        <v>1501</v>
      </c>
      <c r="J3404" s="3">
        <v>44866.218807870369</v>
      </c>
      <c r="K3404" s="3">
        <v>44876.25</v>
      </c>
      <c r="L3404" s="3">
        <v>44876.25</v>
      </c>
      <c r="M3404" t="s">
        <v>37</v>
      </c>
      <c r="N3404" s="4" t="s">
        <v>17</v>
      </c>
      <c r="P3404" t="s">
        <v>16</v>
      </c>
    </row>
    <row r="3405" spans="1:16" x14ac:dyDescent="0.25">
      <c r="A3405" t="s">
        <v>6140</v>
      </c>
      <c r="B3405" t="s">
        <v>6141</v>
      </c>
      <c r="C3405" t="s">
        <v>567</v>
      </c>
      <c r="F3405" t="s">
        <v>34</v>
      </c>
      <c r="G3405">
        <v>0</v>
      </c>
      <c r="H3405" t="s">
        <v>2867</v>
      </c>
      <c r="I3405" t="s">
        <v>6142</v>
      </c>
      <c r="J3405" s="3">
        <v>44870.472824074073</v>
      </c>
      <c r="K3405" s="3">
        <v>44880.25</v>
      </c>
      <c r="L3405" s="3">
        <v>44880.25</v>
      </c>
      <c r="M3405" t="s">
        <v>37</v>
      </c>
      <c r="N3405" s="4" t="s">
        <v>17</v>
      </c>
      <c r="P3405" t="s">
        <v>16</v>
      </c>
    </row>
    <row r="3406" spans="1:16" x14ac:dyDescent="0.25">
      <c r="A3406" t="s">
        <v>6143</v>
      </c>
      <c r="B3406" t="s">
        <v>6041</v>
      </c>
      <c r="C3406" t="s">
        <v>26</v>
      </c>
      <c r="F3406" t="s">
        <v>34</v>
      </c>
      <c r="G3406">
        <v>6778326.5599999996</v>
      </c>
      <c r="H3406" t="s">
        <v>122</v>
      </c>
      <c r="I3406" t="s">
        <v>6144</v>
      </c>
      <c r="J3406" s="3">
        <v>44866.300046296295</v>
      </c>
      <c r="K3406" s="3">
        <v>44882.25</v>
      </c>
      <c r="L3406" s="3">
        <v>44882.25</v>
      </c>
      <c r="M3406" t="s">
        <v>37</v>
      </c>
      <c r="N3406" s="4" t="s">
        <v>17</v>
      </c>
      <c r="P3406" t="s">
        <v>16</v>
      </c>
    </row>
    <row r="3407" spans="1:16" x14ac:dyDescent="0.25">
      <c r="A3407" t="s">
        <v>6145</v>
      </c>
      <c r="B3407" t="s">
        <v>2222</v>
      </c>
      <c r="C3407" t="s">
        <v>162</v>
      </c>
      <c r="F3407" t="s">
        <v>34</v>
      </c>
      <c r="G3407">
        <v>580000</v>
      </c>
      <c r="H3407" t="s">
        <v>39</v>
      </c>
      <c r="I3407" t="s">
        <v>542</v>
      </c>
      <c r="J3407" s="3">
        <v>44866.290555555555</v>
      </c>
      <c r="K3407" s="3">
        <v>44886.25</v>
      </c>
      <c r="L3407" s="3">
        <v>44886.25</v>
      </c>
      <c r="M3407" t="s">
        <v>37</v>
      </c>
      <c r="N3407" s="4" t="s">
        <v>17</v>
      </c>
      <c r="P3407" t="s">
        <v>16</v>
      </c>
    </row>
    <row r="3408" spans="1:16" x14ac:dyDescent="0.25">
      <c r="A3408" t="s">
        <v>6146</v>
      </c>
      <c r="B3408" t="s">
        <v>449</v>
      </c>
      <c r="C3408" t="s">
        <v>450</v>
      </c>
      <c r="F3408" t="s">
        <v>34</v>
      </c>
      <c r="G3408">
        <v>1061070</v>
      </c>
      <c r="H3408" t="s">
        <v>97</v>
      </c>
      <c r="I3408" t="s">
        <v>6147</v>
      </c>
      <c r="J3408" s="3">
        <v>44874.512384259258</v>
      </c>
      <c r="K3408" s="3">
        <v>44888.253472222219</v>
      </c>
      <c r="L3408" s="3">
        <v>44888.253472222219</v>
      </c>
      <c r="M3408" t="s">
        <v>37</v>
      </c>
      <c r="N3408" s="4" t="s">
        <v>17</v>
      </c>
      <c r="P3408" t="s">
        <v>16</v>
      </c>
    </row>
    <row r="3409" spans="1:16" x14ac:dyDescent="0.25">
      <c r="A3409" t="s">
        <v>6148</v>
      </c>
      <c r="B3409" t="s">
        <v>5990</v>
      </c>
      <c r="C3409" t="s">
        <v>233</v>
      </c>
      <c r="F3409" t="s">
        <v>34</v>
      </c>
      <c r="G3409">
        <v>1466988</v>
      </c>
      <c r="H3409" t="s">
        <v>39</v>
      </c>
      <c r="I3409" t="s">
        <v>847</v>
      </c>
      <c r="J3409" s="3">
        <v>44867.469675925924</v>
      </c>
      <c r="K3409" s="3">
        <v>44883.25</v>
      </c>
      <c r="L3409" s="3">
        <v>44883.25</v>
      </c>
      <c r="M3409" t="s">
        <v>37</v>
      </c>
      <c r="N3409" s="4" t="s">
        <v>17</v>
      </c>
      <c r="P3409" t="s">
        <v>16</v>
      </c>
    </row>
    <row r="3410" spans="1:16" x14ac:dyDescent="0.25">
      <c r="A3410" t="s">
        <v>6149</v>
      </c>
      <c r="B3410" t="s">
        <v>5990</v>
      </c>
      <c r="C3410" t="s">
        <v>233</v>
      </c>
      <c r="F3410" t="s">
        <v>34</v>
      </c>
      <c r="G3410">
        <v>1818060</v>
      </c>
      <c r="H3410" t="s">
        <v>39</v>
      </c>
      <c r="I3410" t="s">
        <v>4685</v>
      </c>
      <c r="J3410" s="3">
        <v>44867.219409722224</v>
      </c>
      <c r="K3410" s="3">
        <v>44883.25</v>
      </c>
      <c r="L3410" s="3">
        <v>44883.25</v>
      </c>
      <c r="M3410" t="s">
        <v>37</v>
      </c>
      <c r="N3410" s="4" t="s">
        <v>17</v>
      </c>
      <c r="P3410" t="s">
        <v>16</v>
      </c>
    </row>
    <row r="3411" spans="1:16" x14ac:dyDescent="0.25">
      <c r="A3411" t="s">
        <v>6150</v>
      </c>
      <c r="B3411" t="s">
        <v>5990</v>
      </c>
      <c r="C3411" t="s">
        <v>233</v>
      </c>
      <c r="F3411" t="s">
        <v>34</v>
      </c>
      <c r="G3411">
        <v>1453836</v>
      </c>
      <c r="H3411" t="s">
        <v>39</v>
      </c>
      <c r="I3411" t="s">
        <v>1841</v>
      </c>
      <c r="J3411" s="3">
        <v>44867.47146990741</v>
      </c>
      <c r="K3411" s="3">
        <v>44883.25</v>
      </c>
      <c r="L3411" s="3">
        <v>44883.25</v>
      </c>
      <c r="M3411" t="s">
        <v>37</v>
      </c>
      <c r="N3411" s="4" t="s">
        <v>17</v>
      </c>
      <c r="P3411" t="s">
        <v>16</v>
      </c>
    </row>
    <row r="3412" spans="1:16" x14ac:dyDescent="0.25">
      <c r="A3412" t="s">
        <v>6151</v>
      </c>
      <c r="B3412" t="s">
        <v>5990</v>
      </c>
      <c r="C3412" t="s">
        <v>233</v>
      </c>
      <c r="F3412" t="s">
        <v>34</v>
      </c>
      <c r="G3412">
        <v>1552572</v>
      </c>
      <c r="H3412" t="s">
        <v>39</v>
      </c>
      <c r="I3412" t="s">
        <v>309</v>
      </c>
      <c r="J3412" s="3">
        <v>44867.237766203703</v>
      </c>
      <c r="K3412" s="3">
        <v>44883.25</v>
      </c>
      <c r="L3412" s="3">
        <v>44883.25</v>
      </c>
      <c r="M3412" t="s">
        <v>37</v>
      </c>
      <c r="N3412" s="4" t="s">
        <v>17</v>
      </c>
      <c r="P3412" t="s">
        <v>16</v>
      </c>
    </row>
    <row r="3413" spans="1:16" x14ac:dyDescent="0.25">
      <c r="A3413" t="s">
        <v>6152</v>
      </c>
      <c r="B3413" t="s">
        <v>5990</v>
      </c>
      <c r="C3413" t="s">
        <v>233</v>
      </c>
      <c r="F3413" t="s">
        <v>34</v>
      </c>
      <c r="G3413">
        <v>1627638</v>
      </c>
      <c r="H3413" t="s">
        <v>39</v>
      </c>
      <c r="I3413" t="s">
        <v>3148</v>
      </c>
      <c r="J3413" s="3">
        <v>44867.228622685187</v>
      </c>
      <c r="K3413" s="3">
        <v>44883.25</v>
      </c>
      <c r="L3413" s="3">
        <v>44883.25</v>
      </c>
      <c r="M3413" t="s">
        <v>37</v>
      </c>
      <c r="N3413" s="4" t="s">
        <v>17</v>
      </c>
      <c r="P3413" t="s">
        <v>16</v>
      </c>
    </row>
    <row r="3414" spans="1:16" x14ac:dyDescent="0.25">
      <c r="A3414" t="s">
        <v>6153</v>
      </c>
      <c r="B3414" t="s">
        <v>5990</v>
      </c>
      <c r="C3414" t="s">
        <v>233</v>
      </c>
      <c r="F3414" t="s">
        <v>34</v>
      </c>
      <c r="G3414">
        <v>1870404</v>
      </c>
      <c r="H3414" t="s">
        <v>39</v>
      </c>
      <c r="I3414" t="s">
        <v>6154</v>
      </c>
      <c r="J3414" s="3">
        <v>44867.207708333335</v>
      </c>
      <c r="K3414" s="3">
        <v>44883.25</v>
      </c>
      <c r="L3414" s="3">
        <v>44883.25</v>
      </c>
      <c r="M3414" t="s">
        <v>37</v>
      </c>
      <c r="N3414" s="4" t="s">
        <v>17</v>
      </c>
      <c r="P3414" t="s">
        <v>16</v>
      </c>
    </row>
    <row r="3415" spans="1:16" x14ac:dyDescent="0.25">
      <c r="A3415" t="s">
        <v>6155</v>
      </c>
      <c r="B3415" t="s">
        <v>5990</v>
      </c>
      <c r="C3415" t="s">
        <v>233</v>
      </c>
      <c r="F3415" t="s">
        <v>34</v>
      </c>
      <c r="G3415">
        <v>1546644</v>
      </c>
      <c r="H3415" t="s">
        <v>39</v>
      </c>
      <c r="I3415" t="s">
        <v>3222</v>
      </c>
      <c r="J3415" s="3">
        <v>44867.240972222222</v>
      </c>
      <c r="K3415" s="3">
        <v>44883.25</v>
      </c>
      <c r="L3415" s="3">
        <v>44883.25</v>
      </c>
      <c r="M3415" t="s">
        <v>37</v>
      </c>
      <c r="N3415" s="4" t="s">
        <v>17</v>
      </c>
      <c r="P3415" t="s">
        <v>16</v>
      </c>
    </row>
    <row r="3416" spans="1:16" x14ac:dyDescent="0.25">
      <c r="A3416" t="s">
        <v>6156</v>
      </c>
      <c r="B3416" t="s">
        <v>5990</v>
      </c>
      <c r="C3416" t="s">
        <v>233</v>
      </c>
      <c r="F3416" t="s">
        <v>34</v>
      </c>
      <c r="G3416">
        <v>1731336</v>
      </c>
      <c r="H3416" t="s">
        <v>39</v>
      </c>
      <c r="I3416" t="s">
        <v>6157</v>
      </c>
      <c r="J3416" s="3">
        <v>44867.222638888888</v>
      </c>
      <c r="K3416" s="3">
        <v>44883.25</v>
      </c>
      <c r="L3416" s="3">
        <v>44883.25</v>
      </c>
      <c r="M3416" t="s">
        <v>37</v>
      </c>
      <c r="N3416" s="4" t="s">
        <v>17</v>
      </c>
      <c r="P3416" t="s">
        <v>16</v>
      </c>
    </row>
    <row r="3417" spans="1:16" x14ac:dyDescent="0.25">
      <c r="A3417" t="s">
        <v>6158</v>
      </c>
      <c r="B3417" t="s">
        <v>6159</v>
      </c>
      <c r="C3417" t="s">
        <v>23</v>
      </c>
      <c r="F3417" t="s">
        <v>34</v>
      </c>
      <c r="G3417">
        <v>587493.1</v>
      </c>
      <c r="H3417" t="s">
        <v>39</v>
      </c>
      <c r="I3417" t="s">
        <v>1509</v>
      </c>
      <c r="J3417" s="3">
        <v>44874.114641203705</v>
      </c>
      <c r="K3417" s="3">
        <v>44886.25</v>
      </c>
      <c r="L3417" s="3">
        <v>44886.25</v>
      </c>
      <c r="M3417" t="s">
        <v>37</v>
      </c>
      <c r="N3417" s="4" t="s">
        <v>17</v>
      </c>
      <c r="P3417" t="s">
        <v>16</v>
      </c>
    </row>
    <row r="3418" spans="1:16" x14ac:dyDescent="0.25">
      <c r="A3418" t="s">
        <v>6160</v>
      </c>
      <c r="B3418" t="s">
        <v>6159</v>
      </c>
      <c r="C3418" t="s">
        <v>23</v>
      </c>
      <c r="F3418" t="s">
        <v>34</v>
      </c>
      <c r="G3418">
        <v>1100696.3</v>
      </c>
      <c r="H3418" t="s">
        <v>39</v>
      </c>
      <c r="I3418" t="s">
        <v>843</v>
      </c>
      <c r="J3418" s="3">
        <v>44874.105590277781</v>
      </c>
      <c r="K3418" s="3">
        <v>44886.25</v>
      </c>
      <c r="L3418" s="3">
        <v>44886.25</v>
      </c>
      <c r="M3418" t="s">
        <v>37</v>
      </c>
      <c r="N3418" s="4" t="s">
        <v>17</v>
      </c>
      <c r="P3418" t="s">
        <v>16</v>
      </c>
    </row>
    <row r="3419" spans="1:16" x14ac:dyDescent="0.25">
      <c r="A3419" t="s">
        <v>6160</v>
      </c>
      <c r="B3419" t="s">
        <v>6159</v>
      </c>
      <c r="C3419" t="s">
        <v>23</v>
      </c>
      <c r="F3419" t="s">
        <v>34</v>
      </c>
      <c r="G3419">
        <v>1484218.11</v>
      </c>
      <c r="H3419" t="s">
        <v>39</v>
      </c>
      <c r="I3419" t="s">
        <v>925</v>
      </c>
      <c r="J3419" s="3">
        <v>44874.098865740743</v>
      </c>
      <c r="K3419" s="3">
        <v>44886.25</v>
      </c>
      <c r="L3419" s="3">
        <v>44886.25</v>
      </c>
      <c r="M3419" t="s">
        <v>37</v>
      </c>
      <c r="N3419" s="4" t="s">
        <v>17</v>
      </c>
      <c r="P3419" t="s">
        <v>16</v>
      </c>
    </row>
    <row r="3420" spans="1:16" x14ac:dyDescent="0.25">
      <c r="A3420" t="s">
        <v>6160</v>
      </c>
      <c r="B3420" t="s">
        <v>6159</v>
      </c>
      <c r="C3420" t="s">
        <v>23</v>
      </c>
      <c r="F3420" t="s">
        <v>34</v>
      </c>
      <c r="G3420">
        <v>779343.97</v>
      </c>
      <c r="H3420" t="s">
        <v>39</v>
      </c>
      <c r="I3420" t="s">
        <v>3182</v>
      </c>
      <c r="J3420" s="3">
        <v>44874.092326388891</v>
      </c>
      <c r="K3420" s="3">
        <v>44886.25</v>
      </c>
      <c r="L3420" s="3">
        <v>44886.25</v>
      </c>
      <c r="M3420" t="s">
        <v>37</v>
      </c>
      <c r="N3420" s="4" t="s">
        <v>17</v>
      </c>
      <c r="P3420" t="s">
        <v>16</v>
      </c>
    </row>
    <row r="3421" spans="1:16" x14ac:dyDescent="0.25">
      <c r="A3421" t="s">
        <v>6161</v>
      </c>
      <c r="B3421" t="s">
        <v>5990</v>
      </c>
      <c r="C3421" t="s">
        <v>233</v>
      </c>
      <c r="F3421" t="s">
        <v>34</v>
      </c>
      <c r="G3421">
        <v>1425096</v>
      </c>
      <c r="H3421" t="s">
        <v>39</v>
      </c>
      <c r="I3421" t="s">
        <v>995</v>
      </c>
      <c r="J3421" s="3">
        <v>44867.475416666668</v>
      </c>
      <c r="K3421" s="3">
        <v>44883.25</v>
      </c>
      <c r="L3421" s="3">
        <v>44883.25</v>
      </c>
      <c r="M3421" t="s">
        <v>37</v>
      </c>
      <c r="N3421" s="4" t="s">
        <v>17</v>
      </c>
      <c r="P3421" t="s">
        <v>16</v>
      </c>
    </row>
    <row r="3422" spans="1:16" x14ac:dyDescent="0.25">
      <c r="A3422" t="s">
        <v>6162</v>
      </c>
      <c r="B3422" t="s">
        <v>5990</v>
      </c>
      <c r="C3422" t="s">
        <v>233</v>
      </c>
      <c r="F3422" t="s">
        <v>34</v>
      </c>
      <c r="G3422">
        <v>2251518</v>
      </c>
      <c r="H3422" t="s">
        <v>39</v>
      </c>
      <c r="I3422" t="s">
        <v>3158</v>
      </c>
      <c r="J3422" s="3">
        <v>44867.19740740741</v>
      </c>
      <c r="K3422" s="3">
        <v>44883.25</v>
      </c>
      <c r="L3422" s="3">
        <v>44883.25</v>
      </c>
      <c r="M3422" t="s">
        <v>37</v>
      </c>
      <c r="N3422" s="4" t="s">
        <v>17</v>
      </c>
      <c r="P3422" t="s">
        <v>16</v>
      </c>
    </row>
    <row r="3423" spans="1:16" x14ac:dyDescent="0.25">
      <c r="A3423" t="s">
        <v>2202</v>
      </c>
      <c r="B3423" t="s">
        <v>6163</v>
      </c>
      <c r="C3423" t="s">
        <v>592</v>
      </c>
      <c r="F3423" t="s">
        <v>34</v>
      </c>
      <c r="G3423">
        <v>0</v>
      </c>
      <c r="H3423" t="s">
        <v>2204</v>
      </c>
      <c r="I3423" t="s">
        <v>64</v>
      </c>
      <c r="J3423" s="3">
        <v>44866.331979166665</v>
      </c>
      <c r="K3423" s="3">
        <v>44880.25</v>
      </c>
      <c r="L3423" s="3">
        <v>44880.25</v>
      </c>
      <c r="M3423" t="s">
        <v>37</v>
      </c>
      <c r="N3423" s="4" t="s">
        <v>17</v>
      </c>
      <c r="P3423" t="s">
        <v>16</v>
      </c>
    </row>
    <row r="3424" spans="1:16" x14ac:dyDescent="0.25">
      <c r="A3424" t="s">
        <v>6164</v>
      </c>
      <c r="B3424" t="s">
        <v>6165</v>
      </c>
      <c r="C3424" t="s">
        <v>28</v>
      </c>
      <c r="F3424" t="s">
        <v>34</v>
      </c>
      <c r="G3424">
        <v>11700000</v>
      </c>
      <c r="H3424" t="s">
        <v>4416</v>
      </c>
      <c r="I3424" t="s">
        <v>6166</v>
      </c>
      <c r="J3424" s="3">
        <v>44866.256597222222</v>
      </c>
      <c r="K3424" s="3">
        <v>44886.25</v>
      </c>
      <c r="L3424" s="3">
        <v>44886.25</v>
      </c>
      <c r="M3424" t="s">
        <v>37</v>
      </c>
      <c r="N3424" s="4" t="s">
        <v>17</v>
      </c>
      <c r="P3424" t="s">
        <v>16</v>
      </c>
    </row>
    <row r="3425" spans="1:16" x14ac:dyDescent="0.25">
      <c r="A3425" t="s">
        <v>6167</v>
      </c>
      <c r="B3425" t="s">
        <v>6159</v>
      </c>
      <c r="C3425" t="s">
        <v>23</v>
      </c>
      <c r="F3425" t="s">
        <v>34</v>
      </c>
      <c r="G3425">
        <v>1460415.58</v>
      </c>
      <c r="H3425" t="s">
        <v>39</v>
      </c>
      <c r="I3425" t="s">
        <v>847</v>
      </c>
      <c r="J3425" s="3">
        <v>44874.122233796297</v>
      </c>
      <c r="K3425" s="3">
        <v>44886.25</v>
      </c>
      <c r="L3425" s="3">
        <v>44886.25</v>
      </c>
      <c r="M3425" t="s">
        <v>37</v>
      </c>
      <c r="N3425" s="4" t="s">
        <v>17</v>
      </c>
      <c r="P3425" t="s">
        <v>16</v>
      </c>
    </row>
    <row r="3426" spans="1:16" x14ac:dyDescent="0.25">
      <c r="A3426" t="s">
        <v>6168</v>
      </c>
      <c r="B3426" t="s">
        <v>6169</v>
      </c>
      <c r="C3426" t="s">
        <v>236</v>
      </c>
      <c r="F3426" t="s">
        <v>34</v>
      </c>
      <c r="G3426">
        <v>234525</v>
      </c>
      <c r="H3426" t="s">
        <v>42</v>
      </c>
      <c r="I3426" t="s">
        <v>370</v>
      </c>
      <c r="J3426" s="3">
        <v>44866.267650462964</v>
      </c>
      <c r="K3426" s="3">
        <v>44874.25</v>
      </c>
      <c r="L3426" s="3">
        <v>44874.25</v>
      </c>
      <c r="M3426" t="s">
        <v>37</v>
      </c>
      <c r="N3426" s="4" t="s">
        <v>17</v>
      </c>
      <c r="P3426" t="s">
        <v>16</v>
      </c>
    </row>
    <row r="3427" spans="1:16" x14ac:dyDescent="0.25">
      <c r="A3427" t="s">
        <v>6168</v>
      </c>
      <c r="B3427" t="s">
        <v>6169</v>
      </c>
      <c r="C3427" t="s">
        <v>236</v>
      </c>
      <c r="F3427" t="s">
        <v>34</v>
      </c>
      <c r="G3427">
        <v>234525</v>
      </c>
      <c r="H3427" t="s">
        <v>42</v>
      </c>
      <c r="I3427" t="s">
        <v>370</v>
      </c>
      <c r="J3427" s="3">
        <v>44866.261747685188</v>
      </c>
      <c r="K3427" s="3">
        <v>44874.25</v>
      </c>
      <c r="L3427" s="3">
        <v>44874.25</v>
      </c>
      <c r="M3427" t="s">
        <v>37</v>
      </c>
      <c r="N3427" s="4" t="s">
        <v>17</v>
      </c>
      <c r="P3427" t="s">
        <v>16</v>
      </c>
    </row>
    <row r="3428" spans="1:16" x14ac:dyDescent="0.25">
      <c r="A3428" t="s">
        <v>6170</v>
      </c>
      <c r="B3428" t="s">
        <v>5990</v>
      </c>
      <c r="C3428" t="s">
        <v>233</v>
      </c>
      <c r="F3428" t="s">
        <v>34</v>
      </c>
      <c r="G3428">
        <v>1492764</v>
      </c>
      <c r="H3428" t="s">
        <v>39</v>
      </c>
      <c r="I3428" t="s">
        <v>410</v>
      </c>
      <c r="J3428" s="3">
        <v>44867.460972222223</v>
      </c>
      <c r="K3428" s="3">
        <v>44883.25</v>
      </c>
      <c r="L3428" s="3">
        <v>44883.25</v>
      </c>
      <c r="M3428" t="s">
        <v>37</v>
      </c>
      <c r="N3428" s="4" t="s">
        <v>17</v>
      </c>
      <c r="P3428" t="s">
        <v>16</v>
      </c>
    </row>
    <row r="3429" spans="1:16" x14ac:dyDescent="0.25">
      <c r="A3429" t="s">
        <v>6171</v>
      </c>
      <c r="B3429" t="s">
        <v>6172</v>
      </c>
      <c r="C3429" t="s">
        <v>236</v>
      </c>
      <c r="F3429" t="s">
        <v>34</v>
      </c>
      <c r="G3429">
        <v>3000000</v>
      </c>
      <c r="H3429" t="s">
        <v>61</v>
      </c>
      <c r="I3429" t="s">
        <v>782</v>
      </c>
      <c r="J3429" s="3">
        <v>44866.254594907405</v>
      </c>
      <c r="K3429" s="3">
        <v>44880.25</v>
      </c>
      <c r="L3429" s="3">
        <v>44880.25</v>
      </c>
      <c r="M3429" t="s">
        <v>37</v>
      </c>
      <c r="N3429" s="4" t="s">
        <v>17</v>
      </c>
      <c r="P3429" t="s">
        <v>16</v>
      </c>
    </row>
    <row r="3430" spans="1:16" x14ac:dyDescent="0.25">
      <c r="A3430" t="s">
        <v>6173</v>
      </c>
      <c r="B3430" t="s">
        <v>2590</v>
      </c>
      <c r="C3430" t="s">
        <v>26</v>
      </c>
      <c r="F3430" t="s">
        <v>34</v>
      </c>
      <c r="G3430">
        <v>395286</v>
      </c>
      <c r="H3430" t="s">
        <v>42</v>
      </c>
      <c r="I3430" t="s">
        <v>6174</v>
      </c>
      <c r="J3430" s="3">
        <v>44873.163877314815</v>
      </c>
      <c r="K3430" s="3">
        <v>44880.25</v>
      </c>
      <c r="L3430" s="3">
        <v>44880.25</v>
      </c>
      <c r="M3430" t="s">
        <v>37</v>
      </c>
      <c r="N3430" s="4" t="s">
        <v>17</v>
      </c>
      <c r="P3430" t="s">
        <v>16</v>
      </c>
    </row>
    <row r="3431" spans="1:16" x14ac:dyDescent="0.25">
      <c r="A3431" t="s">
        <v>6175</v>
      </c>
      <c r="B3431" t="s">
        <v>2590</v>
      </c>
      <c r="C3431" t="s">
        <v>26</v>
      </c>
      <c r="F3431" t="s">
        <v>34</v>
      </c>
      <c r="G3431">
        <v>1929985</v>
      </c>
      <c r="H3431" t="s">
        <v>39</v>
      </c>
      <c r="I3431" t="s">
        <v>1487</v>
      </c>
      <c r="J3431" s="3">
        <v>44873.175300925926</v>
      </c>
      <c r="K3431" s="3">
        <v>44880.25</v>
      </c>
      <c r="L3431" s="3">
        <v>44880.25</v>
      </c>
      <c r="M3431" t="s">
        <v>37</v>
      </c>
      <c r="N3431" s="4" t="s">
        <v>17</v>
      </c>
      <c r="P3431" t="s">
        <v>16</v>
      </c>
    </row>
    <row r="3432" spans="1:16" x14ac:dyDescent="0.25">
      <c r="A3432" t="s">
        <v>6175</v>
      </c>
      <c r="B3432" t="s">
        <v>2590</v>
      </c>
      <c r="C3432" t="s">
        <v>26</v>
      </c>
      <c r="F3432" t="s">
        <v>34</v>
      </c>
      <c r="G3432">
        <v>1530144</v>
      </c>
      <c r="H3432" t="s">
        <v>39</v>
      </c>
      <c r="I3432" t="s">
        <v>6176</v>
      </c>
      <c r="J3432" s="3">
        <v>44873.170775462961</v>
      </c>
      <c r="K3432" s="3">
        <v>44880.25</v>
      </c>
      <c r="L3432" s="3">
        <v>44880.25</v>
      </c>
      <c r="M3432" t="s">
        <v>37</v>
      </c>
      <c r="N3432" s="4" t="s">
        <v>17</v>
      </c>
      <c r="P3432" t="s">
        <v>16</v>
      </c>
    </row>
    <row r="3433" spans="1:16" x14ac:dyDescent="0.25">
      <c r="A3433" t="s">
        <v>6177</v>
      </c>
      <c r="B3433" t="s">
        <v>5990</v>
      </c>
      <c r="C3433" t="s">
        <v>233</v>
      </c>
      <c r="F3433" t="s">
        <v>34</v>
      </c>
      <c r="G3433">
        <v>2002956</v>
      </c>
      <c r="H3433" t="s">
        <v>39</v>
      </c>
      <c r="I3433" t="s">
        <v>6178</v>
      </c>
      <c r="J3433" s="3">
        <v>44867.205335648148</v>
      </c>
      <c r="K3433" s="3">
        <v>44883.25</v>
      </c>
      <c r="L3433" s="3">
        <v>44883.25</v>
      </c>
      <c r="M3433" t="s">
        <v>37</v>
      </c>
      <c r="N3433" s="4" t="s">
        <v>17</v>
      </c>
      <c r="P3433" t="s">
        <v>16</v>
      </c>
    </row>
    <row r="3434" spans="1:16" x14ac:dyDescent="0.25">
      <c r="A3434" t="s">
        <v>6179</v>
      </c>
      <c r="B3434" t="s">
        <v>2168</v>
      </c>
      <c r="C3434" t="s">
        <v>162</v>
      </c>
      <c r="F3434" t="s">
        <v>34</v>
      </c>
      <c r="G3434">
        <v>2377000</v>
      </c>
      <c r="H3434" t="s">
        <v>39</v>
      </c>
      <c r="I3434" t="s">
        <v>6180</v>
      </c>
      <c r="J3434" s="3">
        <v>44866.251759259256</v>
      </c>
      <c r="K3434" s="3">
        <v>44886.25</v>
      </c>
      <c r="L3434" s="3">
        <v>44886.25</v>
      </c>
      <c r="M3434" t="s">
        <v>37</v>
      </c>
      <c r="N3434" s="4" t="s">
        <v>17</v>
      </c>
      <c r="P3434" t="s">
        <v>16</v>
      </c>
    </row>
    <row r="3435" spans="1:16" x14ac:dyDescent="0.25">
      <c r="A3435" t="s">
        <v>6181</v>
      </c>
      <c r="B3435" t="s">
        <v>6182</v>
      </c>
      <c r="C3435" t="s">
        <v>162</v>
      </c>
      <c r="F3435" t="s">
        <v>34</v>
      </c>
      <c r="G3435">
        <v>2211436</v>
      </c>
      <c r="H3435" t="s">
        <v>61</v>
      </c>
      <c r="I3435" t="s">
        <v>6183</v>
      </c>
      <c r="J3435" s="3">
        <v>44866.39739583333</v>
      </c>
      <c r="K3435" s="3">
        <v>44888.25</v>
      </c>
      <c r="L3435" s="3">
        <v>44888.25</v>
      </c>
      <c r="M3435" t="s">
        <v>37</v>
      </c>
      <c r="N3435" s="4" t="s">
        <v>17</v>
      </c>
      <c r="P3435" t="s">
        <v>16</v>
      </c>
    </row>
    <row r="3436" spans="1:16" x14ac:dyDescent="0.25">
      <c r="A3436" t="s">
        <v>6184</v>
      </c>
      <c r="B3436" t="s">
        <v>5990</v>
      </c>
      <c r="C3436" t="s">
        <v>233</v>
      </c>
      <c r="F3436" t="s">
        <v>34</v>
      </c>
      <c r="G3436">
        <v>1487172</v>
      </c>
      <c r="H3436" t="s">
        <v>39</v>
      </c>
      <c r="I3436" t="s">
        <v>925</v>
      </c>
      <c r="J3436" s="3">
        <v>44867.467187499999</v>
      </c>
      <c r="K3436" s="3">
        <v>44883.25</v>
      </c>
      <c r="L3436" s="3">
        <v>44883.25</v>
      </c>
      <c r="M3436" t="s">
        <v>37</v>
      </c>
      <c r="N3436" s="4" t="s">
        <v>17</v>
      </c>
      <c r="P3436" t="s">
        <v>16</v>
      </c>
    </row>
    <row r="3437" spans="1:16" x14ac:dyDescent="0.25">
      <c r="A3437" t="s">
        <v>6185</v>
      </c>
      <c r="B3437" t="s">
        <v>6186</v>
      </c>
      <c r="C3437" t="s">
        <v>23</v>
      </c>
      <c r="F3437" t="s">
        <v>34</v>
      </c>
      <c r="G3437">
        <v>4592105.18</v>
      </c>
      <c r="H3437" t="s">
        <v>61</v>
      </c>
      <c r="I3437" t="s">
        <v>1585</v>
      </c>
      <c r="J3437" s="3">
        <v>44874.180891203701</v>
      </c>
      <c r="K3437" s="3">
        <v>44881.25</v>
      </c>
      <c r="L3437" s="3">
        <v>44881.25</v>
      </c>
      <c r="M3437" t="s">
        <v>37</v>
      </c>
      <c r="N3437" s="4" t="s">
        <v>17</v>
      </c>
      <c r="P3437" t="s">
        <v>16</v>
      </c>
    </row>
    <row r="3438" spans="1:16" x14ac:dyDescent="0.25">
      <c r="A3438" t="s">
        <v>6187</v>
      </c>
      <c r="B3438" t="s">
        <v>6188</v>
      </c>
      <c r="C3438" t="s">
        <v>29</v>
      </c>
      <c r="F3438" t="s">
        <v>34</v>
      </c>
      <c r="G3438">
        <v>58920532.979999997</v>
      </c>
      <c r="H3438" t="s">
        <v>397</v>
      </c>
      <c r="I3438" t="s">
        <v>6189</v>
      </c>
      <c r="J3438" s="3">
        <v>44867.513680555552</v>
      </c>
      <c r="K3438" s="3">
        <v>44880.25</v>
      </c>
      <c r="L3438" s="3">
        <v>44880.25</v>
      </c>
      <c r="M3438" t="s">
        <v>37</v>
      </c>
      <c r="N3438" s="4" t="s">
        <v>17</v>
      </c>
      <c r="P3438" t="s">
        <v>16</v>
      </c>
    </row>
    <row r="3439" spans="1:16" x14ac:dyDescent="0.25">
      <c r="A3439" t="s">
        <v>6190</v>
      </c>
      <c r="B3439" t="s">
        <v>6069</v>
      </c>
      <c r="C3439" t="s">
        <v>121</v>
      </c>
      <c r="F3439" t="s">
        <v>34</v>
      </c>
      <c r="G3439">
        <v>3082339.18</v>
      </c>
      <c r="H3439" t="s">
        <v>61</v>
      </c>
      <c r="I3439" t="s">
        <v>6191</v>
      </c>
      <c r="J3439" s="3">
        <v>44867.483703703707</v>
      </c>
      <c r="K3439" s="3">
        <v>44890.25</v>
      </c>
      <c r="L3439" s="3">
        <v>44890.25</v>
      </c>
      <c r="M3439" t="s">
        <v>37</v>
      </c>
      <c r="N3439" s="4" t="s">
        <v>17</v>
      </c>
      <c r="P3439" t="s">
        <v>16</v>
      </c>
    </row>
    <row r="3440" spans="1:16" x14ac:dyDescent="0.25">
      <c r="A3440" t="s">
        <v>6192</v>
      </c>
      <c r="B3440" t="s">
        <v>6193</v>
      </c>
      <c r="C3440" t="s">
        <v>121</v>
      </c>
      <c r="F3440" t="s">
        <v>34</v>
      </c>
      <c r="G3440">
        <v>581841.75</v>
      </c>
      <c r="H3440" t="s">
        <v>39</v>
      </c>
      <c r="I3440" t="s">
        <v>6194</v>
      </c>
      <c r="J3440" s="3">
        <v>44867.499212962961</v>
      </c>
      <c r="K3440" s="3">
        <v>44880.25</v>
      </c>
      <c r="L3440" s="3">
        <v>44880.25</v>
      </c>
      <c r="M3440" t="s">
        <v>37</v>
      </c>
      <c r="N3440" s="4" t="s">
        <v>17</v>
      </c>
      <c r="P3440" t="s">
        <v>16</v>
      </c>
    </row>
    <row r="3441" spans="1:16" x14ac:dyDescent="0.25">
      <c r="A3441" t="s">
        <v>6195</v>
      </c>
      <c r="B3441" t="s">
        <v>2034</v>
      </c>
      <c r="C3441" t="s">
        <v>596</v>
      </c>
      <c r="F3441" t="s">
        <v>34</v>
      </c>
      <c r="G3441">
        <v>2966934</v>
      </c>
      <c r="H3441" t="s">
        <v>122</v>
      </c>
      <c r="I3441" t="s">
        <v>6196</v>
      </c>
      <c r="J3441" s="3">
        <v>44867.483749999999</v>
      </c>
      <c r="K3441" s="3">
        <v>44875.25</v>
      </c>
      <c r="L3441" s="3">
        <v>44875.25</v>
      </c>
      <c r="M3441" t="s">
        <v>37</v>
      </c>
      <c r="N3441" s="4" t="s">
        <v>17</v>
      </c>
      <c r="P3441" t="s">
        <v>16</v>
      </c>
    </row>
    <row r="3442" spans="1:16" x14ac:dyDescent="0.25">
      <c r="A3442" t="s">
        <v>6197</v>
      </c>
      <c r="B3442" t="s">
        <v>6198</v>
      </c>
      <c r="C3442" t="s">
        <v>596</v>
      </c>
      <c r="F3442" t="s">
        <v>34</v>
      </c>
      <c r="G3442">
        <v>5933868</v>
      </c>
      <c r="H3442" t="s">
        <v>122</v>
      </c>
      <c r="I3442" t="s">
        <v>6199</v>
      </c>
      <c r="J3442" s="3">
        <v>44867.503518518519</v>
      </c>
      <c r="K3442" s="3">
        <v>44875.25</v>
      </c>
      <c r="L3442" s="3">
        <v>44875.25</v>
      </c>
      <c r="M3442" t="s">
        <v>37</v>
      </c>
      <c r="N3442" s="4" t="s">
        <v>17</v>
      </c>
      <c r="P3442" t="s">
        <v>16</v>
      </c>
    </row>
    <row r="3443" spans="1:16" x14ac:dyDescent="0.25">
      <c r="A3443" t="s">
        <v>6200</v>
      </c>
      <c r="B3443" t="s">
        <v>6201</v>
      </c>
      <c r="C3443" t="s">
        <v>596</v>
      </c>
      <c r="F3443" t="s">
        <v>34</v>
      </c>
      <c r="G3443">
        <v>9889780</v>
      </c>
      <c r="H3443" t="s">
        <v>122</v>
      </c>
      <c r="I3443" t="s">
        <v>6202</v>
      </c>
      <c r="J3443" s="3">
        <v>44867.489120370374</v>
      </c>
      <c r="K3443" s="3">
        <v>44875.25</v>
      </c>
      <c r="L3443" s="3">
        <v>44875.25</v>
      </c>
      <c r="M3443" t="s">
        <v>37</v>
      </c>
      <c r="N3443" s="4" t="s">
        <v>17</v>
      </c>
      <c r="P3443" t="s">
        <v>16</v>
      </c>
    </row>
    <row r="3444" spans="1:16" x14ac:dyDescent="0.25">
      <c r="A3444" t="s">
        <v>6203</v>
      </c>
      <c r="B3444" t="s">
        <v>2436</v>
      </c>
      <c r="C3444" t="s">
        <v>596</v>
      </c>
      <c r="F3444" t="s">
        <v>34</v>
      </c>
      <c r="G3444">
        <v>9889780</v>
      </c>
      <c r="H3444" t="s">
        <v>122</v>
      </c>
      <c r="I3444" t="s">
        <v>6202</v>
      </c>
      <c r="J3444" s="3">
        <v>44867.518287037034</v>
      </c>
      <c r="K3444" s="3">
        <v>44875.25</v>
      </c>
      <c r="L3444" s="3">
        <v>44875.25</v>
      </c>
      <c r="M3444" t="s">
        <v>37</v>
      </c>
      <c r="N3444" s="4" t="s">
        <v>17</v>
      </c>
      <c r="P3444" t="s">
        <v>16</v>
      </c>
    </row>
    <row r="3445" spans="1:16" x14ac:dyDescent="0.25">
      <c r="A3445" t="s">
        <v>6204</v>
      </c>
      <c r="B3445" t="s">
        <v>6205</v>
      </c>
      <c r="C3445" t="s">
        <v>596</v>
      </c>
      <c r="F3445" t="s">
        <v>34</v>
      </c>
      <c r="G3445">
        <v>1186774</v>
      </c>
      <c r="H3445" t="s">
        <v>122</v>
      </c>
      <c r="I3445" t="s">
        <v>6206</v>
      </c>
      <c r="J3445" s="3">
        <v>44867.491932870369</v>
      </c>
      <c r="K3445" s="3">
        <v>44875.25</v>
      </c>
      <c r="L3445" s="3">
        <v>44875.25</v>
      </c>
      <c r="M3445" t="s">
        <v>37</v>
      </c>
      <c r="N3445" s="4" t="s">
        <v>17</v>
      </c>
      <c r="P3445" t="s">
        <v>16</v>
      </c>
    </row>
    <row r="3446" spans="1:16" x14ac:dyDescent="0.25">
      <c r="A3446" t="s">
        <v>6207</v>
      </c>
      <c r="B3446" t="s">
        <v>2051</v>
      </c>
      <c r="C3446" t="s">
        <v>596</v>
      </c>
      <c r="F3446" t="s">
        <v>34</v>
      </c>
      <c r="G3446">
        <v>178016</v>
      </c>
      <c r="H3446" t="s">
        <v>122</v>
      </c>
      <c r="I3446" t="s">
        <v>3150</v>
      </c>
      <c r="J3446" s="3">
        <v>44867.486701388887</v>
      </c>
      <c r="K3446" s="3">
        <v>44875.25</v>
      </c>
      <c r="L3446" s="3">
        <v>44875.25</v>
      </c>
      <c r="M3446" t="s">
        <v>37</v>
      </c>
      <c r="N3446" s="4" t="s">
        <v>17</v>
      </c>
      <c r="P3446" t="s">
        <v>16</v>
      </c>
    </row>
    <row r="3447" spans="1:16" x14ac:dyDescent="0.25">
      <c r="A3447" t="s">
        <v>6208</v>
      </c>
      <c r="B3447" t="s">
        <v>6209</v>
      </c>
      <c r="C3447" t="s">
        <v>606</v>
      </c>
      <c r="F3447" t="s">
        <v>34</v>
      </c>
      <c r="G3447">
        <v>50854941</v>
      </c>
      <c r="H3447" t="s">
        <v>276</v>
      </c>
      <c r="I3447" t="s">
        <v>6210</v>
      </c>
      <c r="J3447" s="3">
        <v>44866.252812500003</v>
      </c>
      <c r="K3447" s="3">
        <v>44879.208333333336</v>
      </c>
      <c r="L3447" s="3">
        <v>44879.208333333336</v>
      </c>
      <c r="M3447" t="s">
        <v>37</v>
      </c>
      <c r="N3447" s="4" t="s">
        <v>17</v>
      </c>
      <c r="P3447" t="s">
        <v>16</v>
      </c>
    </row>
    <row r="3448" spans="1:16" x14ac:dyDescent="0.25">
      <c r="A3448" t="s">
        <v>6211</v>
      </c>
      <c r="B3448" t="s">
        <v>6212</v>
      </c>
      <c r="C3448" t="s">
        <v>23</v>
      </c>
      <c r="F3448" t="s">
        <v>34</v>
      </c>
      <c r="G3448">
        <v>4517713.8</v>
      </c>
      <c r="H3448" t="s">
        <v>61</v>
      </c>
      <c r="I3448" t="s">
        <v>6213</v>
      </c>
      <c r="J3448" s="3">
        <v>44867.487037037034</v>
      </c>
      <c r="K3448" s="3">
        <v>44881.25</v>
      </c>
      <c r="L3448" s="3">
        <v>44881.25</v>
      </c>
      <c r="M3448" t="s">
        <v>37</v>
      </c>
      <c r="N3448" s="4" t="s">
        <v>17</v>
      </c>
      <c r="P3448" t="s">
        <v>16</v>
      </c>
    </row>
    <row r="3449" spans="1:16" x14ac:dyDescent="0.25">
      <c r="A3449" t="s">
        <v>6214</v>
      </c>
      <c r="B3449" t="s">
        <v>6212</v>
      </c>
      <c r="C3449" t="s">
        <v>23</v>
      </c>
      <c r="F3449" t="s">
        <v>34</v>
      </c>
      <c r="G3449">
        <v>4586393.2</v>
      </c>
      <c r="H3449" t="s">
        <v>61</v>
      </c>
      <c r="I3449" t="s">
        <v>6215</v>
      </c>
      <c r="J3449" s="3">
        <v>44867.51829861111</v>
      </c>
      <c r="K3449" s="3">
        <v>44881.25</v>
      </c>
      <c r="L3449" s="3">
        <v>44881.25</v>
      </c>
      <c r="M3449" t="s">
        <v>37</v>
      </c>
      <c r="N3449" s="4" t="s">
        <v>17</v>
      </c>
      <c r="P3449" t="s">
        <v>16</v>
      </c>
    </row>
    <row r="3450" spans="1:16" x14ac:dyDescent="0.25">
      <c r="A3450" t="s">
        <v>6216</v>
      </c>
      <c r="B3450" t="s">
        <v>6217</v>
      </c>
      <c r="C3450" t="s">
        <v>1342</v>
      </c>
      <c r="F3450" t="s">
        <v>34</v>
      </c>
      <c r="G3450">
        <v>0</v>
      </c>
      <c r="H3450" t="s">
        <v>787</v>
      </c>
      <c r="I3450" t="s">
        <v>58</v>
      </c>
      <c r="J3450" s="3">
        <v>44867.360347222224</v>
      </c>
      <c r="K3450" s="3">
        <v>44874.25</v>
      </c>
      <c r="L3450" s="3">
        <v>44874.25</v>
      </c>
      <c r="M3450" t="s">
        <v>37</v>
      </c>
      <c r="N3450" s="4" t="s">
        <v>17</v>
      </c>
      <c r="P3450" t="s">
        <v>16</v>
      </c>
    </row>
    <row r="3451" spans="1:16" x14ac:dyDescent="0.25">
      <c r="A3451" t="s">
        <v>6218</v>
      </c>
      <c r="B3451" t="s">
        <v>6219</v>
      </c>
      <c r="C3451" t="s">
        <v>121</v>
      </c>
      <c r="F3451" t="s">
        <v>34</v>
      </c>
      <c r="G3451">
        <v>20661.48</v>
      </c>
      <c r="H3451" t="s">
        <v>149</v>
      </c>
      <c r="I3451" t="s">
        <v>6220</v>
      </c>
      <c r="J3451" s="3">
        <v>44867.489050925928</v>
      </c>
      <c r="K3451" s="3">
        <v>44880.25</v>
      </c>
      <c r="L3451" s="3">
        <v>44880.25</v>
      </c>
      <c r="M3451" t="s">
        <v>37</v>
      </c>
      <c r="N3451" s="4" t="s">
        <v>17</v>
      </c>
      <c r="P3451" t="s">
        <v>16</v>
      </c>
    </row>
    <row r="3452" spans="1:16" x14ac:dyDescent="0.25">
      <c r="A3452" t="s">
        <v>6221</v>
      </c>
      <c r="B3452" s="8">
        <v>44682</v>
      </c>
      <c r="C3452" t="s">
        <v>2811</v>
      </c>
      <c r="F3452" t="s">
        <v>34</v>
      </c>
      <c r="G3452">
        <v>0</v>
      </c>
      <c r="H3452" t="s">
        <v>593</v>
      </c>
      <c r="I3452" t="s">
        <v>280</v>
      </c>
      <c r="J3452" s="3">
        <v>44867.376099537039</v>
      </c>
      <c r="K3452" s="3">
        <v>44874.125</v>
      </c>
      <c r="L3452" s="3">
        <v>44874.125</v>
      </c>
      <c r="M3452" t="s">
        <v>37</v>
      </c>
      <c r="N3452" s="4" t="s">
        <v>17</v>
      </c>
      <c r="P3452" t="s">
        <v>16</v>
      </c>
    </row>
    <row r="3453" spans="1:16" x14ac:dyDescent="0.25">
      <c r="A3453" t="s">
        <v>6222</v>
      </c>
      <c r="B3453" t="s">
        <v>6223</v>
      </c>
      <c r="C3453" t="s">
        <v>29</v>
      </c>
      <c r="F3453" t="s">
        <v>34</v>
      </c>
      <c r="G3453">
        <v>0</v>
      </c>
      <c r="H3453" t="s">
        <v>407</v>
      </c>
      <c r="I3453" t="s">
        <v>40</v>
      </c>
      <c r="J3453" s="3">
        <v>44867.502592592595</v>
      </c>
      <c r="K3453" s="3">
        <v>44880.25</v>
      </c>
      <c r="L3453" s="3">
        <v>44880.25</v>
      </c>
      <c r="M3453" t="s">
        <v>37</v>
      </c>
      <c r="N3453" s="4" t="s">
        <v>17</v>
      </c>
      <c r="P3453" t="s">
        <v>16</v>
      </c>
    </row>
    <row r="3454" spans="1:16" x14ac:dyDescent="0.25">
      <c r="A3454" t="s">
        <v>6224</v>
      </c>
      <c r="B3454" t="s">
        <v>6225</v>
      </c>
      <c r="C3454" t="s">
        <v>121</v>
      </c>
      <c r="F3454" t="s">
        <v>34</v>
      </c>
      <c r="G3454">
        <v>521724.71</v>
      </c>
      <c r="H3454" t="s">
        <v>39</v>
      </c>
      <c r="I3454" t="s">
        <v>6226</v>
      </c>
      <c r="J3454" s="3">
        <v>44867.494791666664</v>
      </c>
      <c r="K3454" s="3">
        <v>44880.25</v>
      </c>
      <c r="L3454" s="3">
        <v>44880.25</v>
      </c>
      <c r="M3454" t="s">
        <v>37</v>
      </c>
      <c r="N3454" s="4" t="s">
        <v>17</v>
      </c>
      <c r="P3454" t="s">
        <v>16</v>
      </c>
    </row>
    <row r="3455" spans="1:16" x14ac:dyDescent="0.25">
      <c r="A3455" t="s">
        <v>6227</v>
      </c>
      <c r="B3455" t="s">
        <v>6228</v>
      </c>
      <c r="C3455" t="s">
        <v>236</v>
      </c>
      <c r="F3455" t="s">
        <v>34</v>
      </c>
      <c r="G3455">
        <v>641291</v>
      </c>
      <c r="H3455" t="s">
        <v>39</v>
      </c>
      <c r="I3455" t="s">
        <v>3138</v>
      </c>
      <c r="J3455" s="3">
        <v>44867.444039351853</v>
      </c>
      <c r="K3455" s="3">
        <v>44876.25</v>
      </c>
      <c r="L3455" s="3">
        <v>44876.25</v>
      </c>
      <c r="M3455" t="s">
        <v>37</v>
      </c>
      <c r="N3455" s="4" t="s">
        <v>17</v>
      </c>
      <c r="P3455" t="s">
        <v>16</v>
      </c>
    </row>
    <row r="3456" spans="1:16" x14ac:dyDescent="0.25">
      <c r="A3456" t="s">
        <v>6229</v>
      </c>
      <c r="B3456" t="s">
        <v>6230</v>
      </c>
      <c r="C3456" t="s">
        <v>236</v>
      </c>
      <c r="F3456" t="s">
        <v>34</v>
      </c>
      <c r="G3456">
        <v>1607914</v>
      </c>
      <c r="H3456" t="s">
        <v>39</v>
      </c>
      <c r="I3456" t="s">
        <v>757</v>
      </c>
      <c r="J3456" s="3">
        <v>44867.40520833333</v>
      </c>
      <c r="K3456" s="3">
        <v>44876.25</v>
      </c>
      <c r="L3456" s="3">
        <v>44876.25</v>
      </c>
      <c r="M3456" t="s">
        <v>37</v>
      </c>
      <c r="N3456" s="4" t="s">
        <v>17</v>
      </c>
      <c r="P3456" t="s">
        <v>16</v>
      </c>
    </row>
    <row r="3457" spans="1:16" x14ac:dyDescent="0.25">
      <c r="A3457" t="s">
        <v>6231</v>
      </c>
      <c r="B3457" t="s">
        <v>6232</v>
      </c>
      <c r="C3457" t="s">
        <v>236</v>
      </c>
      <c r="F3457" t="s">
        <v>34</v>
      </c>
      <c r="G3457">
        <v>229280</v>
      </c>
      <c r="H3457" t="s">
        <v>42</v>
      </c>
      <c r="I3457" t="s">
        <v>2017</v>
      </c>
      <c r="J3457" s="3">
        <v>44867.414282407408</v>
      </c>
      <c r="K3457" s="3">
        <v>44876.25</v>
      </c>
      <c r="L3457" s="3">
        <v>44876.25</v>
      </c>
      <c r="M3457" t="s">
        <v>37</v>
      </c>
      <c r="N3457" s="4" t="s">
        <v>17</v>
      </c>
      <c r="P3457" t="s">
        <v>16</v>
      </c>
    </row>
    <row r="3458" spans="1:16" x14ac:dyDescent="0.25">
      <c r="A3458" t="s">
        <v>6233</v>
      </c>
      <c r="B3458" t="s">
        <v>6234</v>
      </c>
      <c r="C3458" t="s">
        <v>236</v>
      </c>
      <c r="F3458" t="s">
        <v>34</v>
      </c>
      <c r="G3458">
        <v>2221322</v>
      </c>
      <c r="H3458" t="s">
        <v>39</v>
      </c>
      <c r="I3458" t="s">
        <v>554</v>
      </c>
      <c r="J3458" s="3">
        <v>44867.449641203704</v>
      </c>
      <c r="K3458" s="3">
        <v>44876.25</v>
      </c>
      <c r="L3458" s="3">
        <v>44876.25</v>
      </c>
      <c r="M3458" t="s">
        <v>37</v>
      </c>
      <c r="N3458" s="4" t="s">
        <v>17</v>
      </c>
      <c r="P3458" t="s">
        <v>16</v>
      </c>
    </row>
    <row r="3459" spans="1:16" x14ac:dyDescent="0.25">
      <c r="A3459" t="s">
        <v>6235</v>
      </c>
      <c r="B3459" t="s">
        <v>6236</v>
      </c>
      <c r="C3459" t="s">
        <v>1342</v>
      </c>
      <c r="F3459" t="s">
        <v>34</v>
      </c>
      <c r="G3459">
        <v>0</v>
      </c>
      <c r="H3459" t="s">
        <v>304</v>
      </c>
      <c r="I3459" t="s">
        <v>64</v>
      </c>
      <c r="J3459" s="3">
        <v>44867.343321759261</v>
      </c>
      <c r="K3459" s="3">
        <v>44874.25</v>
      </c>
      <c r="L3459" s="3">
        <v>44874.25</v>
      </c>
      <c r="M3459" t="s">
        <v>37</v>
      </c>
      <c r="N3459" s="4" t="s">
        <v>17</v>
      </c>
      <c r="P3459" t="s">
        <v>16</v>
      </c>
    </row>
    <row r="3460" spans="1:16" x14ac:dyDescent="0.25">
      <c r="A3460" t="s">
        <v>6237</v>
      </c>
      <c r="B3460" t="s">
        <v>6238</v>
      </c>
      <c r="C3460" t="s">
        <v>425</v>
      </c>
      <c r="F3460" t="s">
        <v>34</v>
      </c>
      <c r="G3460">
        <v>6446400</v>
      </c>
      <c r="H3460" t="s">
        <v>581</v>
      </c>
      <c r="I3460" t="s">
        <v>466</v>
      </c>
      <c r="J3460" s="3">
        <v>44867.452048611114</v>
      </c>
      <c r="K3460" s="3">
        <v>44879.25</v>
      </c>
      <c r="L3460" s="3">
        <v>44879.25</v>
      </c>
      <c r="M3460" t="s">
        <v>37</v>
      </c>
      <c r="N3460" s="4" t="s">
        <v>17</v>
      </c>
      <c r="P3460" t="s">
        <v>16</v>
      </c>
    </row>
    <row r="3461" spans="1:16" x14ac:dyDescent="0.25">
      <c r="A3461" t="s">
        <v>6239</v>
      </c>
      <c r="B3461" t="s">
        <v>6240</v>
      </c>
      <c r="C3461" t="s">
        <v>445</v>
      </c>
      <c r="F3461" t="s">
        <v>34</v>
      </c>
      <c r="G3461">
        <v>29484000</v>
      </c>
      <c r="H3461" t="s">
        <v>407</v>
      </c>
      <c r="I3461" t="s">
        <v>6241</v>
      </c>
      <c r="J3461" s="3">
        <v>44874.128969907404</v>
      </c>
      <c r="K3461" s="3">
        <v>44886.208333333336</v>
      </c>
      <c r="L3461" s="3">
        <v>44886.208333333336</v>
      </c>
      <c r="M3461" t="s">
        <v>37</v>
      </c>
      <c r="N3461" s="4" t="s">
        <v>17</v>
      </c>
      <c r="P3461" t="s">
        <v>16</v>
      </c>
    </row>
    <row r="3462" spans="1:16" x14ac:dyDescent="0.25">
      <c r="A3462" t="s">
        <v>6242</v>
      </c>
      <c r="B3462" t="s">
        <v>6243</v>
      </c>
      <c r="C3462" t="s">
        <v>445</v>
      </c>
      <c r="F3462" t="s">
        <v>34</v>
      </c>
      <c r="G3462">
        <v>47024314.299999997</v>
      </c>
      <c r="H3462" t="s">
        <v>753</v>
      </c>
      <c r="I3462" t="s">
        <v>6244</v>
      </c>
      <c r="J3462" s="3">
        <v>44874.186041666668</v>
      </c>
      <c r="K3462" s="3">
        <v>44886.208333333336</v>
      </c>
      <c r="L3462" s="3">
        <v>44886.208333333336</v>
      </c>
      <c r="M3462" t="s">
        <v>37</v>
      </c>
      <c r="N3462" s="4" t="s">
        <v>17</v>
      </c>
      <c r="P3462" t="s">
        <v>16</v>
      </c>
    </row>
    <row r="3463" spans="1:16" x14ac:dyDescent="0.25">
      <c r="A3463" t="s">
        <v>6245</v>
      </c>
      <c r="B3463" t="s">
        <v>2131</v>
      </c>
      <c r="C3463" t="s">
        <v>19</v>
      </c>
      <c r="F3463" t="s">
        <v>34</v>
      </c>
      <c r="G3463">
        <v>3200000</v>
      </c>
      <c r="H3463" t="s">
        <v>2098</v>
      </c>
      <c r="I3463" t="s">
        <v>6246</v>
      </c>
      <c r="J3463" s="3">
        <v>44866.202314814815</v>
      </c>
      <c r="K3463" s="3">
        <v>44886.208333333336</v>
      </c>
      <c r="L3463" s="3">
        <v>44886.208333333336</v>
      </c>
      <c r="M3463" t="s">
        <v>37</v>
      </c>
      <c r="N3463" s="4" t="s">
        <v>17</v>
      </c>
      <c r="P3463" t="s">
        <v>16</v>
      </c>
    </row>
    <row r="3464" spans="1:16" x14ac:dyDescent="0.25">
      <c r="A3464" t="s">
        <v>6247</v>
      </c>
      <c r="B3464" t="s">
        <v>5990</v>
      </c>
      <c r="C3464" t="s">
        <v>233</v>
      </c>
      <c r="F3464" t="s">
        <v>34</v>
      </c>
      <c r="G3464">
        <v>1489332</v>
      </c>
      <c r="H3464" t="s">
        <v>39</v>
      </c>
      <c r="I3464" t="s">
        <v>925</v>
      </c>
      <c r="J3464" s="3">
        <v>44867.464166666665</v>
      </c>
      <c r="K3464" s="3">
        <v>44883.25</v>
      </c>
      <c r="L3464" s="3">
        <v>44883.25</v>
      </c>
      <c r="M3464" t="s">
        <v>37</v>
      </c>
      <c r="N3464" s="4" t="s">
        <v>17</v>
      </c>
      <c r="P3464" t="s">
        <v>16</v>
      </c>
    </row>
    <row r="3465" spans="1:16" x14ac:dyDescent="0.25">
      <c r="A3465" t="s">
        <v>6248</v>
      </c>
      <c r="B3465" t="s">
        <v>6249</v>
      </c>
      <c r="C3465" t="s">
        <v>756</v>
      </c>
      <c r="F3465" t="s">
        <v>34</v>
      </c>
      <c r="G3465">
        <v>24352761.82</v>
      </c>
      <c r="H3465" t="s">
        <v>407</v>
      </c>
      <c r="I3465" t="s">
        <v>6250</v>
      </c>
      <c r="J3465" s="3">
        <v>44866.336157407408</v>
      </c>
      <c r="K3465" s="3">
        <v>44887.25</v>
      </c>
      <c r="L3465" s="3">
        <v>44887.25</v>
      </c>
      <c r="M3465" t="s">
        <v>37</v>
      </c>
      <c r="N3465" s="4" t="s">
        <v>17</v>
      </c>
      <c r="P3465" t="s">
        <v>16</v>
      </c>
    </row>
    <row r="3466" spans="1:16" x14ac:dyDescent="0.25">
      <c r="A3466" t="s">
        <v>6251</v>
      </c>
      <c r="B3466" t="s">
        <v>6249</v>
      </c>
      <c r="C3466" t="s">
        <v>756</v>
      </c>
      <c r="F3466" t="s">
        <v>34</v>
      </c>
      <c r="G3466">
        <v>25080062.890000001</v>
      </c>
      <c r="H3466" t="s">
        <v>407</v>
      </c>
      <c r="I3466" t="s">
        <v>6252</v>
      </c>
      <c r="J3466" s="3">
        <v>44866.338287037041</v>
      </c>
      <c r="K3466" s="3">
        <v>44887.25</v>
      </c>
      <c r="L3466" s="3">
        <v>44887.25</v>
      </c>
      <c r="M3466" t="s">
        <v>37</v>
      </c>
      <c r="N3466" s="4" t="s">
        <v>17</v>
      </c>
      <c r="P3466" t="s">
        <v>16</v>
      </c>
    </row>
    <row r="3467" spans="1:16" x14ac:dyDescent="0.25">
      <c r="A3467" t="s">
        <v>6253</v>
      </c>
      <c r="B3467" t="s">
        <v>6254</v>
      </c>
      <c r="C3467" t="s">
        <v>756</v>
      </c>
      <c r="F3467" t="s">
        <v>34</v>
      </c>
      <c r="G3467">
        <v>16558673.68</v>
      </c>
      <c r="H3467" t="s">
        <v>407</v>
      </c>
      <c r="I3467" t="s">
        <v>6255</v>
      </c>
      <c r="J3467" s="3">
        <v>44866.346597222226</v>
      </c>
      <c r="K3467" s="3">
        <v>44887.25</v>
      </c>
      <c r="L3467" s="3">
        <v>44887.25</v>
      </c>
      <c r="M3467" t="s">
        <v>37</v>
      </c>
      <c r="N3467" s="4" t="s">
        <v>17</v>
      </c>
      <c r="P3467" t="s">
        <v>16</v>
      </c>
    </row>
    <row r="3468" spans="1:16" x14ac:dyDescent="0.25">
      <c r="A3468" t="s">
        <v>6256</v>
      </c>
      <c r="B3468" t="s">
        <v>6257</v>
      </c>
      <c r="C3468" t="s">
        <v>236</v>
      </c>
      <c r="F3468" t="s">
        <v>34</v>
      </c>
      <c r="G3468">
        <v>1957965</v>
      </c>
      <c r="H3468" t="s">
        <v>39</v>
      </c>
      <c r="I3468" t="s">
        <v>1534</v>
      </c>
      <c r="J3468" s="3">
        <v>44867.389594907407</v>
      </c>
      <c r="K3468" s="3">
        <v>44876.25</v>
      </c>
      <c r="L3468" s="3">
        <v>44876.25</v>
      </c>
      <c r="M3468" t="s">
        <v>37</v>
      </c>
      <c r="N3468" s="4" t="s">
        <v>17</v>
      </c>
      <c r="P3468" t="s">
        <v>16</v>
      </c>
    </row>
    <row r="3469" spans="1:16" x14ac:dyDescent="0.25">
      <c r="A3469" t="s">
        <v>6258</v>
      </c>
      <c r="B3469" t="s">
        <v>6259</v>
      </c>
      <c r="C3469" t="s">
        <v>236</v>
      </c>
      <c r="F3469" t="s">
        <v>34</v>
      </c>
      <c r="G3469">
        <v>569196</v>
      </c>
      <c r="H3469" t="s">
        <v>39</v>
      </c>
      <c r="I3469" t="s">
        <v>965</v>
      </c>
      <c r="J3469" s="3">
        <v>44867.395254629628</v>
      </c>
      <c r="K3469" s="3">
        <v>44876.25</v>
      </c>
      <c r="L3469" s="3">
        <v>44876.25</v>
      </c>
      <c r="M3469" t="s">
        <v>37</v>
      </c>
      <c r="N3469" s="4" t="s">
        <v>17</v>
      </c>
      <c r="P3469" t="s">
        <v>16</v>
      </c>
    </row>
    <row r="3470" spans="1:16" x14ac:dyDescent="0.25">
      <c r="A3470" t="s">
        <v>6260</v>
      </c>
      <c r="B3470" t="s">
        <v>6261</v>
      </c>
      <c r="C3470" t="s">
        <v>236</v>
      </c>
      <c r="F3470" t="s">
        <v>34</v>
      </c>
      <c r="G3470">
        <v>976856</v>
      </c>
      <c r="H3470" t="s">
        <v>39</v>
      </c>
      <c r="I3470" t="s">
        <v>6262</v>
      </c>
      <c r="J3470" s="3">
        <v>44874.491828703707</v>
      </c>
      <c r="K3470" s="3">
        <v>44893.25</v>
      </c>
      <c r="L3470" s="3">
        <v>44893.25</v>
      </c>
      <c r="M3470" t="s">
        <v>37</v>
      </c>
      <c r="N3470" s="4" t="s">
        <v>17</v>
      </c>
      <c r="P3470" t="s">
        <v>16</v>
      </c>
    </row>
    <row r="3471" spans="1:16" x14ac:dyDescent="0.25">
      <c r="A3471" t="s">
        <v>6263</v>
      </c>
      <c r="B3471" t="s">
        <v>6264</v>
      </c>
      <c r="C3471" t="s">
        <v>236</v>
      </c>
      <c r="F3471" t="s">
        <v>34</v>
      </c>
      <c r="G3471">
        <v>561494</v>
      </c>
      <c r="H3471" t="s">
        <v>39</v>
      </c>
      <c r="I3471" t="s">
        <v>3656</v>
      </c>
      <c r="J3471" s="3">
        <v>44867.517824074072</v>
      </c>
      <c r="K3471" s="3">
        <v>44875.25</v>
      </c>
      <c r="L3471" s="3">
        <v>44875.25</v>
      </c>
      <c r="M3471" t="s">
        <v>37</v>
      </c>
      <c r="N3471" s="4" t="s">
        <v>17</v>
      </c>
      <c r="P3471" t="s">
        <v>16</v>
      </c>
    </row>
    <row r="3472" spans="1:16" x14ac:dyDescent="0.25">
      <c r="A3472" t="s">
        <v>6265</v>
      </c>
      <c r="B3472" t="s">
        <v>6039</v>
      </c>
      <c r="C3472" t="s">
        <v>26</v>
      </c>
      <c r="F3472" t="s">
        <v>34</v>
      </c>
      <c r="G3472">
        <v>9477188.9299999997</v>
      </c>
      <c r="H3472" t="s">
        <v>122</v>
      </c>
      <c r="I3472" t="s">
        <v>6266</v>
      </c>
      <c r="J3472" s="3">
        <v>44866.407418981478</v>
      </c>
      <c r="K3472" s="3">
        <v>44882.25</v>
      </c>
      <c r="L3472" s="3">
        <v>44882.25</v>
      </c>
      <c r="M3472" t="s">
        <v>37</v>
      </c>
      <c r="N3472" s="4" t="s">
        <v>17</v>
      </c>
      <c r="P3472" t="s">
        <v>16</v>
      </c>
    </row>
    <row r="3473" spans="1:16" x14ac:dyDescent="0.25">
      <c r="A3473" t="s">
        <v>6267</v>
      </c>
      <c r="B3473" t="s">
        <v>6268</v>
      </c>
      <c r="C3473" t="s">
        <v>793</v>
      </c>
      <c r="F3473" t="s">
        <v>34</v>
      </c>
      <c r="G3473">
        <v>0</v>
      </c>
      <c r="H3473" t="s">
        <v>1147</v>
      </c>
      <c r="I3473" t="s">
        <v>6269</v>
      </c>
      <c r="J3473" s="3">
        <v>44866.302777777775</v>
      </c>
      <c r="K3473" s="3">
        <v>44887.166666666664</v>
      </c>
      <c r="L3473" s="3">
        <v>44887.166666666664</v>
      </c>
      <c r="M3473" t="s">
        <v>37</v>
      </c>
      <c r="N3473" s="4" t="s">
        <v>17</v>
      </c>
      <c r="P3473" t="s">
        <v>16</v>
      </c>
    </row>
    <row r="3474" spans="1:16" x14ac:dyDescent="0.25">
      <c r="A3474" t="s">
        <v>6270</v>
      </c>
      <c r="B3474" t="s">
        <v>472</v>
      </c>
      <c r="C3474" t="s">
        <v>27</v>
      </c>
      <c r="F3474" t="s">
        <v>34</v>
      </c>
      <c r="G3474">
        <v>998425</v>
      </c>
      <c r="H3474" t="s">
        <v>473</v>
      </c>
      <c r="I3474" t="s">
        <v>257</v>
      </c>
      <c r="J3474" s="3">
        <v>44874.209189814814</v>
      </c>
      <c r="K3474" s="3">
        <v>44884.25</v>
      </c>
      <c r="L3474" s="3">
        <v>44884.25</v>
      </c>
      <c r="M3474" t="s">
        <v>37</v>
      </c>
      <c r="N3474" s="4" t="s">
        <v>17</v>
      </c>
      <c r="P3474" t="s">
        <v>16</v>
      </c>
    </row>
    <row r="3475" spans="1:16" x14ac:dyDescent="0.25">
      <c r="A3475" t="s">
        <v>6271</v>
      </c>
      <c r="B3475" t="s">
        <v>472</v>
      </c>
      <c r="C3475" t="s">
        <v>27</v>
      </c>
      <c r="F3475" t="s">
        <v>34</v>
      </c>
      <c r="G3475">
        <v>499875</v>
      </c>
      <c r="H3475" t="s">
        <v>633</v>
      </c>
      <c r="I3475" t="s">
        <v>401</v>
      </c>
      <c r="J3475" s="3">
        <v>44874.195023148146</v>
      </c>
      <c r="K3475" s="3">
        <v>44884.25</v>
      </c>
      <c r="L3475" s="3">
        <v>44884.25</v>
      </c>
      <c r="M3475" t="s">
        <v>37</v>
      </c>
      <c r="N3475" s="4" t="s">
        <v>17</v>
      </c>
      <c r="P3475" t="s">
        <v>16</v>
      </c>
    </row>
    <row r="3476" spans="1:16" x14ac:dyDescent="0.25">
      <c r="A3476" t="s">
        <v>6272</v>
      </c>
      <c r="B3476" t="s">
        <v>472</v>
      </c>
      <c r="C3476" t="s">
        <v>27</v>
      </c>
      <c r="F3476" t="s">
        <v>34</v>
      </c>
      <c r="G3476">
        <v>499875</v>
      </c>
      <c r="H3476" t="s">
        <v>633</v>
      </c>
      <c r="I3476" t="s">
        <v>401</v>
      </c>
      <c r="J3476" s="3">
        <v>44874.200636574074</v>
      </c>
      <c r="K3476" s="3">
        <v>44884.25</v>
      </c>
      <c r="L3476" s="3">
        <v>44884.25</v>
      </c>
      <c r="M3476" t="s">
        <v>37</v>
      </c>
      <c r="N3476" s="4" t="s">
        <v>17</v>
      </c>
      <c r="P3476" t="s">
        <v>16</v>
      </c>
    </row>
    <row r="3477" spans="1:16" x14ac:dyDescent="0.25">
      <c r="A3477" t="s">
        <v>6273</v>
      </c>
      <c r="B3477" t="s">
        <v>472</v>
      </c>
      <c r="C3477" t="s">
        <v>27</v>
      </c>
      <c r="F3477" t="s">
        <v>34</v>
      </c>
      <c r="G3477">
        <v>998425</v>
      </c>
      <c r="H3477" t="s">
        <v>473</v>
      </c>
      <c r="I3477" t="s">
        <v>257</v>
      </c>
      <c r="J3477" s="3">
        <v>44874.215636574074</v>
      </c>
      <c r="K3477" s="3">
        <v>44884.25</v>
      </c>
      <c r="L3477" s="3">
        <v>44884.25</v>
      </c>
      <c r="M3477" t="s">
        <v>37</v>
      </c>
      <c r="N3477" s="4" t="s">
        <v>17</v>
      </c>
      <c r="P3477" t="s">
        <v>16</v>
      </c>
    </row>
    <row r="3478" spans="1:16" x14ac:dyDescent="0.25">
      <c r="A3478" t="s">
        <v>6274</v>
      </c>
      <c r="B3478" t="s">
        <v>472</v>
      </c>
      <c r="C3478" t="s">
        <v>27</v>
      </c>
      <c r="F3478" t="s">
        <v>34</v>
      </c>
      <c r="G3478">
        <v>1999909</v>
      </c>
      <c r="H3478" t="s">
        <v>91</v>
      </c>
      <c r="I3478" t="s">
        <v>327</v>
      </c>
      <c r="J3478" s="3">
        <v>44874.138275462959</v>
      </c>
      <c r="K3478" s="3">
        <v>44884.25</v>
      </c>
      <c r="L3478" s="3">
        <v>44884.25</v>
      </c>
      <c r="M3478" t="s">
        <v>37</v>
      </c>
      <c r="N3478" s="4" t="s">
        <v>17</v>
      </c>
      <c r="P3478" t="s">
        <v>16</v>
      </c>
    </row>
    <row r="3479" spans="1:16" x14ac:dyDescent="0.25">
      <c r="A3479" t="s">
        <v>6275</v>
      </c>
      <c r="B3479" t="s">
        <v>472</v>
      </c>
      <c r="C3479" t="s">
        <v>27</v>
      </c>
      <c r="F3479" t="s">
        <v>34</v>
      </c>
      <c r="G3479">
        <v>999365</v>
      </c>
      <c r="H3479" t="s">
        <v>473</v>
      </c>
      <c r="I3479" t="s">
        <v>257</v>
      </c>
      <c r="J3479" s="3">
        <v>44874.522314814814</v>
      </c>
      <c r="K3479" s="3">
        <v>44884.25</v>
      </c>
      <c r="L3479" s="3">
        <v>44884.25</v>
      </c>
      <c r="M3479" t="s">
        <v>37</v>
      </c>
      <c r="N3479" s="4" t="s">
        <v>17</v>
      </c>
      <c r="P3479" t="s">
        <v>16</v>
      </c>
    </row>
    <row r="3480" spans="1:16" x14ac:dyDescent="0.25">
      <c r="A3480" t="s">
        <v>6276</v>
      </c>
      <c r="B3480" t="s">
        <v>472</v>
      </c>
      <c r="C3480" t="s">
        <v>27</v>
      </c>
      <c r="F3480" t="s">
        <v>34</v>
      </c>
      <c r="G3480">
        <v>999970</v>
      </c>
      <c r="H3480" t="s">
        <v>473</v>
      </c>
      <c r="I3480" t="s">
        <v>257</v>
      </c>
      <c r="J3480" s="3">
        <v>44874.042407407411</v>
      </c>
      <c r="K3480" s="3">
        <v>44884.25</v>
      </c>
      <c r="L3480" s="3">
        <v>44884.25</v>
      </c>
      <c r="M3480" t="s">
        <v>37</v>
      </c>
      <c r="N3480" s="4" t="s">
        <v>17</v>
      </c>
      <c r="P3480" t="s">
        <v>16</v>
      </c>
    </row>
    <row r="3481" spans="1:16" x14ac:dyDescent="0.25">
      <c r="A3481" t="s">
        <v>6277</v>
      </c>
      <c r="B3481" t="s">
        <v>472</v>
      </c>
      <c r="C3481" t="s">
        <v>27</v>
      </c>
      <c r="F3481" t="s">
        <v>34</v>
      </c>
      <c r="G3481">
        <v>1999909</v>
      </c>
      <c r="H3481" t="s">
        <v>91</v>
      </c>
      <c r="I3481" t="s">
        <v>327</v>
      </c>
      <c r="J3481" s="3">
        <v>44874.074675925927</v>
      </c>
      <c r="K3481" s="3">
        <v>44884.25</v>
      </c>
      <c r="L3481" s="3">
        <v>44884.25</v>
      </c>
      <c r="M3481" t="s">
        <v>37</v>
      </c>
      <c r="N3481" s="4" t="s">
        <v>17</v>
      </c>
      <c r="P3481" t="s">
        <v>16</v>
      </c>
    </row>
    <row r="3482" spans="1:16" x14ac:dyDescent="0.25">
      <c r="A3482" t="s">
        <v>6278</v>
      </c>
      <c r="B3482" t="s">
        <v>472</v>
      </c>
      <c r="C3482" t="s">
        <v>27</v>
      </c>
      <c r="F3482" t="s">
        <v>34</v>
      </c>
      <c r="G3482">
        <v>999365</v>
      </c>
      <c r="H3482" t="s">
        <v>473</v>
      </c>
      <c r="I3482" t="s">
        <v>257</v>
      </c>
      <c r="J3482" s="3">
        <v>44874.453946759262</v>
      </c>
      <c r="K3482" s="3">
        <v>44884.25</v>
      </c>
      <c r="L3482" s="3">
        <v>44884.25</v>
      </c>
      <c r="M3482" t="s">
        <v>37</v>
      </c>
      <c r="N3482" s="4" t="s">
        <v>17</v>
      </c>
      <c r="P3482" t="s">
        <v>16</v>
      </c>
    </row>
    <row r="3483" spans="1:16" x14ac:dyDescent="0.25">
      <c r="A3483" t="s">
        <v>6279</v>
      </c>
      <c r="B3483" t="s">
        <v>472</v>
      </c>
      <c r="C3483" t="s">
        <v>27</v>
      </c>
      <c r="F3483" t="s">
        <v>34</v>
      </c>
      <c r="G3483">
        <v>1001815</v>
      </c>
      <c r="H3483" t="s">
        <v>91</v>
      </c>
      <c r="I3483" t="s">
        <v>6280</v>
      </c>
      <c r="J3483" s="3">
        <v>44874.06722222222</v>
      </c>
      <c r="K3483" s="3">
        <v>44884.25</v>
      </c>
      <c r="L3483" s="3">
        <v>44884.25</v>
      </c>
      <c r="M3483" t="s">
        <v>37</v>
      </c>
      <c r="N3483" s="4" t="s">
        <v>17</v>
      </c>
      <c r="P3483" t="s">
        <v>16</v>
      </c>
    </row>
    <row r="3484" spans="1:16" x14ac:dyDescent="0.25">
      <c r="A3484" t="s">
        <v>6281</v>
      </c>
      <c r="B3484" t="s">
        <v>472</v>
      </c>
      <c r="C3484" t="s">
        <v>27</v>
      </c>
      <c r="F3484" t="s">
        <v>34</v>
      </c>
      <c r="G3484">
        <v>1999909</v>
      </c>
      <c r="H3484" t="s">
        <v>91</v>
      </c>
      <c r="I3484" t="s">
        <v>327</v>
      </c>
      <c r="J3484" s="3">
        <v>44874.080150462964</v>
      </c>
      <c r="K3484" s="3">
        <v>44884.25</v>
      </c>
      <c r="L3484" s="3">
        <v>44884.25</v>
      </c>
      <c r="M3484" t="s">
        <v>37</v>
      </c>
      <c r="N3484" s="4" t="s">
        <v>17</v>
      </c>
      <c r="P3484" t="s">
        <v>16</v>
      </c>
    </row>
    <row r="3485" spans="1:16" x14ac:dyDescent="0.25">
      <c r="A3485" t="s">
        <v>6282</v>
      </c>
      <c r="B3485" t="s">
        <v>472</v>
      </c>
      <c r="C3485" t="s">
        <v>27</v>
      </c>
      <c r="F3485" t="s">
        <v>34</v>
      </c>
      <c r="G3485">
        <v>999806</v>
      </c>
      <c r="H3485" t="s">
        <v>473</v>
      </c>
      <c r="I3485" t="s">
        <v>257</v>
      </c>
      <c r="J3485" s="3">
        <v>44874.448599537034</v>
      </c>
      <c r="K3485" s="3">
        <v>44884.25</v>
      </c>
      <c r="L3485" s="3">
        <v>44884.25</v>
      </c>
      <c r="M3485" t="s">
        <v>37</v>
      </c>
      <c r="N3485" s="4" t="s">
        <v>17</v>
      </c>
      <c r="P3485" t="s">
        <v>16</v>
      </c>
    </row>
    <row r="3486" spans="1:16" x14ac:dyDescent="0.25">
      <c r="A3486" t="s">
        <v>6283</v>
      </c>
      <c r="B3486" t="s">
        <v>472</v>
      </c>
      <c r="C3486" t="s">
        <v>27</v>
      </c>
      <c r="F3486" t="s">
        <v>34</v>
      </c>
      <c r="G3486">
        <v>999365</v>
      </c>
      <c r="H3486" t="s">
        <v>473</v>
      </c>
      <c r="I3486" t="s">
        <v>257</v>
      </c>
      <c r="J3486" s="3">
        <v>44874.519756944443</v>
      </c>
      <c r="K3486" s="3">
        <v>44884.25</v>
      </c>
      <c r="L3486" s="3">
        <v>44884.25</v>
      </c>
      <c r="M3486" t="s">
        <v>37</v>
      </c>
      <c r="N3486" s="4" t="s">
        <v>17</v>
      </c>
      <c r="P3486" t="s">
        <v>16</v>
      </c>
    </row>
    <row r="3487" spans="1:16" x14ac:dyDescent="0.25">
      <c r="A3487" t="s">
        <v>6284</v>
      </c>
      <c r="B3487" t="s">
        <v>472</v>
      </c>
      <c r="C3487" t="s">
        <v>27</v>
      </c>
      <c r="F3487" t="s">
        <v>34</v>
      </c>
      <c r="G3487">
        <v>999970</v>
      </c>
      <c r="H3487" t="s">
        <v>473</v>
      </c>
      <c r="I3487" t="s">
        <v>257</v>
      </c>
      <c r="J3487" s="3">
        <v>44874.060949074075</v>
      </c>
      <c r="K3487" s="3">
        <v>44884.25</v>
      </c>
      <c r="L3487" s="3">
        <v>44884.25</v>
      </c>
      <c r="M3487" t="s">
        <v>37</v>
      </c>
      <c r="N3487" s="4" t="s">
        <v>17</v>
      </c>
      <c r="P3487" t="s">
        <v>16</v>
      </c>
    </row>
    <row r="3488" spans="1:16" x14ac:dyDescent="0.25">
      <c r="A3488" t="s">
        <v>6285</v>
      </c>
      <c r="B3488" t="s">
        <v>472</v>
      </c>
      <c r="C3488" t="s">
        <v>27</v>
      </c>
      <c r="F3488" t="s">
        <v>34</v>
      </c>
      <c r="G3488">
        <v>1999909</v>
      </c>
      <c r="H3488" t="s">
        <v>91</v>
      </c>
      <c r="I3488" t="s">
        <v>327</v>
      </c>
      <c r="J3488" s="3">
        <v>44874.187847222223</v>
      </c>
      <c r="K3488" s="3">
        <v>44884.25</v>
      </c>
      <c r="L3488" s="3">
        <v>44884.25</v>
      </c>
      <c r="M3488" t="s">
        <v>37</v>
      </c>
      <c r="N3488" s="4" t="s">
        <v>17</v>
      </c>
      <c r="P3488" t="s">
        <v>16</v>
      </c>
    </row>
    <row r="3489" spans="1:16" x14ac:dyDescent="0.25">
      <c r="A3489" t="s">
        <v>6286</v>
      </c>
      <c r="B3489" t="s">
        <v>472</v>
      </c>
      <c r="C3489" t="s">
        <v>27</v>
      </c>
      <c r="F3489" t="s">
        <v>34</v>
      </c>
      <c r="G3489">
        <v>999365</v>
      </c>
      <c r="H3489" t="s">
        <v>473</v>
      </c>
      <c r="I3489" t="s">
        <v>257</v>
      </c>
      <c r="J3489" s="3">
        <v>44874.535694444443</v>
      </c>
      <c r="K3489" s="3">
        <v>44884.25</v>
      </c>
      <c r="L3489" s="3">
        <v>44884.25</v>
      </c>
      <c r="M3489" t="s">
        <v>37</v>
      </c>
      <c r="N3489" s="4" t="s">
        <v>17</v>
      </c>
      <c r="P3489" t="s">
        <v>16</v>
      </c>
    </row>
    <row r="3490" spans="1:16" x14ac:dyDescent="0.25">
      <c r="A3490" t="s">
        <v>6287</v>
      </c>
      <c r="B3490" t="s">
        <v>6288</v>
      </c>
      <c r="C3490" t="s">
        <v>27</v>
      </c>
      <c r="F3490" t="s">
        <v>34</v>
      </c>
      <c r="G3490">
        <v>999970</v>
      </c>
      <c r="H3490" t="s">
        <v>473</v>
      </c>
      <c r="I3490" t="s">
        <v>257</v>
      </c>
      <c r="J3490" s="3">
        <v>44874.055300925924</v>
      </c>
      <c r="K3490" s="3">
        <v>44884.25</v>
      </c>
      <c r="L3490" s="3">
        <v>44884.25</v>
      </c>
      <c r="M3490" t="s">
        <v>37</v>
      </c>
      <c r="N3490" s="4" t="s">
        <v>17</v>
      </c>
      <c r="P3490" t="s">
        <v>16</v>
      </c>
    </row>
    <row r="3491" spans="1:16" x14ac:dyDescent="0.25">
      <c r="A3491" t="s">
        <v>6289</v>
      </c>
      <c r="B3491" t="s">
        <v>6290</v>
      </c>
      <c r="C3491" t="s">
        <v>32</v>
      </c>
      <c r="F3491" t="s">
        <v>34</v>
      </c>
      <c r="G3491">
        <v>10108752.02</v>
      </c>
      <c r="H3491" t="s">
        <v>407</v>
      </c>
      <c r="I3491" t="s">
        <v>6291</v>
      </c>
      <c r="J3491" s="3">
        <v>44866.139826388891</v>
      </c>
      <c r="K3491" s="3">
        <v>44887.173611111109</v>
      </c>
      <c r="L3491" s="3">
        <v>44887.173611111109</v>
      </c>
      <c r="M3491" t="s">
        <v>37</v>
      </c>
      <c r="N3491" s="4" t="s">
        <v>17</v>
      </c>
      <c r="P3491" t="s">
        <v>16</v>
      </c>
    </row>
    <row r="3492" spans="1:16" x14ac:dyDescent="0.25">
      <c r="A3492" t="s">
        <v>6292</v>
      </c>
      <c r="B3492" t="s">
        <v>6293</v>
      </c>
      <c r="C3492" t="s">
        <v>25</v>
      </c>
      <c r="F3492" t="s">
        <v>34</v>
      </c>
      <c r="G3492">
        <v>3399093</v>
      </c>
      <c r="H3492" t="s">
        <v>917</v>
      </c>
      <c r="I3492" t="s">
        <v>6294</v>
      </c>
      <c r="J3492" s="3">
        <v>44867.219259259262</v>
      </c>
      <c r="K3492" s="3">
        <v>44888.229166666664</v>
      </c>
      <c r="L3492" s="3">
        <v>44888.229166666664</v>
      </c>
      <c r="M3492" t="s">
        <v>37</v>
      </c>
      <c r="N3492" s="4" t="s">
        <v>17</v>
      </c>
      <c r="P3492" t="s">
        <v>16</v>
      </c>
    </row>
    <row r="3493" spans="1:16" x14ac:dyDescent="0.25">
      <c r="A3493" t="s">
        <v>6295</v>
      </c>
      <c r="B3493" t="s">
        <v>2401</v>
      </c>
      <c r="C3493" t="s">
        <v>121</v>
      </c>
      <c r="F3493" t="s">
        <v>34</v>
      </c>
      <c r="G3493">
        <v>5712545.8799999999</v>
      </c>
      <c r="H3493" t="s">
        <v>122</v>
      </c>
      <c r="I3493" t="s">
        <v>5583</v>
      </c>
      <c r="J3493" s="3">
        <v>44867.523148148146</v>
      </c>
      <c r="K3493" s="3">
        <v>44890.25</v>
      </c>
      <c r="L3493" s="3">
        <v>44890.25</v>
      </c>
      <c r="M3493" t="s">
        <v>37</v>
      </c>
      <c r="N3493" s="4" t="s">
        <v>17</v>
      </c>
      <c r="P3493" t="s">
        <v>16</v>
      </c>
    </row>
    <row r="3494" spans="1:16" x14ac:dyDescent="0.25">
      <c r="A3494" t="s">
        <v>6296</v>
      </c>
      <c r="B3494" t="s">
        <v>4381</v>
      </c>
      <c r="C3494" t="s">
        <v>655</v>
      </c>
      <c r="F3494" t="s">
        <v>34</v>
      </c>
      <c r="G3494">
        <v>3912128.9</v>
      </c>
      <c r="H3494" t="s">
        <v>84</v>
      </c>
      <c r="I3494" t="s">
        <v>6297</v>
      </c>
      <c r="J3494" s="3">
        <v>44866.239189814813</v>
      </c>
      <c r="K3494" s="3">
        <v>44880.25</v>
      </c>
      <c r="L3494" s="3">
        <v>44880.25</v>
      </c>
      <c r="M3494" t="s">
        <v>37</v>
      </c>
      <c r="N3494" s="4" t="s">
        <v>17</v>
      </c>
      <c r="P3494" t="s">
        <v>16</v>
      </c>
    </row>
    <row r="3495" spans="1:16" x14ac:dyDescent="0.25">
      <c r="A3495" t="s">
        <v>6298</v>
      </c>
      <c r="B3495" t="s">
        <v>2401</v>
      </c>
      <c r="C3495" t="s">
        <v>121</v>
      </c>
      <c r="F3495" t="s">
        <v>34</v>
      </c>
      <c r="G3495">
        <v>5707026.3499999996</v>
      </c>
      <c r="H3495" t="s">
        <v>122</v>
      </c>
      <c r="I3495" t="s">
        <v>6299</v>
      </c>
      <c r="J3495" s="3">
        <v>44866.193333333336</v>
      </c>
      <c r="K3495" s="3">
        <v>44890.25</v>
      </c>
      <c r="L3495" s="3">
        <v>44890.25</v>
      </c>
      <c r="M3495" t="s">
        <v>37</v>
      </c>
      <c r="N3495" s="4" t="s">
        <v>17</v>
      </c>
      <c r="P3495" t="s">
        <v>16</v>
      </c>
    </row>
    <row r="3496" spans="1:16" x14ac:dyDescent="0.25">
      <c r="A3496" t="s">
        <v>6300</v>
      </c>
      <c r="B3496" t="s">
        <v>6301</v>
      </c>
      <c r="C3496" t="s">
        <v>121</v>
      </c>
      <c r="F3496" t="s">
        <v>34</v>
      </c>
      <c r="G3496">
        <v>4107515.85</v>
      </c>
      <c r="H3496" t="s">
        <v>61</v>
      </c>
      <c r="I3496" t="s">
        <v>3418</v>
      </c>
      <c r="J3496" s="3">
        <v>44866.235520833332</v>
      </c>
      <c r="K3496" s="3">
        <v>44890.25</v>
      </c>
      <c r="L3496" s="3">
        <v>44890.25</v>
      </c>
      <c r="M3496" t="s">
        <v>37</v>
      </c>
      <c r="N3496" s="4" t="s">
        <v>17</v>
      </c>
      <c r="P3496" t="s">
        <v>16</v>
      </c>
    </row>
    <row r="3497" spans="1:16" x14ac:dyDescent="0.25">
      <c r="A3497" t="s">
        <v>21</v>
      </c>
      <c r="B3497" t="s">
        <v>6302</v>
      </c>
      <c r="C3497" t="s">
        <v>21</v>
      </c>
      <c r="F3497" t="s">
        <v>34</v>
      </c>
      <c r="G3497">
        <v>1878544.95</v>
      </c>
      <c r="H3497" t="s">
        <v>97</v>
      </c>
      <c r="I3497" t="s">
        <v>6154</v>
      </c>
      <c r="J3497" s="3">
        <v>44867.390300925923</v>
      </c>
      <c r="K3497" s="3">
        <v>44875.25</v>
      </c>
      <c r="L3497" s="3">
        <v>44875.25</v>
      </c>
      <c r="M3497" t="s">
        <v>37</v>
      </c>
      <c r="N3497" s="4" t="s">
        <v>17</v>
      </c>
      <c r="P3497" t="s">
        <v>16</v>
      </c>
    </row>
    <row r="3498" spans="1:16" x14ac:dyDescent="0.25">
      <c r="A3498" t="s">
        <v>6303</v>
      </c>
      <c r="B3498" t="s">
        <v>5990</v>
      </c>
      <c r="C3498" t="s">
        <v>233</v>
      </c>
      <c r="F3498" t="s">
        <v>34</v>
      </c>
      <c r="G3498">
        <v>1584060</v>
      </c>
      <c r="H3498" t="s">
        <v>39</v>
      </c>
      <c r="I3498" t="s">
        <v>1468</v>
      </c>
      <c r="J3498" s="3">
        <v>44867.231944444444</v>
      </c>
      <c r="K3498" s="3">
        <v>44883.25</v>
      </c>
      <c r="L3498" s="3">
        <v>44883.25</v>
      </c>
      <c r="M3498" t="s">
        <v>37</v>
      </c>
      <c r="N3498" s="4" t="s">
        <v>17</v>
      </c>
      <c r="P3498" t="s">
        <v>16</v>
      </c>
    </row>
    <row r="3499" spans="1:16" x14ac:dyDescent="0.25">
      <c r="A3499" t="s">
        <v>6304</v>
      </c>
      <c r="B3499" t="s">
        <v>2025</v>
      </c>
      <c r="C3499" t="s">
        <v>1069</v>
      </c>
      <c r="F3499" t="s">
        <v>34</v>
      </c>
      <c r="G3499">
        <v>324452300</v>
      </c>
      <c r="H3499" t="s">
        <v>159</v>
      </c>
      <c r="I3499" t="s">
        <v>6305</v>
      </c>
      <c r="J3499" s="3">
        <v>44867.405185185184</v>
      </c>
      <c r="K3499" s="3">
        <v>44887.25</v>
      </c>
      <c r="L3499" s="3">
        <v>44887.25</v>
      </c>
      <c r="M3499" t="s">
        <v>37</v>
      </c>
      <c r="N3499" s="4" t="s">
        <v>17</v>
      </c>
      <c r="P3499" t="s">
        <v>16</v>
      </c>
    </row>
    <row r="3500" spans="1:16" x14ac:dyDescent="0.25">
      <c r="A3500" t="s">
        <v>6306</v>
      </c>
      <c r="B3500" t="s">
        <v>6307</v>
      </c>
      <c r="C3500" t="s">
        <v>31</v>
      </c>
      <c r="F3500" t="s">
        <v>34</v>
      </c>
      <c r="G3500">
        <v>1856145</v>
      </c>
      <c r="H3500" t="s">
        <v>434</v>
      </c>
      <c r="I3500" t="s">
        <v>6308</v>
      </c>
      <c r="J3500" s="3">
        <v>44867.456342592595</v>
      </c>
      <c r="K3500" s="3">
        <v>44889.166666666664</v>
      </c>
      <c r="L3500" s="3">
        <v>44889.166666666664</v>
      </c>
      <c r="M3500" t="s">
        <v>37</v>
      </c>
      <c r="N3500" s="4" t="s">
        <v>17</v>
      </c>
      <c r="P3500" t="s">
        <v>16</v>
      </c>
    </row>
    <row r="3501" spans="1:16" x14ac:dyDescent="0.25">
      <c r="A3501" t="s">
        <v>6309</v>
      </c>
      <c r="B3501" t="s">
        <v>6310</v>
      </c>
      <c r="C3501" t="s">
        <v>236</v>
      </c>
      <c r="F3501" t="s">
        <v>34</v>
      </c>
      <c r="G3501">
        <v>2725000</v>
      </c>
      <c r="H3501" t="s">
        <v>252</v>
      </c>
      <c r="I3501" t="s">
        <v>6311</v>
      </c>
      <c r="J3501" s="3">
        <v>44866.192245370374</v>
      </c>
      <c r="K3501" s="3">
        <v>44879.229166666664</v>
      </c>
      <c r="L3501" s="3">
        <v>44879.229166666664</v>
      </c>
      <c r="M3501" t="s">
        <v>37</v>
      </c>
      <c r="N3501" s="4" t="s">
        <v>17</v>
      </c>
      <c r="P3501" t="s">
        <v>16</v>
      </c>
    </row>
    <row r="3502" spans="1:16" x14ac:dyDescent="0.25">
      <c r="A3502" t="s">
        <v>6312</v>
      </c>
      <c r="B3502" t="s">
        <v>6310</v>
      </c>
      <c r="C3502" t="s">
        <v>236</v>
      </c>
      <c r="F3502" t="s">
        <v>34</v>
      </c>
      <c r="G3502">
        <v>4410000</v>
      </c>
      <c r="H3502" t="s">
        <v>237</v>
      </c>
      <c r="I3502" t="s">
        <v>6313</v>
      </c>
      <c r="J3502" s="3">
        <v>44866.235335648147</v>
      </c>
      <c r="K3502" s="3">
        <v>44879.229166666664</v>
      </c>
      <c r="L3502" s="3">
        <v>44879.229166666664</v>
      </c>
      <c r="M3502" t="s">
        <v>37</v>
      </c>
      <c r="N3502" s="4" t="s">
        <v>17</v>
      </c>
      <c r="P3502" t="s">
        <v>16</v>
      </c>
    </row>
    <row r="3503" spans="1:16" x14ac:dyDescent="0.25">
      <c r="A3503" t="s">
        <v>6314</v>
      </c>
      <c r="B3503" t="s">
        <v>6310</v>
      </c>
      <c r="C3503" t="s">
        <v>236</v>
      </c>
      <c r="F3503" t="s">
        <v>34</v>
      </c>
      <c r="G3503">
        <v>2823000</v>
      </c>
      <c r="H3503" t="s">
        <v>252</v>
      </c>
      <c r="I3503" t="s">
        <v>6315</v>
      </c>
      <c r="J3503" s="3">
        <v>44866.206134259257</v>
      </c>
      <c r="K3503" s="3">
        <v>44879.229166666664</v>
      </c>
      <c r="L3503" s="3">
        <v>44879.229166666664</v>
      </c>
      <c r="M3503" t="s">
        <v>37</v>
      </c>
      <c r="N3503" s="4" t="s">
        <v>17</v>
      </c>
      <c r="P3503" t="s">
        <v>16</v>
      </c>
    </row>
    <row r="3504" spans="1:16" x14ac:dyDescent="0.25">
      <c r="A3504" t="s">
        <v>6316</v>
      </c>
      <c r="B3504" t="s">
        <v>6317</v>
      </c>
      <c r="C3504" t="s">
        <v>236</v>
      </c>
      <c r="F3504" t="s">
        <v>34</v>
      </c>
      <c r="G3504">
        <v>43492568</v>
      </c>
      <c r="H3504" t="s">
        <v>154</v>
      </c>
      <c r="I3504" t="s">
        <v>6318</v>
      </c>
      <c r="J3504" s="3">
        <v>44867.073773148149</v>
      </c>
      <c r="K3504" s="3">
        <v>44895.25</v>
      </c>
      <c r="L3504" s="3">
        <v>44895.25</v>
      </c>
      <c r="M3504" t="s">
        <v>37</v>
      </c>
      <c r="N3504" s="4" t="s">
        <v>17</v>
      </c>
      <c r="P3504" t="s">
        <v>16</v>
      </c>
    </row>
    <row r="3505" spans="1:16" x14ac:dyDescent="0.25">
      <c r="A3505" t="s">
        <v>6319</v>
      </c>
      <c r="B3505" t="s">
        <v>507</v>
      </c>
      <c r="C3505" t="s">
        <v>233</v>
      </c>
      <c r="F3505" t="s">
        <v>34</v>
      </c>
      <c r="G3505">
        <v>4300781.82</v>
      </c>
      <c r="H3505" t="s">
        <v>61</v>
      </c>
      <c r="I3505" t="s">
        <v>6320</v>
      </c>
      <c r="J3505" s="3">
        <v>44866.33048611111</v>
      </c>
      <c r="K3505" s="3">
        <v>44880.25</v>
      </c>
      <c r="L3505" s="3">
        <v>44880.25</v>
      </c>
      <c r="M3505" t="s">
        <v>37</v>
      </c>
      <c r="N3505" s="4" t="s">
        <v>17</v>
      </c>
      <c r="P3505" t="s">
        <v>16</v>
      </c>
    </row>
    <row r="3506" spans="1:16" x14ac:dyDescent="0.25">
      <c r="A3506" t="s">
        <v>6321</v>
      </c>
      <c r="B3506" t="s">
        <v>6060</v>
      </c>
      <c r="C3506" t="s">
        <v>121</v>
      </c>
      <c r="F3506" t="s">
        <v>34</v>
      </c>
      <c r="G3506">
        <v>765348.93</v>
      </c>
      <c r="H3506" t="s">
        <v>39</v>
      </c>
      <c r="I3506" t="s">
        <v>2907</v>
      </c>
      <c r="J3506" s="3">
        <v>44866.259386574071</v>
      </c>
      <c r="K3506" s="3">
        <v>44890.25</v>
      </c>
      <c r="L3506" s="3">
        <v>44890.25</v>
      </c>
      <c r="M3506" t="s">
        <v>37</v>
      </c>
      <c r="N3506" s="4" t="s">
        <v>17</v>
      </c>
      <c r="P3506" t="s">
        <v>16</v>
      </c>
    </row>
    <row r="3507" spans="1:16" x14ac:dyDescent="0.25">
      <c r="A3507" t="s">
        <v>6322</v>
      </c>
      <c r="B3507" t="s">
        <v>2401</v>
      </c>
      <c r="C3507" t="s">
        <v>121</v>
      </c>
      <c r="F3507" t="s">
        <v>34</v>
      </c>
      <c r="G3507">
        <v>1678380.67</v>
      </c>
      <c r="H3507" t="s">
        <v>39</v>
      </c>
      <c r="I3507" t="s">
        <v>6323</v>
      </c>
      <c r="J3507" s="3">
        <v>44866.259513888886</v>
      </c>
      <c r="K3507" s="3">
        <v>44890.25</v>
      </c>
      <c r="L3507" s="3">
        <v>44890.25</v>
      </c>
      <c r="M3507" t="s">
        <v>37</v>
      </c>
      <c r="N3507" s="4" t="s">
        <v>17</v>
      </c>
      <c r="P3507" t="s">
        <v>16</v>
      </c>
    </row>
    <row r="3508" spans="1:16" x14ac:dyDescent="0.25">
      <c r="A3508" t="s">
        <v>6324</v>
      </c>
      <c r="B3508" t="s">
        <v>6069</v>
      </c>
      <c r="C3508" t="s">
        <v>121</v>
      </c>
      <c r="F3508" t="s">
        <v>34</v>
      </c>
      <c r="G3508">
        <v>1360471.72</v>
      </c>
      <c r="H3508" t="s">
        <v>39</v>
      </c>
      <c r="I3508" t="s">
        <v>2886</v>
      </c>
      <c r="J3508" s="3">
        <v>44867.459861111114</v>
      </c>
      <c r="K3508" s="3">
        <v>44890.25</v>
      </c>
      <c r="L3508" s="3">
        <v>44890.25</v>
      </c>
      <c r="M3508" t="s">
        <v>37</v>
      </c>
      <c r="N3508" s="4" t="s">
        <v>17</v>
      </c>
      <c r="P3508" t="s">
        <v>16</v>
      </c>
    </row>
    <row r="3509" spans="1:16" x14ac:dyDescent="0.25">
      <c r="A3509" t="s">
        <v>6325</v>
      </c>
      <c r="B3509" t="s">
        <v>6326</v>
      </c>
      <c r="C3509" t="s">
        <v>121</v>
      </c>
      <c r="F3509" t="s">
        <v>34</v>
      </c>
      <c r="G3509">
        <v>1314779.01</v>
      </c>
      <c r="H3509" t="s">
        <v>39</v>
      </c>
      <c r="I3509" t="s">
        <v>6327</v>
      </c>
      <c r="J3509" s="3">
        <v>44867.538518518515</v>
      </c>
      <c r="K3509" s="3">
        <v>44880.25</v>
      </c>
      <c r="L3509" s="3">
        <v>44880.25</v>
      </c>
      <c r="M3509" t="s">
        <v>37</v>
      </c>
      <c r="N3509" s="4" t="s">
        <v>17</v>
      </c>
      <c r="P3509" t="s">
        <v>16</v>
      </c>
    </row>
    <row r="3510" spans="1:16" x14ac:dyDescent="0.25">
      <c r="A3510" t="s">
        <v>6328</v>
      </c>
      <c r="B3510" t="s">
        <v>6329</v>
      </c>
      <c r="C3510" t="s">
        <v>121</v>
      </c>
      <c r="F3510" t="s">
        <v>34</v>
      </c>
      <c r="G3510">
        <v>1256525.58</v>
      </c>
      <c r="H3510" t="s">
        <v>39</v>
      </c>
      <c r="I3510" t="s">
        <v>6330</v>
      </c>
      <c r="J3510" s="3">
        <v>44867.529351851852</v>
      </c>
      <c r="K3510" s="3">
        <v>44880.25</v>
      </c>
      <c r="L3510" s="3">
        <v>44880.25</v>
      </c>
      <c r="M3510" t="s">
        <v>37</v>
      </c>
      <c r="N3510" s="4" t="s">
        <v>17</v>
      </c>
      <c r="P3510" t="s">
        <v>16</v>
      </c>
    </row>
    <row r="3511" spans="1:16" x14ac:dyDescent="0.25">
      <c r="A3511" t="s">
        <v>6331</v>
      </c>
      <c r="B3511" t="s">
        <v>6332</v>
      </c>
      <c r="C3511" t="s">
        <v>121</v>
      </c>
      <c r="F3511" t="s">
        <v>34</v>
      </c>
      <c r="G3511">
        <v>1417918.86</v>
      </c>
      <c r="H3511" t="s">
        <v>39</v>
      </c>
      <c r="I3511" t="s">
        <v>6333</v>
      </c>
      <c r="J3511" s="3">
        <v>44867.044814814813</v>
      </c>
      <c r="K3511" s="3">
        <v>44880.25</v>
      </c>
      <c r="L3511" s="3">
        <v>44880.25</v>
      </c>
      <c r="M3511" t="s">
        <v>37</v>
      </c>
      <c r="N3511" s="4" t="s">
        <v>17</v>
      </c>
      <c r="P3511" t="s">
        <v>16</v>
      </c>
    </row>
    <row r="3512" spans="1:16" x14ac:dyDescent="0.25">
      <c r="A3512" t="s">
        <v>6334</v>
      </c>
      <c r="B3512" t="s">
        <v>2401</v>
      </c>
      <c r="C3512" t="s">
        <v>121</v>
      </c>
      <c r="F3512" t="s">
        <v>34</v>
      </c>
      <c r="G3512">
        <v>5706580.4800000004</v>
      </c>
      <c r="H3512" t="s">
        <v>122</v>
      </c>
      <c r="I3512" t="s">
        <v>5477</v>
      </c>
      <c r="J3512" s="3">
        <v>44866.242997685185</v>
      </c>
      <c r="K3512" s="3">
        <v>44890.25</v>
      </c>
      <c r="L3512" s="3">
        <v>44890.25</v>
      </c>
      <c r="M3512" t="s">
        <v>37</v>
      </c>
      <c r="N3512" s="4" t="s">
        <v>17</v>
      </c>
      <c r="P3512" t="s">
        <v>16</v>
      </c>
    </row>
    <row r="3513" spans="1:16" x14ac:dyDescent="0.25">
      <c r="A3513" t="s">
        <v>6335</v>
      </c>
      <c r="B3513" t="s">
        <v>6336</v>
      </c>
      <c r="C3513" t="s">
        <v>121</v>
      </c>
      <c r="F3513" t="s">
        <v>34</v>
      </c>
      <c r="G3513">
        <v>1453368.09</v>
      </c>
      <c r="H3513" t="s">
        <v>39</v>
      </c>
      <c r="I3513" t="s">
        <v>6337</v>
      </c>
      <c r="J3513" s="3">
        <v>44867.143634259257</v>
      </c>
      <c r="K3513" s="3">
        <v>44880.25</v>
      </c>
      <c r="L3513" s="3">
        <v>44880.25</v>
      </c>
      <c r="M3513" t="s">
        <v>37</v>
      </c>
      <c r="N3513" s="4" t="s">
        <v>17</v>
      </c>
      <c r="P3513" t="s">
        <v>16</v>
      </c>
    </row>
    <row r="3514" spans="1:16" x14ac:dyDescent="0.25">
      <c r="A3514" t="s">
        <v>6338</v>
      </c>
      <c r="B3514" t="s">
        <v>6069</v>
      </c>
      <c r="C3514" t="s">
        <v>121</v>
      </c>
      <c r="F3514" t="s">
        <v>34</v>
      </c>
      <c r="G3514">
        <v>1261387.8400000001</v>
      </c>
      <c r="H3514" t="s">
        <v>39</v>
      </c>
      <c r="I3514" t="s">
        <v>6339</v>
      </c>
      <c r="J3514" s="3">
        <v>44867.450312499997</v>
      </c>
      <c r="K3514" s="3">
        <v>44890.25</v>
      </c>
      <c r="L3514" s="3">
        <v>44890.25</v>
      </c>
      <c r="M3514" t="s">
        <v>37</v>
      </c>
      <c r="N3514" s="4" t="s">
        <v>17</v>
      </c>
      <c r="P3514" t="s">
        <v>16</v>
      </c>
    </row>
    <row r="3515" spans="1:16" x14ac:dyDescent="0.25">
      <c r="A3515" t="s">
        <v>6340</v>
      </c>
      <c r="B3515" t="s">
        <v>6060</v>
      </c>
      <c r="C3515" t="s">
        <v>121</v>
      </c>
      <c r="F3515" t="s">
        <v>34</v>
      </c>
      <c r="G3515">
        <v>1408491.41</v>
      </c>
      <c r="H3515" t="s">
        <v>39</v>
      </c>
      <c r="I3515" t="s">
        <v>6341</v>
      </c>
      <c r="J3515" s="3">
        <v>44866.217986111114</v>
      </c>
      <c r="K3515" s="3">
        <v>44890.25</v>
      </c>
      <c r="L3515" s="3">
        <v>44890.25</v>
      </c>
      <c r="M3515" t="s">
        <v>37</v>
      </c>
      <c r="N3515" s="4" t="s">
        <v>17</v>
      </c>
      <c r="P3515" t="s">
        <v>16</v>
      </c>
    </row>
    <row r="3516" spans="1:16" x14ac:dyDescent="0.25">
      <c r="A3516" t="s">
        <v>6342</v>
      </c>
      <c r="B3516" t="s">
        <v>6060</v>
      </c>
      <c r="C3516" t="s">
        <v>121</v>
      </c>
      <c r="F3516" t="s">
        <v>34</v>
      </c>
      <c r="G3516">
        <v>7142618.9199999999</v>
      </c>
      <c r="H3516" t="s">
        <v>122</v>
      </c>
      <c r="I3516" t="s">
        <v>6343</v>
      </c>
      <c r="J3516" s="3">
        <v>44866.215104166666</v>
      </c>
      <c r="K3516" s="3">
        <v>44890.25</v>
      </c>
      <c r="L3516" s="3">
        <v>44890.25</v>
      </c>
      <c r="M3516" t="s">
        <v>37</v>
      </c>
      <c r="N3516" s="4" t="s">
        <v>17</v>
      </c>
      <c r="P3516" t="s">
        <v>16</v>
      </c>
    </row>
    <row r="3517" spans="1:16" x14ac:dyDescent="0.25">
      <c r="A3517" t="s">
        <v>6344</v>
      </c>
      <c r="B3517" t="s">
        <v>6301</v>
      </c>
      <c r="C3517" t="s">
        <v>121</v>
      </c>
      <c r="F3517" t="s">
        <v>34</v>
      </c>
      <c r="G3517">
        <v>5711681.5</v>
      </c>
      <c r="H3517" t="s">
        <v>122</v>
      </c>
      <c r="I3517" t="s">
        <v>6345</v>
      </c>
      <c r="J3517" s="3">
        <v>44866.294293981482</v>
      </c>
      <c r="K3517" s="3">
        <v>44890.25</v>
      </c>
      <c r="L3517" s="3">
        <v>44890.25</v>
      </c>
      <c r="M3517" t="s">
        <v>37</v>
      </c>
      <c r="N3517" s="4" t="s">
        <v>17</v>
      </c>
      <c r="P3517" t="s">
        <v>16</v>
      </c>
    </row>
    <row r="3518" spans="1:16" x14ac:dyDescent="0.25">
      <c r="A3518" t="s">
        <v>6346</v>
      </c>
      <c r="B3518" t="s">
        <v>5990</v>
      </c>
      <c r="C3518" t="s">
        <v>233</v>
      </c>
      <c r="F3518" t="s">
        <v>34</v>
      </c>
      <c r="G3518">
        <v>1821588</v>
      </c>
      <c r="H3518" t="s">
        <v>39</v>
      </c>
      <c r="I3518" t="s">
        <v>6347</v>
      </c>
      <c r="J3518" s="3">
        <v>44867.210601851853</v>
      </c>
      <c r="K3518" s="3">
        <v>44883.25</v>
      </c>
      <c r="L3518" s="3">
        <v>44883.25</v>
      </c>
      <c r="M3518" t="s">
        <v>37</v>
      </c>
      <c r="N3518" s="4" t="s">
        <v>17</v>
      </c>
      <c r="P3518" t="s">
        <v>16</v>
      </c>
    </row>
    <row r="3519" spans="1:16" x14ac:dyDescent="0.25">
      <c r="A3519" t="s">
        <v>6348</v>
      </c>
      <c r="B3519" t="s">
        <v>6349</v>
      </c>
      <c r="C3519" t="s">
        <v>1158</v>
      </c>
      <c r="F3519" t="s">
        <v>34</v>
      </c>
      <c r="G3519">
        <v>0</v>
      </c>
      <c r="H3519">
        <v>0</v>
      </c>
      <c r="I3519">
        <v>0</v>
      </c>
      <c r="J3519" s="3">
        <v>44874.49795138889</v>
      </c>
      <c r="K3519" s="3">
        <v>44890.239583333336</v>
      </c>
      <c r="L3519" s="3">
        <v>44890.239583333336</v>
      </c>
      <c r="M3519" t="s">
        <v>37</v>
      </c>
      <c r="N3519" s="4" t="s">
        <v>17</v>
      </c>
      <c r="P3519" t="s">
        <v>16</v>
      </c>
    </row>
    <row r="3520" spans="1:16" x14ac:dyDescent="0.25">
      <c r="A3520" t="s">
        <v>6350</v>
      </c>
      <c r="B3520" t="s">
        <v>6351</v>
      </c>
      <c r="C3520" t="s">
        <v>25</v>
      </c>
      <c r="F3520" t="s">
        <v>34</v>
      </c>
      <c r="G3520">
        <v>835000</v>
      </c>
      <c r="H3520" t="s">
        <v>633</v>
      </c>
      <c r="I3520" t="s">
        <v>662</v>
      </c>
      <c r="J3520" s="3">
        <v>44867.21502314815</v>
      </c>
      <c r="K3520" s="3">
        <v>44888.229166666664</v>
      </c>
      <c r="L3520" s="3">
        <v>44888.229166666664</v>
      </c>
      <c r="M3520" t="s">
        <v>37</v>
      </c>
      <c r="N3520" s="4" t="s">
        <v>17</v>
      </c>
      <c r="P3520" t="s">
        <v>16</v>
      </c>
    </row>
    <row r="3521" spans="1:16" x14ac:dyDescent="0.25">
      <c r="A3521" t="s">
        <v>6352</v>
      </c>
      <c r="B3521" t="s">
        <v>6353</v>
      </c>
      <c r="C3521" t="s">
        <v>32</v>
      </c>
      <c r="F3521" t="s">
        <v>34</v>
      </c>
      <c r="G3521">
        <v>105959246</v>
      </c>
      <c r="H3521" t="s">
        <v>1147</v>
      </c>
      <c r="I3521" t="s">
        <v>2546</v>
      </c>
      <c r="J3521" s="3">
        <v>44866.337569444448</v>
      </c>
      <c r="K3521" s="3">
        <v>44909.166666666664</v>
      </c>
      <c r="L3521" s="3">
        <v>44909.166666666664</v>
      </c>
      <c r="M3521" t="s">
        <v>37</v>
      </c>
      <c r="N3521" s="4" t="s">
        <v>17</v>
      </c>
      <c r="P3521" t="s">
        <v>16</v>
      </c>
    </row>
    <row r="3522" spans="1:16" x14ac:dyDescent="0.25">
      <c r="A3522" t="s">
        <v>6354</v>
      </c>
      <c r="B3522" t="s">
        <v>6355</v>
      </c>
      <c r="C3522" t="s">
        <v>6356</v>
      </c>
      <c r="F3522" t="s">
        <v>34</v>
      </c>
      <c r="G3522">
        <v>0</v>
      </c>
      <c r="H3522" t="s">
        <v>242</v>
      </c>
      <c r="I3522" t="s">
        <v>945</v>
      </c>
      <c r="J3522" s="3">
        <v>44874.220393518517</v>
      </c>
      <c r="K3522" s="3">
        <v>44894.125</v>
      </c>
      <c r="L3522" s="3">
        <v>44894.125</v>
      </c>
      <c r="M3522" t="s">
        <v>37</v>
      </c>
      <c r="N3522" s="4" t="s">
        <v>17</v>
      </c>
      <c r="P3522" t="s">
        <v>16</v>
      </c>
    </row>
    <row r="3523" spans="1:16" x14ac:dyDescent="0.25">
      <c r="A3523" t="s">
        <v>6357</v>
      </c>
      <c r="B3523" t="s">
        <v>6358</v>
      </c>
      <c r="C3523" t="s">
        <v>66</v>
      </c>
      <c r="F3523" t="s">
        <v>34</v>
      </c>
      <c r="G3523">
        <v>0</v>
      </c>
      <c r="H3523" t="s">
        <v>75</v>
      </c>
      <c r="I3523" t="s">
        <v>802</v>
      </c>
      <c r="J3523" s="3">
        <v>44866.210196759261</v>
      </c>
      <c r="K3523" s="3">
        <v>44886.25</v>
      </c>
      <c r="L3523" s="3">
        <v>44886.25</v>
      </c>
      <c r="M3523" t="s">
        <v>37</v>
      </c>
      <c r="N3523" s="4" t="s">
        <v>17</v>
      </c>
      <c r="P3523" t="s">
        <v>16</v>
      </c>
    </row>
    <row r="3524" spans="1:16" x14ac:dyDescent="0.25">
      <c r="A3524" t="s">
        <v>6359</v>
      </c>
      <c r="B3524" t="s">
        <v>6360</v>
      </c>
      <c r="C3524" t="s">
        <v>1158</v>
      </c>
      <c r="F3524" t="s">
        <v>34</v>
      </c>
      <c r="G3524">
        <v>0</v>
      </c>
      <c r="H3524">
        <v>0</v>
      </c>
      <c r="I3524">
        <v>0</v>
      </c>
      <c r="J3524" s="3">
        <v>44867.506273148145</v>
      </c>
      <c r="K3524" s="3">
        <v>44883.239583333336</v>
      </c>
      <c r="L3524" s="3">
        <v>44883.239583333336</v>
      </c>
      <c r="M3524" t="s">
        <v>37</v>
      </c>
      <c r="N3524" s="4" t="s">
        <v>17</v>
      </c>
      <c r="P3524" t="s">
        <v>16</v>
      </c>
    </row>
    <row r="3525" spans="1:16" x14ac:dyDescent="0.25">
      <c r="A3525" t="s">
        <v>6361</v>
      </c>
      <c r="B3525" t="s">
        <v>6362</v>
      </c>
      <c r="C3525" t="s">
        <v>29</v>
      </c>
      <c r="F3525" t="s">
        <v>34</v>
      </c>
      <c r="G3525">
        <v>1354000</v>
      </c>
      <c r="H3525" t="s">
        <v>97</v>
      </c>
      <c r="I3525" t="s">
        <v>6363</v>
      </c>
      <c r="J3525" s="3">
        <v>44867.516712962963</v>
      </c>
      <c r="K3525" s="3">
        <v>44884.25</v>
      </c>
      <c r="L3525" s="3">
        <v>44884.25</v>
      </c>
      <c r="M3525" t="s">
        <v>37</v>
      </c>
      <c r="N3525" s="4" t="s">
        <v>17</v>
      </c>
      <c r="P3525" t="s">
        <v>16</v>
      </c>
    </row>
    <row r="3526" spans="1:16" x14ac:dyDescent="0.25">
      <c r="A3526" t="s">
        <v>6364</v>
      </c>
      <c r="B3526" t="s">
        <v>6365</v>
      </c>
      <c r="C3526" t="s">
        <v>1439</v>
      </c>
      <c r="F3526" t="s">
        <v>34</v>
      </c>
      <c r="G3526">
        <v>4623000</v>
      </c>
      <c r="H3526" t="s">
        <v>61</v>
      </c>
      <c r="I3526" t="s">
        <v>6366</v>
      </c>
      <c r="J3526" s="3">
        <v>44867.520428240743</v>
      </c>
      <c r="K3526" s="3">
        <v>44874.25</v>
      </c>
      <c r="L3526" s="3">
        <v>44874.25</v>
      </c>
      <c r="M3526" t="s">
        <v>37</v>
      </c>
      <c r="N3526" s="4" t="s">
        <v>17</v>
      </c>
      <c r="P3526" t="s">
        <v>16</v>
      </c>
    </row>
    <row r="3527" spans="1:16" x14ac:dyDescent="0.25">
      <c r="A3527" t="s">
        <v>6367</v>
      </c>
      <c r="B3527" t="s">
        <v>6368</v>
      </c>
      <c r="C3527" t="s">
        <v>1439</v>
      </c>
      <c r="F3527" t="s">
        <v>34</v>
      </c>
      <c r="G3527">
        <v>5678000</v>
      </c>
      <c r="H3527" t="s">
        <v>122</v>
      </c>
      <c r="I3527" t="s">
        <v>6369</v>
      </c>
      <c r="J3527" s="3">
        <v>44867.523043981484</v>
      </c>
      <c r="K3527" s="3">
        <v>44874.25</v>
      </c>
      <c r="L3527" s="3">
        <v>44874.25</v>
      </c>
      <c r="M3527" t="s">
        <v>37</v>
      </c>
      <c r="N3527" s="4" t="s">
        <v>17</v>
      </c>
      <c r="P3527" t="s">
        <v>16</v>
      </c>
    </row>
    <row r="3528" spans="1:16" x14ac:dyDescent="0.25">
      <c r="A3528" t="s">
        <v>6370</v>
      </c>
      <c r="B3528" t="s">
        <v>6371</v>
      </c>
      <c r="C3528" t="s">
        <v>1439</v>
      </c>
      <c r="F3528" t="s">
        <v>34</v>
      </c>
      <c r="G3528">
        <v>7530000</v>
      </c>
      <c r="H3528" t="s">
        <v>122</v>
      </c>
      <c r="I3528" t="s">
        <v>6372</v>
      </c>
      <c r="J3528" s="3">
        <v>44867.490578703706</v>
      </c>
      <c r="K3528" s="3">
        <v>44874.25</v>
      </c>
      <c r="L3528" s="3">
        <v>44874.25</v>
      </c>
      <c r="M3528" t="s">
        <v>37</v>
      </c>
      <c r="N3528" s="4" t="s">
        <v>17</v>
      </c>
      <c r="P3528" t="s">
        <v>16</v>
      </c>
    </row>
    <row r="3529" spans="1:16" x14ac:dyDescent="0.25">
      <c r="A3529" t="s">
        <v>6373</v>
      </c>
      <c r="B3529" t="s">
        <v>6374</v>
      </c>
      <c r="C3529" t="s">
        <v>1439</v>
      </c>
      <c r="F3529" t="s">
        <v>34</v>
      </c>
      <c r="G3529">
        <v>28225000</v>
      </c>
      <c r="H3529" t="s">
        <v>55</v>
      </c>
      <c r="I3529" t="s">
        <v>6375</v>
      </c>
      <c r="J3529" s="3">
        <v>44867.518680555557</v>
      </c>
      <c r="K3529" s="3">
        <v>44874.25</v>
      </c>
      <c r="L3529" s="3">
        <v>44874.25</v>
      </c>
      <c r="M3529" t="s">
        <v>37</v>
      </c>
      <c r="N3529" s="4" t="s">
        <v>17</v>
      </c>
      <c r="P3529" t="s">
        <v>16</v>
      </c>
    </row>
    <row r="3530" spans="1:16" x14ac:dyDescent="0.25">
      <c r="A3530" t="s">
        <v>6376</v>
      </c>
      <c r="B3530" t="s">
        <v>6377</v>
      </c>
      <c r="C3530" t="s">
        <v>1439</v>
      </c>
      <c r="F3530" t="s">
        <v>34</v>
      </c>
      <c r="G3530">
        <v>13558000</v>
      </c>
      <c r="H3530" t="s">
        <v>55</v>
      </c>
      <c r="I3530" t="s">
        <v>6378</v>
      </c>
      <c r="J3530" s="3">
        <v>44867.507986111108</v>
      </c>
      <c r="K3530" s="3">
        <v>44874.25</v>
      </c>
      <c r="L3530" s="3">
        <v>44874.25</v>
      </c>
      <c r="M3530" t="s">
        <v>37</v>
      </c>
      <c r="N3530" s="4" t="s">
        <v>17</v>
      </c>
      <c r="P3530" t="s">
        <v>16</v>
      </c>
    </row>
    <row r="3531" spans="1:16" x14ac:dyDescent="0.25">
      <c r="A3531" t="s">
        <v>6379</v>
      </c>
      <c r="B3531" t="s">
        <v>6380</v>
      </c>
      <c r="C3531" t="s">
        <v>1439</v>
      </c>
      <c r="F3531" t="s">
        <v>34</v>
      </c>
      <c r="G3531">
        <v>24240000</v>
      </c>
      <c r="H3531" t="s">
        <v>55</v>
      </c>
      <c r="I3531" t="s">
        <v>1358</v>
      </c>
      <c r="J3531" s="3">
        <v>44866.495532407411</v>
      </c>
      <c r="K3531" s="3">
        <v>44874.25</v>
      </c>
      <c r="L3531" s="3">
        <v>44874.25</v>
      </c>
      <c r="M3531" t="s">
        <v>37</v>
      </c>
      <c r="N3531" s="4" t="s">
        <v>17</v>
      </c>
      <c r="P3531" t="s">
        <v>16</v>
      </c>
    </row>
    <row r="3532" spans="1:16" x14ac:dyDescent="0.25">
      <c r="A3532" t="s">
        <v>6381</v>
      </c>
      <c r="B3532" t="s">
        <v>6382</v>
      </c>
      <c r="C3532" t="s">
        <v>1439</v>
      </c>
      <c r="F3532" t="s">
        <v>34</v>
      </c>
      <c r="G3532">
        <v>1434000</v>
      </c>
      <c r="H3532" t="s">
        <v>39</v>
      </c>
      <c r="I3532" t="s">
        <v>819</v>
      </c>
      <c r="J3532" s="3">
        <v>44866.251666666663</v>
      </c>
      <c r="K3532" s="3">
        <v>44874.25</v>
      </c>
      <c r="L3532" s="3">
        <v>44874.25</v>
      </c>
      <c r="M3532" t="s">
        <v>37</v>
      </c>
      <c r="N3532" s="4" t="s">
        <v>17</v>
      </c>
      <c r="P3532" t="s">
        <v>16</v>
      </c>
    </row>
    <row r="3533" spans="1:16" x14ac:dyDescent="0.25">
      <c r="A3533" t="s">
        <v>6383</v>
      </c>
      <c r="B3533" t="s">
        <v>6384</v>
      </c>
      <c r="C3533" t="s">
        <v>1439</v>
      </c>
      <c r="F3533" t="s">
        <v>34</v>
      </c>
      <c r="G3533">
        <v>8383000</v>
      </c>
      <c r="H3533" t="s">
        <v>122</v>
      </c>
      <c r="I3533" t="s">
        <v>6385</v>
      </c>
      <c r="J3533" s="3">
        <v>44866.243171296293</v>
      </c>
      <c r="K3533" s="3">
        <v>44874.25</v>
      </c>
      <c r="L3533" s="3">
        <v>44874.25</v>
      </c>
      <c r="M3533" t="s">
        <v>37</v>
      </c>
      <c r="N3533" s="4" t="s">
        <v>17</v>
      </c>
      <c r="P3533" t="s">
        <v>16</v>
      </c>
    </row>
    <row r="3534" spans="1:16" x14ac:dyDescent="0.25">
      <c r="A3534" t="s">
        <v>6386</v>
      </c>
      <c r="B3534" t="s">
        <v>6387</v>
      </c>
      <c r="C3534" t="s">
        <v>1439</v>
      </c>
      <c r="F3534" t="s">
        <v>34</v>
      </c>
      <c r="G3534">
        <v>5678000</v>
      </c>
      <c r="H3534" t="s">
        <v>122</v>
      </c>
      <c r="I3534" t="s">
        <v>6369</v>
      </c>
      <c r="J3534" s="3">
        <v>44866.233877314815</v>
      </c>
      <c r="K3534" s="3">
        <v>44874.25</v>
      </c>
      <c r="L3534" s="3">
        <v>44874.25</v>
      </c>
      <c r="M3534" t="s">
        <v>37</v>
      </c>
      <c r="N3534" s="4" t="s">
        <v>17</v>
      </c>
      <c r="P3534" t="s">
        <v>16</v>
      </c>
    </row>
    <row r="3535" spans="1:16" x14ac:dyDescent="0.25">
      <c r="A3535" t="s">
        <v>6388</v>
      </c>
      <c r="B3535" t="s">
        <v>6389</v>
      </c>
      <c r="C3535" t="s">
        <v>1439</v>
      </c>
      <c r="F3535" t="s">
        <v>34</v>
      </c>
      <c r="G3535">
        <v>8475000</v>
      </c>
      <c r="H3535" t="s">
        <v>122</v>
      </c>
      <c r="I3535" t="s">
        <v>6390</v>
      </c>
      <c r="J3535" s="3">
        <v>44866.222245370373</v>
      </c>
      <c r="K3535" s="3">
        <v>44874.25</v>
      </c>
      <c r="L3535" s="3">
        <v>44874.25</v>
      </c>
      <c r="M3535" t="s">
        <v>37</v>
      </c>
      <c r="N3535" s="4" t="s">
        <v>17</v>
      </c>
      <c r="P3535" t="s">
        <v>16</v>
      </c>
    </row>
    <row r="3536" spans="1:16" x14ac:dyDescent="0.25">
      <c r="A3536" t="s">
        <v>6391</v>
      </c>
      <c r="B3536" t="s">
        <v>6392</v>
      </c>
      <c r="C3536" t="s">
        <v>1439</v>
      </c>
      <c r="F3536" t="s">
        <v>34</v>
      </c>
      <c r="G3536">
        <v>10260000</v>
      </c>
      <c r="H3536" t="s">
        <v>55</v>
      </c>
      <c r="I3536" t="s">
        <v>6393</v>
      </c>
      <c r="J3536" s="3">
        <v>44866.210636574076</v>
      </c>
      <c r="K3536" s="3">
        <v>44874.25</v>
      </c>
      <c r="L3536" s="3">
        <v>44874.25</v>
      </c>
      <c r="M3536" t="s">
        <v>37</v>
      </c>
      <c r="N3536" s="4" t="s">
        <v>17</v>
      </c>
      <c r="P3536" t="s">
        <v>16</v>
      </c>
    </row>
    <row r="3537" spans="1:16" x14ac:dyDescent="0.25">
      <c r="A3537" t="s">
        <v>6394</v>
      </c>
      <c r="B3537" t="s">
        <v>6395</v>
      </c>
      <c r="C3537" t="s">
        <v>1439</v>
      </c>
      <c r="F3537" t="s">
        <v>34</v>
      </c>
      <c r="G3537">
        <v>2825000</v>
      </c>
      <c r="H3537" t="s">
        <v>61</v>
      </c>
      <c r="I3537" t="s">
        <v>6396</v>
      </c>
      <c r="J3537" s="3">
        <v>44866.199953703705</v>
      </c>
      <c r="K3537" s="3">
        <v>44874.25</v>
      </c>
      <c r="L3537" s="3">
        <v>44874.25</v>
      </c>
      <c r="M3537" t="s">
        <v>37</v>
      </c>
      <c r="N3537" s="4" t="s">
        <v>17</v>
      </c>
      <c r="P3537" t="s">
        <v>16</v>
      </c>
    </row>
    <row r="3538" spans="1:16" x14ac:dyDescent="0.25">
      <c r="A3538" t="s">
        <v>6397</v>
      </c>
      <c r="B3538" t="s">
        <v>6398</v>
      </c>
      <c r="C3538" t="s">
        <v>1439</v>
      </c>
      <c r="F3538" t="s">
        <v>34</v>
      </c>
      <c r="G3538">
        <v>15198000</v>
      </c>
      <c r="H3538" t="s">
        <v>55</v>
      </c>
      <c r="I3538" t="s">
        <v>6399</v>
      </c>
      <c r="J3538" s="3">
        <v>44866.15320601852</v>
      </c>
      <c r="K3538" s="3">
        <v>44874.25</v>
      </c>
      <c r="L3538" s="3">
        <v>44874.25</v>
      </c>
      <c r="M3538" t="s">
        <v>37</v>
      </c>
      <c r="N3538" s="4" t="s">
        <v>17</v>
      </c>
      <c r="P3538" t="s">
        <v>16</v>
      </c>
    </row>
    <row r="3539" spans="1:16" x14ac:dyDescent="0.25">
      <c r="A3539" t="s">
        <v>6400</v>
      </c>
      <c r="B3539" t="s">
        <v>2025</v>
      </c>
      <c r="C3539" t="s">
        <v>1069</v>
      </c>
      <c r="F3539" t="s">
        <v>34</v>
      </c>
      <c r="G3539">
        <v>49400062</v>
      </c>
      <c r="H3539" t="s">
        <v>6401</v>
      </c>
      <c r="I3539" t="s">
        <v>390</v>
      </c>
      <c r="J3539" s="3">
        <v>44868.053946759261</v>
      </c>
      <c r="K3539" s="3">
        <v>44887.25</v>
      </c>
      <c r="L3539" s="3">
        <v>44887.25</v>
      </c>
      <c r="M3539" t="s">
        <v>37</v>
      </c>
      <c r="N3539" s="4" t="s">
        <v>17</v>
      </c>
      <c r="P3539" t="s">
        <v>16</v>
      </c>
    </row>
    <row r="3540" spans="1:16" x14ac:dyDescent="0.25">
      <c r="A3540" t="s">
        <v>6402</v>
      </c>
      <c r="B3540" t="s">
        <v>6403</v>
      </c>
      <c r="C3540" t="s">
        <v>236</v>
      </c>
      <c r="F3540" t="s">
        <v>34</v>
      </c>
      <c r="G3540">
        <v>5081523.5199999996</v>
      </c>
      <c r="H3540" t="s">
        <v>94</v>
      </c>
      <c r="I3540" t="s">
        <v>6404</v>
      </c>
      <c r="J3540" s="3">
        <v>44866.26153935185</v>
      </c>
      <c r="K3540" s="3">
        <v>44879.25</v>
      </c>
      <c r="L3540" s="3">
        <v>44879.25</v>
      </c>
      <c r="M3540" t="s">
        <v>37</v>
      </c>
      <c r="N3540" s="4" t="s">
        <v>17</v>
      </c>
      <c r="P3540" t="s">
        <v>16</v>
      </c>
    </row>
    <row r="3541" spans="1:16" x14ac:dyDescent="0.25">
      <c r="A3541" t="s">
        <v>6405</v>
      </c>
      <c r="B3541" t="s">
        <v>5990</v>
      </c>
      <c r="C3541" t="s">
        <v>233</v>
      </c>
      <c r="F3541" t="s">
        <v>34</v>
      </c>
      <c r="G3541">
        <v>1728936</v>
      </c>
      <c r="H3541" t="s">
        <v>39</v>
      </c>
      <c r="I3541" t="s">
        <v>374</v>
      </c>
      <c r="J3541" s="3">
        <v>44867.22625</v>
      </c>
      <c r="K3541" s="3">
        <v>44883.25</v>
      </c>
      <c r="L3541" s="3">
        <v>44883.25</v>
      </c>
      <c r="M3541" t="s">
        <v>37</v>
      </c>
      <c r="N3541" s="4" t="s">
        <v>17</v>
      </c>
      <c r="P3541" t="s">
        <v>16</v>
      </c>
    </row>
    <row r="3542" spans="1:16" x14ac:dyDescent="0.25">
      <c r="A3542" t="s">
        <v>6406</v>
      </c>
      <c r="B3542" t="s">
        <v>1947</v>
      </c>
      <c r="C3542" t="s">
        <v>18</v>
      </c>
      <c r="F3542" t="s">
        <v>34</v>
      </c>
      <c r="G3542">
        <v>6229641</v>
      </c>
      <c r="H3542" t="s">
        <v>122</v>
      </c>
      <c r="I3542" t="s">
        <v>6407</v>
      </c>
      <c r="J3542" s="3">
        <v>44866.143425925926</v>
      </c>
      <c r="K3542" s="3">
        <v>44894.25</v>
      </c>
      <c r="L3542" s="3">
        <v>44894.25</v>
      </c>
      <c r="M3542" t="s">
        <v>37</v>
      </c>
      <c r="N3542" s="4" t="s">
        <v>17</v>
      </c>
      <c r="P3542" t="s">
        <v>16</v>
      </c>
    </row>
    <row r="3543" spans="1:16" x14ac:dyDescent="0.25">
      <c r="A3543" t="s">
        <v>6408</v>
      </c>
      <c r="B3543" t="s">
        <v>5990</v>
      </c>
      <c r="C3543" t="s">
        <v>233</v>
      </c>
      <c r="F3543" t="s">
        <v>34</v>
      </c>
      <c r="G3543">
        <v>1443144</v>
      </c>
      <c r="H3543" t="s">
        <v>39</v>
      </c>
      <c r="I3543" t="s">
        <v>1556</v>
      </c>
      <c r="J3543" s="3">
        <v>44867.473391203705</v>
      </c>
      <c r="K3543" s="3">
        <v>44883.25</v>
      </c>
      <c r="L3543" s="3">
        <v>44883.25</v>
      </c>
      <c r="M3543" t="s">
        <v>37</v>
      </c>
      <c r="N3543" s="4" t="s">
        <v>17</v>
      </c>
      <c r="P3543" t="s">
        <v>16</v>
      </c>
    </row>
    <row r="3544" spans="1:16" x14ac:dyDescent="0.25">
      <c r="A3544" t="s">
        <v>6409</v>
      </c>
      <c r="B3544" t="s">
        <v>6410</v>
      </c>
      <c r="C3544" t="s">
        <v>121</v>
      </c>
      <c r="F3544" t="s">
        <v>34</v>
      </c>
      <c r="G3544">
        <v>1142232.3899999999</v>
      </c>
      <c r="H3544" t="s">
        <v>39</v>
      </c>
      <c r="I3544" t="s">
        <v>6411</v>
      </c>
      <c r="J3544" s="3">
        <v>44867.510949074072</v>
      </c>
      <c r="K3544" s="3">
        <v>44880.25</v>
      </c>
      <c r="L3544" s="3">
        <v>44880.25</v>
      </c>
      <c r="M3544" t="s">
        <v>37</v>
      </c>
      <c r="N3544" s="4" t="s">
        <v>17</v>
      </c>
      <c r="P3544" t="s">
        <v>16</v>
      </c>
    </row>
    <row r="3545" spans="1:16" x14ac:dyDescent="0.25">
      <c r="A3545" t="s">
        <v>6412</v>
      </c>
      <c r="B3545" t="s">
        <v>6413</v>
      </c>
      <c r="C3545" t="s">
        <v>25</v>
      </c>
      <c r="F3545" t="s">
        <v>34</v>
      </c>
      <c r="G3545">
        <v>819000</v>
      </c>
      <c r="H3545" t="s">
        <v>633</v>
      </c>
      <c r="I3545" t="s">
        <v>662</v>
      </c>
      <c r="J3545" s="3">
        <v>44867.216435185182</v>
      </c>
      <c r="K3545" s="3">
        <v>44876.229166666664</v>
      </c>
      <c r="L3545" s="3">
        <v>44876.229166666664</v>
      </c>
      <c r="M3545" t="s">
        <v>37</v>
      </c>
      <c r="N3545" s="4" t="s">
        <v>17</v>
      </c>
      <c r="P3545" t="s">
        <v>16</v>
      </c>
    </row>
    <row r="3546" spans="1:16" x14ac:dyDescent="0.25">
      <c r="A3546" t="s">
        <v>6414</v>
      </c>
      <c r="B3546" t="s">
        <v>449</v>
      </c>
      <c r="C3546" t="s">
        <v>450</v>
      </c>
      <c r="F3546" t="s">
        <v>34</v>
      </c>
      <c r="G3546">
        <v>5000000</v>
      </c>
      <c r="H3546" t="s">
        <v>84</v>
      </c>
      <c r="I3546" t="s">
        <v>280</v>
      </c>
      <c r="J3546" s="3">
        <v>44874.494652777779</v>
      </c>
      <c r="K3546" s="3">
        <v>44888.253472222219</v>
      </c>
      <c r="L3546" s="3">
        <v>44888.253472222219</v>
      </c>
      <c r="M3546" t="s">
        <v>37</v>
      </c>
      <c r="N3546" s="4" t="s">
        <v>17</v>
      </c>
      <c r="P3546" t="s">
        <v>16</v>
      </c>
    </row>
    <row r="3547" spans="1:16" x14ac:dyDescent="0.25">
      <c r="A3547" t="s">
        <v>6415</v>
      </c>
      <c r="B3547" t="s">
        <v>4346</v>
      </c>
      <c r="C3547" t="s">
        <v>233</v>
      </c>
      <c r="F3547" t="s">
        <v>34</v>
      </c>
      <c r="G3547">
        <v>3283969</v>
      </c>
      <c r="H3547" t="s">
        <v>61</v>
      </c>
      <c r="I3547" t="s">
        <v>2040</v>
      </c>
      <c r="J3547" s="3">
        <v>44866.287731481483</v>
      </c>
      <c r="K3547" s="3">
        <v>44880.25</v>
      </c>
      <c r="L3547" s="3">
        <v>44880.25</v>
      </c>
      <c r="M3547" t="s">
        <v>37</v>
      </c>
      <c r="N3547" s="4" t="s">
        <v>17</v>
      </c>
      <c r="P3547" t="s">
        <v>16</v>
      </c>
    </row>
    <row r="3548" spans="1:16" x14ac:dyDescent="0.25">
      <c r="A3548" t="s">
        <v>6416</v>
      </c>
      <c r="B3548" t="s">
        <v>6417</v>
      </c>
      <c r="C3548" t="s">
        <v>236</v>
      </c>
      <c r="F3548" t="s">
        <v>34</v>
      </c>
      <c r="G3548">
        <v>5855727</v>
      </c>
      <c r="H3548" t="s">
        <v>122</v>
      </c>
      <c r="I3548" t="s">
        <v>266</v>
      </c>
      <c r="J3548" s="3">
        <v>44874.473865740743</v>
      </c>
      <c r="K3548" s="3">
        <v>44893.25</v>
      </c>
      <c r="L3548" s="3">
        <v>44893.25</v>
      </c>
      <c r="M3548" t="s">
        <v>37</v>
      </c>
      <c r="N3548" s="4" t="s">
        <v>17</v>
      </c>
      <c r="P3548" t="s">
        <v>16</v>
      </c>
    </row>
    <row r="3549" spans="1:16" x14ac:dyDescent="0.25">
      <c r="A3549" t="s">
        <v>6418</v>
      </c>
      <c r="B3549" t="s">
        <v>6419</v>
      </c>
      <c r="C3549" t="s">
        <v>121</v>
      </c>
      <c r="F3549" t="s">
        <v>34</v>
      </c>
      <c r="G3549">
        <v>4620242.84</v>
      </c>
      <c r="H3549" t="s">
        <v>61</v>
      </c>
      <c r="I3549" t="s">
        <v>6420</v>
      </c>
      <c r="J3549" s="3">
        <v>44867.170694444445</v>
      </c>
      <c r="K3549" s="3">
        <v>44880.25</v>
      </c>
      <c r="L3549" s="3">
        <v>44880.25</v>
      </c>
      <c r="M3549" t="s">
        <v>37</v>
      </c>
      <c r="N3549" s="4" t="s">
        <v>17</v>
      </c>
      <c r="P3549" t="s">
        <v>16</v>
      </c>
    </row>
    <row r="3550" spans="1:16" x14ac:dyDescent="0.25">
      <c r="A3550" t="s">
        <v>6421</v>
      </c>
      <c r="B3550" t="s">
        <v>6422</v>
      </c>
      <c r="C3550" t="s">
        <v>162</v>
      </c>
      <c r="F3550" t="s">
        <v>34</v>
      </c>
      <c r="G3550">
        <v>1092017</v>
      </c>
      <c r="H3550" t="s">
        <v>39</v>
      </c>
      <c r="I3550" t="s">
        <v>6423</v>
      </c>
      <c r="J3550" s="3">
        <v>44867.516493055555</v>
      </c>
      <c r="K3550" s="3">
        <v>44887.25</v>
      </c>
      <c r="L3550" s="3">
        <v>44887.25</v>
      </c>
      <c r="M3550" t="s">
        <v>37</v>
      </c>
      <c r="N3550" s="4" t="s">
        <v>17</v>
      </c>
      <c r="P3550" t="s">
        <v>16</v>
      </c>
    </row>
    <row r="3551" spans="1:16" x14ac:dyDescent="0.25">
      <c r="A3551" t="s">
        <v>6421</v>
      </c>
      <c r="B3551" t="s">
        <v>6424</v>
      </c>
      <c r="C3551" t="s">
        <v>162</v>
      </c>
      <c r="F3551" t="s">
        <v>34</v>
      </c>
      <c r="G3551">
        <v>299300</v>
      </c>
      <c r="H3551" t="s">
        <v>42</v>
      </c>
      <c r="I3551" t="s">
        <v>6425</v>
      </c>
      <c r="J3551" s="3">
        <v>44867.509594907409</v>
      </c>
      <c r="K3551" s="3">
        <v>44887.25</v>
      </c>
      <c r="L3551" s="3">
        <v>44887.25</v>
      </c>
      <c r="M3551" t="s">
        <v>37</v>
      </c>
      <c r="N3551" s="4" t="s">
        <v>17</v>
      </c>
      <c r="P3551" t="s">
        <v>16</v>
      </c>
    </row>
    <row r="3552" spans="1:16" x14ac:dyDescent="0.25">
      <c r="A3552" t="s">
        <v>6426</v>
      </c>
      <c r="B3552" t="s">
        <v>6427</v>
      </c>
      <c r="C3552" t="s">
        <v>29</v>
      </c>
      <c r="F3552" t="s">
        <v>34</v>
      </c>
      <c r="G3552">
        <v>4296570.5</v>
      </c>
      <c r="H3552" t="s">
        <v>84</v>
      </c>
      <c r="I3552" t="s">
        <v>238</v>
      </c>
      <c r="J3552" s="3">
        <v>44874.489224537036</v>
      </c>
      <c r="K3552" s="3">
        <v>44884.25</v>
      </c>
      <c r="L3552" s="3">
        <v>44884.25</v>
      </c>
      <c r="M3552" t="s">
        <v>37</v>
      </c>
      <c r="N3552" s="4" t="s">
        <v>17</v>
      </c>
      <c r="P3552" t="s">
        <v>16</v>
      </c>
    </row>
    <row r="3553" spans="1:16" x14ac:dyDescent="0.25">
      <c r="A3553" t="s">
        <v>6428</v>
      </c>
      <c r="B3553" t="s">
        <v>6429</v>
      </c>
      <c r="C3553" t="s">
        <v>20</v>
      </c>
      <c r="F3553" t="s">
        <v>34</v>
      </c>
      <c r="G3553">
        <v>134598329</v>
      </c>
      <c r="H3553" t="s">
        <v>159</v>
      </c>
      <c r="I3553" t="s">
        <v>6430</v>
      </c>
      <c r="J3553" s="3">
        <v>44867.512800925928</v>
      </c>
      <c r="K3553" s="3">
        <v>44887.25</v>
      </c>
      <c r="L3553" s="3">
        <v>44887.25</v>
      </c>
      <c r="M3553" t="s">
        <v>37</v>
      </c>
      <c r="N3553" s="4" t="s">
        <v>17</v>
      </c>
      <c r="P3553" t="s">
        <v>16</v>
      </c>
    </row>
    <row r="3554" spans="1:16" x14ac:dyDescent="0.25">
      <c r="A3554" t="s">
        <v>6431</v>
      </c>
      <c r="B3554" t="s">
        <v>6432</v>
      </c>
      <c r="C3554" t="s">
        <v>32</v>
      </c>
      <c r="F3554" t="s">
        <v>34</v>
      </c>
      <c r="G3554">
        <v>415475.76</v>
      </c>
      <c r="H3554" t="s">
        <v>5438</v>
      </c>
      <c r="I3554" t="s">
        <v>5439</v>
      </c>
      <c r="J3554" s="3">
        <v>44866.13690972222</v>
      </c>
      <c r="K3554" s="3">
        <v>44886.166666666664</v>
      </c>
      <c r="L3554" s="3">
        <v>44886.166666666664</v>
      </c>
      <c r="M3554" t="s">
        <v>37</v>
      </c>
      <c r="N3554" s="4" t="s">
        <v>17</v>
      </c>
      <c r="P3554" t="s">
        <v>16</v>
      </c>
    </row>
    <row r="3555" spans="1:16" x14ac:dyDescent="0.25">
      <c r="A3555" t="s">
        <v>616</v>
      </c>
      <c r="B3555" t="s">
        <v>6433</v>
      </c>
      <c r="C3555" t="s">
        <v>32</v>
      </c>
      <c r="F3555" t="s">
        <v>34</v>
      </c>
      <c r="G3555">
        <v>1643033.72</v>
      </c>
      <c r="H3555" t="s">
        <v>91</v>
      </c>
      <c r="I3555" t="s">
        <v>327</v>
      </c>
      <c r="J3555" s="3">
        <v>44866.256226851852</v>
      </c>
      <c r="K3555" s="3">
        <v>44886.166666666664</v>
      </c>
      <c r="L3555" s="3">
        <v>44886.166666666664</v>
      </c>
      <c r="M3555" t="s">
        <v>37</v>
      </c>
      <c r="N3555" s="4" t="s">
        <v>17</v>
      </c>
      <c r="P3555" t="s">
        <v>16</v>
      </c>
    </row>
    <row r="3556" spans="1:16" x14ac:dyDescent="0.25">
      <c r="A3556" t="s">
        <v>6434</v>
      </c>
      <c r="B3556" t="s">
        <v>6435</v>
      </c>
      <c r="C3556" t="s">
        <v>25</v>
      </c>
      <c r="F3556" t="s">
        <v>34</v>
      </c>
      <c r="G3556">
        <v>25000000</v>
      </c>
      <c r="H3556" t="s">
        <v>75</v>
      </c>
      <c r="I3556" t="s">
        <v>89</v>
      </c>
      <c r="J3556" s="3">
        <v>44867.217719907407</v>
      </c>
      <c r="K3556" s="3">
        <v>44888.229166666664</v>
      </c>
      <c r="L3556" s="3">
        <v>44888.229166666664</v>
      </c>
      <c r="M3556" t="s">
        <v>37</v>
      </c>
      <c r="N3556" s="4" t="s">
        <v>17</v>
      </c>
      <c r="P3556" t="s">
        <v>16</v>
      </c>
    </row>
    <row r="3557" spans="1:16" x14ac:dyDescent="0.25">
      <c r="A3557" t="s">
        <v>6436</v>
      </c>
      <c r="B3557" t="s">
        <v>6437</v>
      </c>
      <c r="C3557" t="s">
        <v>22</v>
      </c>
      <c r="F3557" t="s">
        <v>34</v>
      </c>
      <c r="G3557">
        <v>27272044</v>
      </c>
      <c r="H3557" t="s">
        <v>407</v>
      </c>
      <c r="I3557" t="s">
        <v>6438</v>
      </c>
      <c r="J3557" s="3">
        <v>44866.241724537038</v>
      </c>
      <c r="K3557" s="3">
        <v>44886.25</v>
      </c>
      <c r="L3557" s="3">
        <v>44886.25</v>
      </c>
      <c r="M3557" t="s">
        <v>37</v>
      </c>
      <c r="N3557" s="4" t="s">
        <v>17</v>
      </c>
      <c r="P3557" t="s">
        <v>16</v>
      </c>
    </row>
    <row r="3558" spans="1:16" x14ac:dyDescent="0.25">
      <c r="A3558" t="s">
        <v>6439</v>
      </c>
      <c r="B3558" t="s">
        <v>4571</v>
      </c>
      <c r="C3558" t="s">
        <v>655</v>
      </c>
      <c r="F3558" t="s">
        <v>34</v>
      </c>
      <c r="G3558">
        <v>9461574.0500000007</v>
      </c>
      <c r="H3558" t="s">
        <v>94</v>
      </c>
      <c r="I3558" t="s">
        <v>6440</v>
      </c>
      <c r="J3558" s="3">
        <v>44874.185671296298</v>
      </c>
      <c r="K3558" s="3">
        <v>44888.25</v>
      </c>
      <c r="L3558" s="3">
        <v>44888.25</v>
      </c>
      <c r="M3558" t="s">
        <v>37</v>
      </c>
      <c r="N3558" s="4" t="s">
        <v>17</v>
      </c>
      <c r="P3558" t="s">
        <v>16</v>
      </c>
    </row>
    <row r="3559" spans="1:16" x14ac:dyDescent="0.25">
      <c r="A3559" t="s">
        <v>6441</v>
      </c>
      <c r="B3559" t="s">
        <v>6442</v>
      </c>
      <c r="C3559" t="s">
        <v>26</v>
      </c>
      <c r="F3559" t="s">
        <v>34</v>
      </c>
      <c r="G3559">
        <v>9674850</v>
      </c>
      <c r="H3559" t="s">
        <v>122</v>
      </c>
      <c r="I3559" t="s">
        <v>6443</v>
      </c>
      <c r="J3559" s="3">
        <v>44866.242511574077</v>
      </c>
      <c r="K3559" s="3">
        <v>44886.25</v>
      </c>
      <c r="L3559" s="3">
        <v>44886.25</v>
      </c>
      <c r="M3559" t="s">
        <v>37</v>
      </c>
      <c r="N3559" s="4" t="s">
        <v>17</v>
      </c>
      <c r="P3559" t="s">
        <v>16</v>
      </c>
    </row>
    <row r="3560" spans="1:16" x14ac:dyDescent="0.25">
      <c r="A3560" t="s">
        <v>6444</v>
      </c>
      <c r="B3560" t="s">
        <v>6442</v>
      </c>
      <c r="C3560" t="s">
        <v>26</v>
      </c>
      <c r="F3560" t="s">
        <v>34</v>
      </c>
      <c r="G3560">
        <v>5864888</v>
      </c>
      <c r="H3560" t="s">
        <v>122</v>
      </c>
      <c r="I3560" t="s">
        <v>6445</v>
      </c>
      <c r="J3560" s="3">
        <v>44866.212581018517</v>
      </c>
      <c r="K3560" s="3">
        <v>44886.25</v>
      </c>
      <c r="L3560" s="3">
        <v>44886.25</v>
      </c>
      <c r="M3560" t="s">
        <v>37</v>
      </c>
      <c r="N3560" s="4" t="s">
        <v>17</v>
      </c>
      <c r="P3560" t="s">
        <v>16</v>
      </c>
    </row>
    <row r="3561" spans="1:16" x14ac:dyDescent="0.25">
      <c r="A3561" t="s">
        <v>6446</v>
      </c>
      <c r="B3561" t="s">
        <v>6442</v>
      </c>
      <c r="C3561" t="s">
        <v>26</v>
      </c>
      <c r="F3561" t="s">
        <v>34</v>
      </c>
      <c r="G3561">
        <v>238685</v>
      </c>
      <c r="H3561" t="s">
        <v>42</v>
      </c>
      <c r="I3561" t="s">
        <v>6447</v>
      </c>
      <c r="J3561" s="3">
        <v>44866.134548611109</v>
      </c>
      <c r="K3561" s="3">
        <v>44886.25</v>
      </c>
      <c r="L3561" s="3">
        <v>44886.25</v>
      </c>
      <c r="M3561" t="s">
        <v>37</v>
      </c>
      <c r="N3561" s="4" t="s">
        <v>17</v>
      </c>
      <c r="P3561" t="s">
        <v>16</v>
      </c>
    </row>
    <row r="3562" spans="1:16" x14ac:dyDescent="0.25">
      <c r="A3562" t="s">
        <v>6448</v>
      </c>
      <c r="B3562" t="s">
        <v>2678</v>
      </c>
      <c r="C3562" t="s">
        <v>26</v>
      </c>
      <c r="F3562" t="s">
        <v>34</v>
      </c>
      <c r="G3562">
        <v>699009</v>
      </c>
      <c r="H3562" t="s">
        <v>39</v>
      </c>
      <c r="I3562" t="s">
        <v>321</v>
      </c>
      <c r="J3562" s="3">
        <v>44866.12740740741</v>
      </c>
      <c r="K3562" s="3">
        <v>44886.25</v>
      </c>
      <c r="L3562" s="3">
        <v>44886.25</v>
      </c>
      <c r="M3562" t="s">
        <v>37</v>
      </c>
      <c r="N3562" s="4" t="s">
        <v>17</v>
      </c>
      <c r="P3562" t="s">
        <v>16</v>
      </c>
    </row>
    <row r="3563" spans="1:16" x14ac:dyDescent="0.25">
      <c r="A3563" t="s">
        <v>6449</v>
      </c>
      <c r="B3563" t="s">
        <v>6442</v>
      </c>
      <c r="C3563" t="s">
        <v>26</v>
      </c>
      <c r="F3563" t="s">
        <v>34</v>
      </c>
      <c r="G3563">
        <v>1137746</v>
      </c>
      <c r="H3563" t="s">
        <v>39</v>
      </c>
      <c r="I3563" t="s">
        <v>6450</v>
      </c>
      <c r="J3563" s="3">
        <v>44866.120648148149</v>
      </c>
      <c r="K3563" s="3">
        <v>44886.25</v>
      </c>
      <c r="L3563" s="3">
        <v>44886.25</v>
      </c>
      <c r="M3563" t="s">
        <v>37</v>
      </c>
      <c r="N3563" s="4" t="s">
        <v>17</v>
      </c>
      <c r="P3563" t="s">
        <v>16</v>
      </c>
    </row>
    <row r="3564" spans="1:16" x14ac:dyDescent="0.25">
      <c r="A3564" t="s">
        <v>6451</v>
      </c>
      <c r="B3564" t="s">
        <v>2051</v>
      </c>
      <c r="C3564" t="s">
        <v>23</v>
      </c>
      <c r="F3564" t="s">
        <v>34</v>
      </c>
      <c r="G3564">
        <v>17009304.309999999</v>
      </c>
      <c r="H3564" t="s">
        <v>55</v>
      </c>
      <c r="I3564" t="s">
        <v>6452</v>
      </c>
      <c r="J3564" s="3">
        <v>44873.134942129633</v>
      </c>
      <c r="K3564" s="3">
        <v>44900.25</v>
      </c>
      <c r="L3564" s="3">
        <v>44900.25</v>
      </c>
      <c r="M3564" t="s">
        <v>37</v>
      </c>
      <c r="N3564" s="4" t="s">
        <v>17</v>
      </c>
      <c r="P3564" t="s">
        <v>16</v>
      </c>
    </row>
    <row r="3565" spans="1:16" x14ac:dyDescent="0.25">
      <c r="A3565" t="s">
        <v>6453</v>
      </c>
      <c r="B3565" t="s">
        <v>2051</v>
      </c>
      <c r="C3565" t="s">
        <v>23</v>
      </c>
      <c r="F3565" t="s">
        <v>34</v>
      </c>
      <c r="G3565">
        <v>14840313.029999999</v>
      </c>
      <c r="H3565" t="s">
        <v>55</v>
      </c>
      <c r="I3565" t="s">
        <v>6454</v>
      </c>
      <c r="J3565" s="3">
        <v>44873.18645833333</v>
      </c>
      <c r="K3565" s="3">
        <v>44900.25</v>
      </c>
      <c r="L3565" s="3">
        <v>44900.25</v>
      </c>
      <c r="M3565" t="s">
        <v>37</v>
      </c>
      <c r="N3565" s="4" t="s">
        <v>17</v>
      </c>
      <c r="P3565" t="s">
        <v>16</v>
      </c>
    </row>
    <row r="3566" spans="1:16" x14ac:dyDescent="0.25">
      <c r="A3566" t="s">
        <v>6455</v>
      </c>
      <c r="B3566" t="s">
        <v>2051</v>
      </c>
      <c r="C3566" t="s">
        <v>23</v>
      </c>
      <c r="F3566" t="s">
        <v>34</v>
      </c>
      <c r="G3566">
        <v>1647485.09</v>
      </c>
      <c r="H3566" t="s">
        <v>39</v>
      </c>
      <c r="I3566" t="s">
        <v>5357</v>
      </c>
      <c r="J3566" s="3">
        <v>44873.142118055555</v>
      </c>
      <c r="K3566" s="3">
        <v>44900.25</v>
      </c>
      <c r="L3566" s="3">
        <v>44900.25</v>
      </c>
      <c r="M3566" t="s">
        <v>37</v>
      </c>
      <c r="N3566" s="4" t="s">
        <v>17</v>
      </c>
      <c r="P3566" t="s">
        <v>16</v>
      </c>
    </row>
    <row r="3567" spans="1:16" x14ac:dyDescent="0.25">
      <c r="A3567" t="s">
        <v>6456</v>
      </c>
      <c r="B3567" t="s">
        <v>2034</v>
      </c>
      <c r="C3567" t="s">
        <v>23</v>
      </c>
      <c r="F3567" t="s">
        <v>34</v>
      </c>
      <c r="G3567">
        <v>4967379.67</v>
      </c>
      <c r="H3567" t="s">
        <v>61</v>
      </c>
      <c r="I3567" t="s">
        <v>6457</v>
      </c>
      <c r="J3567" s="3">
        <v>44866.220775462964</v>
      </c>
      <c r="K3567" s="3">
        <v>44881.25</v>
      </c>
      <c r="L3567" s="3">
        <v>44881.25</v>
      </c>
      <c r="M3567" t="s">
        <v>37</v>
      </c>
      <c r="N3567" s="4" t="s">
        <v>17</v>
      </c>
      <c r="P3567" t="s">
        <v>16</v>
      </c>
    </row>
    <row r="3568" spans="1:16" x14ac:dyDescent="0.25">
      <c r="A3568" t="s">
        <v>6458</v>
      </c>
      <c r="B3568" t="s">
        <v>2034</v>
      </c>
      <c r="C3568" t="s">
        <v>23</v>
      </c>
      <c r="F3568" t="s">
        <v>34</v>
      </c>
      <c r="G3568">
        <v>2497877.06</v>
      </c>
      <c r="H3568" t="s">
        <v>39</v>
      </c>
      <c r="I3568" t="s">
        <v>6459</v>
      </c>
      <c r="J3568" s="3">
        <v>44866.240925925929</v>
      </c>
      <c r="K3568" s="3">
        <v>44881.25</v>
      </c>
      <c r="L3568" s="3">
        <v>44881.25</v>
      </c>
      <c r="M3568" t="s">
        <v>37</v>
      </c>
      <c r="N3568" s="4" t="s">
        <v>17</v>
      </c>
      <c r="P3568" t="s">
        <v>16</v>
      </c>
    </row>
    <row r="3569" spans="1:16" x14ac:dyDescent="0.25">
      <c r="A3569" t="s">
        <v>6460</v>
      </c>
      <c r="B3569" t="s">
        <v>2034</v>
      </c>
      <c r="C3569" t="s">
        <v>23</v>
      </c>
      <c r="F3569" t="s">
        <v>34</v>
      </c>
      <c r="G3569">
        <v>4995754.12</v>
      </c>
      <c r="H3569" t="s">
        <v>61</v>
      </c>
      <c r="I3569" t="s">
        <v>6461</v>
      </c>
      <c r="J3569" s="3">
        <v>44866.238564814812</v>
      </c>
      <c r="K3569" s="3">
        <v>44881.25</v>
      </c>
      <c r="L3569" s="3">
        <v>44881.25</v>
      </c>
      <c r="M3569" t="s">
        <v>37</v>
      </c>
      <c r="N3569" s="4" t="s">
        <v>17</v>
      </c>
      <c r="P3569" t="s">
        <v>16</v>
      </c>
    </row>
    <row r="3570" spans="1:16" x14ac:dyDescent="0.25">
      <c r="A3570" t="s">
        <v>6462</v>
      </c>
      <c r="B3570" t="s">
        <v>2034</v>
      </c>
      <c r="C3570" t="s">
        <v>23</v>
      </c>
      <c r="F3570" t="s">
        <v>34</v>
      </c>
      <c r="G3570">
        <v>4785183.3600000003</v>
      </c>
      <c r="H3570" t="s">
        <v>61</v>
      </c>
      <c r="I3570" t="s">
        <v>6463</v>
      </c>
      <c r="J3570" s="3">
        <v>44866.236041666663</v>
      </c>
      <c r="K3570" s="3">
        <v>44881.25</v>
      </c>
      <c r="L3570" s="3">
        <v>44881.25</v>
      </c>
      <c r="M3570" t="s">
        <v>37</v>
      </c>
      <c r="N3570" s="4" t="s">
        <v>17</v>
      </c>
      <c r="P3570" t="s">
        <v>16</v>
      </c>
    </row>
    <row r="3571" spans="1:16" x14ac:dyDescent="0.25">
      <c r="A3571" t="s">
        <v>6464</v>
      </c>
      <c r="B3571" t="s">
        <v>2705</v>
      </c>
      <c r="C3571" t="s">
        <v>23</v>
      </c>
      <c r="F3571" t="s">
        <v>34</v>
      </c>
      <c r="G3571">
        <v>20400613.5</v>
      </c>
      <c r="H3571" t="s">
        <v>55</v>
      </c>
      <c r="I3571" t="s">
        <v>6465</v>
      </c>
      <c r="J3571" s="3">
        <v>44866.133935185186</v>
      </c>
      <c r="K3571" s="3">
        <v>44880.25</v>
      </c>
      <c r="L3571" s="3">
        <v>44880.25</v>
      </c>
      <c r="M3571" t="s">
        <v>37</v>
      </c>
      <c r="N3571" s="4" t="s">
        <v>17</v>
      </c>
      <c r="P3571" t="s">
        <v>16</v>
      </c>
    </row>
    <row r="3572" spans="1:16" x14ac:dyDescent="0.25">
      <c r="A3572" t="s">
        <v>6466</v>
      </c>
      <c r="B3572" t="s">
        <v>2051</v>
      </c>
      <c r="C3572" t="s">
        <v>23</v>
      </c>
      <c r="F3572" t="s">
        <v>34</v>
      </c>
      <c r="G3572">
        <v>22243165.18</v>
      </c>
      <c r="H3572" t="s">
        <v>55</v>
      </c>
      <c r="I3572" t="s">
        <v>6467</v>
      </c>
      <c r="J3572" s="3">
        <v>44874.189953703702</v>
      </c>
      <c r="K3572" s="3">
        <v>44900.25</v>
      </c>
      <c r="L3572" s="3">
        <v>44900.25</v>
      </c>
      <c r="M3572" t="s">
        <v>37</v>
      </c>
      <c r="N3572" s="4" t="s">
        <v>17</v>
      </c>
      <c r="P3572" t="s">
        <v>16</v>
      </c>
    </row>
    <row r="3573" spans="1:16" x14ac:dyDescent="0.25">
      <c r="A3573" t="s">
        <v>6468</v>
      </c>
      <c r="B3573" t="s">
        <v>2051</v>
      </c>
      <c r="C3573" t="s">
        <v>23</v>
      </c>
      <c r="F3573" t="s">
        <v>34</v>
      </c>
      <c r="G3573">
        <v>10091943.32</v>
      </c>
      <c r="H3573" t="s">
        <v>55</v>
      </c>
      <c r="I3573" t="s">
        <v>6469</v>
      </c>
      <c r="J3573" s="3">
        <v>44874.204675925925</v>
      </c>
      <c r="K3573" s="3">
        <v>44900.25</v>
      </c>
      <c r="L3573" s="3">
        <v>44900.25</v>
      </c>
      <c r="M3573" t="s">
        <v>37</v>
      </c>
      <c r="N3573" s="4" t="s">
        <v>17</v>
      </c>
      <c r="P3573" t="s">
        <v>16</v>
      </c>
    </row>
    <row r="3574" spans="1:16" x14ac:dyDescent="0.25">
      <c r="A3574" s="6" t="s">
        <v>6470</v>
      </c>
      <c r="B3574">
        <v>575960</v>
      </c>
      <c r="C3574" t="s">
        <v>162</v>
      </c>
      <c r="F3574" s="4" t="s">
        <v>34</v>
      </c>
      <c r="G3574">
        <v>504000</v>
      </c>
      <c r="H3574" t="s">
        <v>42</v>
      </c>
      <c r="I3574" t="s">
        <v>261</v>
      </c>
      <c r="J3574" s="3">
        <v>44968.121145833335</v>
      </c>
      <c r="K3574" s="3">
        <v>44977.25</v>
      </c>
      <c r="L3574" s="3">
        <v>44977.25</v>
      </c>
      <c r="M3574" t="s">
        <v>37</v>
      </c>
      <c r="N3574" s="4" t="s">
        <v>17</v>
      </c>
      <c r="P3574" t="s">
        <v>16</v>
      </c>
    </row>
    <row r="3575" spans="1:16" x14ac:dyDescent="0.25">
      <c r="A3575" s="6" t="s">
        <v>6471</v>
      </c>
      <c r="B3575">
        <v>575925</v>
      </c>
      <c r="C3575" t="s">
        <v>236</v>
      </c>
      <c r="F3575" s="4" t="s">
        <v>34</v>
      </c>
      <c r="G3575">
        <v>2627784.2400000002</v>
      </c>
      <c r="H3575" t="s">
        <v>61</v>
      </c>
      <c r="I3575" t="s">
        <v>6472</v>
      </c>
      <c r="J3575" s="3">
        <v>44968.501898148148</v>
      </c>
      <c r="K3575" s="3">
        <v>44977.25</v>
      </c>
      <c r="L3575" s="3">
        <v>44977.25</v>
      </c>
      <c r="M3575" t="s">
        <v>37</v>
      </c>
      <c r="N3575" s="4" t="s">
        <v>17</v>
      </c>
      <c r="P3575" t="s">
        <v>16</v>
      </c>
    </row>
    <row r="3576" spans="1:16" x14ac:dyDescent="0.25">
      <c r="A3576" s="6" t="s">
        <v>6473</v>
      </c>
      <c r="B3576">
        <v>575924</v>
      </c>
      <c r="C3576" t="s">
        <v>236</v>
      </c>
      <c r="F3576" s="4" t="s">
        <v>34</v>
      </c>
      <c r="G3576">
        <v>2857143</v>
      </c>
      <c r="H3576" t="s">
        <v>61</v>
      </c>
      <c r="I3576" t="s">
        <v>6474</v>
      </c>
      <c r="J3576" s="3">
        <v>44967.495625000003</v>
      </c>
      <c r="K3576" s="3">
        <v>44977.25</v>
      </c>
      <c r="L3576" s="3">
        <v>44977.25</v>
      </c>
      <c r="M3576" t="s">
        <v>37</v>
      </c>
      <c r="N3576" s="4" t="s">
        <v>17</v>
      </c>
      <c r="P3576" t="s">
        <v>16</v>
      </c>
    </row>
    <row r="3577" spans="1:16" x14ac:dyDescent="0.25">
      <c r="A3577" s="6" t="s">
        <v>6475</v>
      </c>
      <c r="B3577">
        <v>575923</v>
      </c>
      <c r="C3577" t="s">
        <v>236</v>
      </c>
      <c r="F3577" s="4" t="s">
        <v>34</v>
      </c>
      <c r="G3577">
        <v>1130445.78</v>
      </c>
      <c r="H3577" t="s">
        <v>39</v>
      </c>
      <c r="I3577" t="s">
        <v>3173</v>
      </c>
      <c r="J3577" s="3">
        <v>44967.490266203706</v>
      </c>
      <c r="K3577" s="3">
        <v>44977.25</v>
      </c>
      <c r="L3577" s="3">
        <v>44977.25</v>
      </c>
      <c r="M3577" t="s">
        <v>37</v>
      </c>
      <c r="N3577" s="4" t="s">
        <v>17</v>
      </c>
      <c r="P3577" t="s">
        <v>16</v>
      </c>
    </row>
    <row r="3578" spans="1:16" x14ac:dyDescent="0.25">
      <c r="A3578" s="6" t="s">
        <v>6476</v>
      </c>
      <c r="B3578">
        <v>575922</v>
      </c>
      <c r="C3578" t="s">
        <v>236</v>
      </c>
      <c r="F3578" s="4" t="s">
        <v>34</v>
      </c>
      <c r="G3578">
        <v>886226.66</v>
      </c>
      <c r="H3578" t="s">
        <v>39</v>
      </c>
      <c r="I3578" t="s">
        <v>962</v>
      </c>
      <c r="J3578" s="3">
        <v>44967.482511574075</v>
      </c>
      <c r="K3578" s="3">
        <v>44977.25</v>
      </c>
      <c r="L3578" s="3">
        <v>44977.25</v>
      </c>
      <c r="M3578" t="s">
        <v>37</v>
      </c>
      <c r="N3578" s="4" t="s">
        <v>17</v>
      </c>
      <c r="P3578" t="s">
        <v>16</v>
      </c>
    </row>
    <row r="3579" spans="1:16" x14ac:dyDescent="0.25">
      <c r="A3579" s="6" t="s">
        <v>6477</v>
      </c>
      <c r="B3579">
        <v>575921</v>
      </c>
      <c r="C3579" t="s">
        <v>236</v>
      </c>
      <c r="F3579" s="4" t="s">
        <v>34</v>
      </c>
      <c r="G3579">
        <v>983636</v>
      </c>
      <c r="H3579" t="s">
        <v>39</v>
      </c>
      <c r="I3579" t="s">
        <v>5408</v>
      </c>
      <c r="J3579" s="3">
        <v>44967.473043981481</v>
      </c>
      <c r="K3579" s="3">
        <v>44977.25</v>
      </c>
      <c r="L3579" s="3">
        <v>44977.25</v>
      </c>
      <c r="M3579" t="s">
        <v>37</v>
      </c>
      <c r="N3579" s="4" t="s">
        <v>17</v>
      </c>
      <c r="P3579" t="s">
        <v>16</v>
      </c>
    </row>
    <row r="3580" spans="1:16" x14ac:dyDescent="0.25">
      <c r="A3580" s="6" t="s">
        <v>6478</v>
      </c>
      <c r="B3580">
        <v>575920</v>
      </c>
      <c r="C3580" t="s">
        <v>26</v>
      </c>
      <c r="F3580" s="4" t="s">
        <v>34</v>
      </c>
      <c r="G3580">
        <v>1614254.54</v>
      </c>
      <c r="H3580" t="s">
        <v>39</v>
      </c>
      <c r="I3580" t="s">
        <v>2029</v>
      </c>
      <c r="J3580" s="3">
        <v>44968.49491898148</v>
      </c>
      <c r="K3580" s="3">
        <v>44980.25</v>
      </c>
      <c r="L3580" s="3">
        <v>44980.25</v>
      </c>
      <c r="M3580" t="s">
        <v>37</v>
      </c>
      <c r="N3580" s="4" t="s">
        <v>17</v>
      </c>
      <c r="P3580" t="s">
        <v>16</v>
      </c>
    </row>
    <row r="3581" spans="1:16" x14ac:dyDescent="0.25">
      <c r="A3581" s="6" t="s">
        <v>6479</v>
      </c>
      <c r="B3581">
        <v>575937</v>
      </c>
      <c r="C3581" t="s">
        <v>23</v>
      </c>
      <c r="F3581" s="4" t="s">
        <v>34</v>
      </c>
      <c r="G3581">
        <v>16375897.890000001</v>
      </c>
      <c r="H3581" t="s">
        <v>55</v>
      </c>
      <c r="I3581" t="s">
        <v>6480</v>
      </c>
      <c r="J3581" s="3">
        <v>44968.53056712963</v>
      </c>
      <c r="K3581" s="3">
        <v>44984.25</v>
      </c>
      <c r="L3581" s="3">
        <v>44984.25</v>
      </c>
      <c r="M3581" t="s">
        <v>37</v>
      </c>
      <c r="N3581" s="4" t="s">
        <v>17</v>
      </c>
      <c r="P3581" t="s">
        <v>16</v>
      </c>
    </row>
    <row r="3582" spans="1:16" x14ac:dyDescent="0.25">
      <c r="A3582" s="6" t="s">
        <v>6481</v>
      </c>
      <c r="B3582">
        <v>575938</v>
      </c>
      <c r="C3582" t="s">
        <v>23</v>
      </c>
      <c r="F3582" s="4" t="s">
        <v>34</v>
      </c>
      <c r="G3582">
        <v>25118993.050000001</v>
      </c>
      <c r="H3582" t="s">
        <v>55</v>
      </c>
      <c r="I3582" t="s">
        <v>6482</v>
      </c>
      <c r="J3582" s="3">
        <v>44968.535925925928</v>
      </c>
      <c r="K3582" s="3">
        <v>44984.25</v>
      </c>
      <c r="L3582" s="3">
        <v>44984.25</v>
      </c>
      <c r="M3582" t="s">
        <v>37</v>
      </c>
      <c r="N3582" s="4" t="s">
        <v>17</v>
      </c>
      <c r="P3582" t="s">
        <v>16</v>
      </c>
    </row>
    <row r="3583" spans="1:16" x14ac:dyDescent="0.25">
      <c r="A3583" s="6" t="s">
        <v>6483</v>
      </c>
      <c r="B3583">
        <v>575945</v>
      </c>
      <c r="C3583" t="s">
        <v>23</v>
      </c>
      <c r="F3583" s="4" t="s">
        <v>34</v>
      </c>
      <c r="G3583">
        <v>21910874.629999999</v>
      </c>
      <c r="H3583" t="s">
        <v>55</v>
      </c>
      <c r="I3583" t="s">
        <v>6484</v>
      </c>
      <c r="J3583" s="3">
        <v>44968.052824074075</v>
      </c>
      <c r="K3583" s="3">
        <v>44984.25</v>
      </c>
      <c r="L3583" s="3">
        <v>44984.25</v>
      </c>
      <c r="M3583" t="s">
        <v>37</v>
      </c>
      <c r="N3583" s="4" t="s">
        <v>17</v>
      </c>
      <c r="P3583" t="s">
        <v>16</v>
      </c>
    </row>
    <row r="3584" spans="1:16" x14ac:dyDescent="0.25">
      <c r="A3584" s="6" t="s">
        <v>6485</v>
      </c>
      <c r="B3584">
        <v>575943</v>
      </c>
      <c r="C3584" t="s">
        <v>23</v>
      </c>
      <c r="F3584" s="4" t="s">
        <v>34</v>
      </c>
      <c r="G3584">
        <v>19383784.32</v>
      </c>
      <c r="H3584" t="s">
        <v>55</v>
      </c>
      <c r="I3584" t="s">
        <v>6486</v>
      </c>
      <c r="J3584" s="3">
        <v>44968.047106481485</v>
      </c>
      <c r="K3584" s="3">
        <v>44984.25</v>
      </c>
      <c r="L3584" s="3">
        <v>44984.25</v>
      </c>
      <c r="M3584" t="s">
        <v>37</v>
      </c>
      <c r="N3584" s="4" t="s">
        <v>17</v>
      </c>
      <c r="P3584" t="s">
        <v>16</v>
      </c>
    </row>
    <row r="3585" spans="1:16" x14ac:dyDescent="0.25">
      <c r="A3585" s="6" t="s">
        <v>6487</v>
      </c>
      <c r="B3585">
        <v>575941</v>
      </c>
      <c r="C3585" t="s">
        <v>23</v>
      </c>
      <c r="F3585" s="4" t="s">
        <v>34</v>
      </c>
      <c r="G3585">
        <v>18226632.800000001</v>
      </c>
      <c r="H3585" t="s">
        <v>55</v>
      </c>
      <c r="I3585" t="s">
        <v>6488</v>
      </c>
      <c r="J3585" s="3">
        <v>44968.043680555558</v>
      </c>
      <c r="K3585" s="3">
        <v>44984.25</v>
      </c>
      <c r="L3585" s="3">
        <v>44984.25</v>
      </c>
      <c r="M3585" t="s">
        <v>37</v>
      </c>
      <c r="N3585" s="4" t="s">
        <v>17</v>
      </c>
      <c r="P3585" t="s">
        <v>16</v>
      </c>
    </row>
    <row r="3586" spans="1:16" x14ac:dyDescent="0.25">
      <c r="A3586" s="6" t="s">
        <v>6489</v>
      </c>
      <c r="B3586">
        <v>575939</v>
      </c>
      <c r="C3586" t="s">
        <v>23</v>
      </c>
      <c r="F3586" s="4" t="s">
        <v>34</v>
      </c>
      <c r="G3586">
        <v>25185323.780000001</v>
      </c>
      <c r="H3586" t="s">
        <v>55</v>
      </c>
      <c r="I3586" t="s">
        <v>6490</v>
      </c>
      <c r="J3586" s="3">
        <v>44968.540543981479</v>
      </c>
      <c r="K3586" s="3">
        <v>44984.25</v>
      </c>
      <c r="L3586" s="3">
        <v>44984.25</v>
      </c>
      <c r="M3586" t="s">
        <v>37</v>
      </c>
      <c r="N3586" s="4" t="s">
        <v>17</v>
      </c>
      <c r="P3586" t="s">
        <v>16</v>
      </c>
    </row>
    <row r="3587" spans="1:16" x14ac:dyDescent="0.25">
      <c r="A3587" s="6" t="s">
        <v>6491</v>
      </c>
      <c r="B3587">
        <v>575932</v>
      </c>
      <c r="C3587" t="s">
        <v>425</v>
      </c>
      <c r="F3587" s="4" t="s">
        <v>34</v>
      </c>
      <c r="G3587">
        <v>1191736</v>
      </c>
      <c r="H3587" t="s">
        <v>91</v>
      </c>
      <c r="I3587" t="s">
        <v>327</v>
      </c>
      <c r="J3587" s="3">
        <v>44968.508946759262</v>
      </c>
      <c r="K3587" s="3">
        <v>44977.25</v>
      </c>
      <c r="L3587" s="3">
        <v>44977.25</v>
      </c>
      <c r="M3587" t="s">
        <v>37</v>
      </c>
      <c r="N3587" s="4" t="s">
        <v>17</v>
      </c>
      <c r="P3587" t="s">
        <v>16</v>
      </c>
    </row>
    <row r="3588" spans="1:16" x14ac:dyDescent="0.25">
      <c r="A3588" s="6" t="s">
        <v>6492</v>
      </c>
      <c r="B3588">
        <v>575936</v>
      </c>
      <c r="C3588" t="s">
        <v>425</v>
      </c>
      <c r="F3588" s="4" t="s">
        <v>34</v>
      </c>
      <c r="G3588">
        <v>1496008</v>
      </c>
      <c r="H3588" t="s">
        <v>91</v>
      </c>
      <c r="I3588" t="s">
        <v>327</v>
      </c>
      <c r="J3588" s="3">
        <v>44968.524317129632</v>
      </c>
      <c r="K3588" s="3">
        <v>44977.25</v>
      </c>
      <c r="L3588" s="3">
        <v>44977.25</v>
      </c>
      <c r="M3588" t="s">
        <v>37</v>
      </c>
      <c r="N3588" s="4" t="s">
        <v>17</v>
      </c>
      <c r="P3588" t="s">
        <v>16</v>
      </c>
    </row>
    <row r="3589" spans="1:16" x14ac:dyDescent="0.25">
      <c r="A3589" s="6" t="s">
        <v>6493</v>
      </c>
      <c r="B3589">
        <v>575934</v>
      </c>
      <c r="C3589" t="s">
        <v>425</v>
      </c>
      <c r="F3589" s="4" t="s">
        <v>34</v>
      </c>
      <c r="G3589">
        <v>1272736</v>
      </c>
      <c r="H3589" t="s">
        <v>91</v>
      </c>
      <c r="I3589" t="s">
        <v>327</v>
      </c>
      <c r="J3589" s="3">
        <v>44968.517905092594</v>
      </c>
      <c r="K3589" s="3">
        <v>44977.25</v>
      </c>
      <c r="L3589" s="3">
        <v>44977.25</v>
      </c>
      <c r="M3589" t="s">
        <v>37</v>
      </c>
      <c r="N3589" s="4" t="s">
        <v>17</v>
      </c>
      <c r="P3589" t="s">
        <v>16</v>
      </c>
    </row>
    <row r="3590" spans="1:16" x14ac:dyDescent="0.25">
      <c r="A3590" s="6" t="s">
        <v>6494</v>
      </c>
      <c r="B3590">
        <v>575946</v>
      </c>
      <c r="C3590" t="s">
        <v>425</v>
      </c>
      <c r="F3590" s="4" t="s">
        <v>34</v>
      </c>
      <c r="G3590">
        <v>1427500</v>
      </c>
      <c r="H3590" t="s">
        <v>91</v>
      </c>
      <c r="I3590" t="s">
        <v>327</v>
      </c>
      <c r="J3590" s="3">
        <v>44968.056122685186</v>
      </c>
      <c r="K3590" s="3">
        <v>44977.25</v>
      </c>
      <c r="L3590" s="3">
        <v>44977.25</v>
      </c>
      <c r="M3590" t="s">
        <v>37</v>
      </c>
      <c r="N3590" s="4" t="s">
        <v>17</v>
      </c>
      <c r="P3590" t="s">
        <v>16</v>
      </c>
    </row>
    <row r="3591" spans="1:16" x14ac:dyDescent="0.25">
      <c r="A3591" s="6" t="s">
        <v>6495</v>
      </c>
      <c r="B3591">
        <v>575944</v>
      </c>
      <c r="C3591" t="s">
        <v>425</v>
      </c>
      <c r="F3591" s="4" t="s">
        <v>34</v>
      </c>
      <c r="G3591">
        <v>1427500</v>
      </c>
      <c r="H3591" t="s">
        <v>91</v>
      </c>
      <c r="I3591" t="s">
        <v>327</v>
      </c>
      <c r="J3591" s="3">
        <v>44968.050532407404</v>
      </c>
      <c r="K3591" s="3">
        <v>44977.25</v>
      </c>
      <c r="L3591" s="3">
        <v>44977.25</v>
      </c>
      <c r="M3591" t="s">
        <v>37</v>
      </c>
      <c r="N3591" s="4" t="s">
        <v>17</v>
      </c>
      <c r="P3591" t="s">
        <v>16</v>
      </c>
    </row>
    <row r="3592" spans="1:16" x14ac:dyDescent="0.25">
      <c r="A3592" s="6" t="s">
        <v>6496</v>
      </c>
      <c r="B3592">
        <v>575929</v>
      </c>
      <c r="C3592" t="s">
        <v>445</v>
      </c>
      <c r="F3592" s="4" t="s">
        <v>34</v>
      </c>
      <c r="G3592">
        <v>3679708.1</v>
      </c>
      <c r="H3592" t="s">
        <v>84</v>
      </c>
      <c r="I3592" t="s">
        <v>6497</v>
      </c>
      <c r="J3592" s="3">
        <v>44968.449884259258</v>
      </c>
      <c r="K3592" s="3">
        <v>44978.208333333336</v>
      </c>
      <c r="L3592" s="3">
        <v>44978.208333333336</v>
      </c>
      <c r="M3592" t="s">
        <v>37</v>
      </c>
      <c r="N3592" s="4" t="s">
        <v>17</v>
      </c>
      <c r="P3592" t="s">
        <v>16</v>
      </c>
    </row>
    <row r="3593" spans="1:16" x14ac:dyDescent="0.25">
      <c r="A3593" s="6" t="s">
        <v>6498</v>
      </c>
      <c r="B3593">
        <v>575928</v>
      </c>
      <c r="C3593" t="s">
        <v>445</v>
      </c>
      <c r="F3593" s="4" t="s">
        <v>34</v>
      </c>
      <c r="G3593">
        <v>9186367</v>
      </c>
      <c r="H3593" t="s">
        <v>94</v>
      </c>
      <c r="I3593" t="s">
        <v>6499</v>
      </c>
      <c r="J3593" s="3">
        <v>44968.443020833336</v>
      </c>
      <c r="K3593" s="3">
        <v>44978.208333333336</v>
      </c>
      <c r="L3593" s="3">
        <v>44978.208333333336</v>
      </c>
      <c r="M3593" t="s">
        <v>37</v>
      </c>
      <c r="N3593" s="4" t="s">
        <v>17</v>
      </c>
      <c r="P3593" t="s">
        <v>16</v>
      </c>
    </row>
    <row r="3594" spans="1:16" x14ac:dyDescent="0.25">
      <c r="A3594" s="6" t="s">
        <v>6500</v>
      </c>
      <c r="B3594">
        <v>575930</v>
      </c>
      <c r="C3594" t="s">
        <v>25</v>
      </c>
      <c r="F3594" s="4" t="s">
        <v>34</v>
      </c>
      <c r="G3594">
        <v>840008.79</v>
      </c>
      <c r="H3594" t="s">
        <v>114</v>
      </c>
      <c r="I3594" t="s">
        <v>356</v>
      </c>
      <c r="J3594" s="3">
        <v>44968.499571759261</v>
      </c>
      <c r="K3594" s="3">
        <v>44988.270833333336</v>
      </c>
      <c r="L3594" s="3">
        <v>44988.270833333336</v>
      </c>
      <c r="M3594" t="s">
        <v>37</v>
      </c>
      <c r="N3594" s="4" t="s">
        <v>17</v>
      </c>
      <c r="P3594" t="s">
        <v>16</v>
      </c>
    </row>
    <row r="3595" spans="1:16" x14ac:dyDescent="0.25">
      <c r="A3595" s="6" t="s">
        <v>6501</v>
      </c>
      <c r="B3595">
        <v>575962</v>
      </c>
      <c r="C3595" t="s">
        <v>162</v>
      </c>
      <c r="F3595" s="4" t="s">
        <v>34</v>
      </c>
      <c r="G3595">
        <v>300000</v>
      </c>
      <c r="H3595" t="s">
        <v>39</v>
      </c>
      <c r="I3595" t="s">
        <v>1501</v>
      </c>
      <c r="J3595" s="3">
        <v>44968.127060185187</v>
      </c>
      <c r="K3595" s="3">
        <v>44977.25</v>
      </c>
      <c r="L3595" s="3">
        <v>44977.25</v>
      </c>
      <c r="M3595" t="s">
        <v>37</v>
      </c>
      <c r="N3595" s="4" t="s">
        <v>17</v>
      </c>
      <c r="P3595" t="s">
        <v>16</v>
      </c>
    </row>
    <row r="3596" spans="1:16" x14ac:dyDescent="0.25">
      <c r="A3596" s="6" t="s">
        <v>6502</v>
      </c>
      <c r="B3596">
        <v>575961</v>
      </c>
      <c r="C3596" t="s">
        <v>236</v>
      </c>
      <c r="F3596" s="4" t="s">
        <v>34</v>
      </c>
      <c r="G3596">
        <v>9193668.9299999997</v>
      </c>
      <c r="H3596" t="s">
        <v>94</v>
      </c>
      <c r="I3596" t="s">
        <v>3522</v>
      </c>
      <c r="J3596" s="3">
        <v>44968.127442129633</v>
      </c>
      <c r="K3596" s="3">
        <v>44985.25</v>
      </c>
      <c r="L3596" s="3">
        <v>44985.25</v>
      </c>
      <c r="M3596" t="s">
        <v>37</v>
      </c>
      <c r="N3596" s="4" t="s">
        <v>17</v>
      </c>
      <c r="P3596" t="s">
        <v>16</v>
      </c>
    </row>
    <row r="3597" spans="1:16" x14ac:dyDescent="0.25">
      <c r="A3597" s="6" t="s">
        <v>6503</v>
      </c>
      <c r="B3597">
        <v>575949</v>
      </c>
      <c r="C3597" t="s">
        <v>236</v>
      </c>
      <c r="F3597" s="4" t="s">
        <v>34</v>
      </c>
      <c r="G3597">
        <v>2652107.2999999998</v>
      </c>
      <c r="H3597" t="s">
        <v>84</v>
      </c>
      <c r="I3597" t="s">
        <v>3528</v>
      </c>
      <c r="J3597" s="3">
        <v>44968.105462962965</v>
      </c>
      <c r="K3597" s="3">
        <v>44985.25</v>
      </c>
      <c r="L3597" s="3">
        <v>44985.25</v>
      </c>
      <c r="M3597" t="s">
        <v>37</v>
      </c>
      <c r="N3597" s="4" t="s">
        <v>17</v>
      </c>
      <c r="P3597" t="s">
        <v>16</v>
      </c>
    </row>
    <row r="3598" spans="1:16" x14ac:dyDescent="0.25">
      <c r="A3598" s="6" t="s">
        <v>6504</v>
      </c>
      <c r="B3598">
        <v>575919</v>
      </c>
      <c r="C3598" t="s">
        <v>23</v>
      </c>
      <c r="F3598" s="4" t="s">
        <v>34</v>
      </c>
      <c r="G3598">
        <v>21949681.899999999</v>
      </c>
      <c r="H3598" t="s">
        <v>55</v>
      </c>
      <c r="I3598" t="s">
        <v>4768</v>
      </c>
      <c r="J3598" s="3">
        <v>44967.336516203701</v>
      </c>
      <c r="K3598" s="3">
        <v>44978.25</v>
      </c>
      <c r="L3598" s="3">
        <v>44978.25</v>
      </c>
      <c r="M3598" t="s">
        <v>37</v>
      </c>
      <c r="N3598" s="4" t="s">
        <v>17</v>
      </c>
      <c r="P3598" t="s">
        <v>16</v>
      </c>
    </row>
    <row r="3599" spans="1:16" x14ac:dyDescent="0.25">
      <c r="A3599" s="6" t="s">
        <v>6505</v>
      </c>
      <c r="B3599">
        <v>575918</v>
      </c>
      <c r="C3599" t="s">
        <v>23</v>
      </c>
      <c r="F3599" s="4" t="s">
        <v>34</v>
      </c>
      <c r="G3599">
        <v>13116535.960000001</v>
      </c>
      <c r="H3599" t="s">
        <v>55</v>
      </c>
      <c r="I3599" t="s">
        <v>6506</v>
      </c>
      <c r="J3599" s="3">
        <v>44967.331192129626</v>
      </c>
      <c r="K3599" s="3">
        <v>44978.25</v>
      </c>
      <c r="L3599" s="3">
        <v>44978.25</v>
      </c>
      <c r="M3599" t="s">
        <v>37</v>
      </c>
      <c r="N3599" s="4" t="s">
        <v>17</v>
      </c>
      <c r="P3599" t="s">
        <v>16</v>
      </c>
    </row>
    <row r="3600" spans="1:16" x14ac:dyDescent="0.25">
      <c r="A3600" s="6" t="s">
        <v>6507</v>
      </c>
      <c r="B3600">
        <v>575917</v>
      </c>
      <c r="C3600" t="s">
        <v>23</v>
      </c>
      <c r="F3600" s="4" t="s">
        <v>34</v>
      </c>
      <c r="G3600">
        <v>6433474.8600000003</v>
      </c>
      <c r="H3600" t="s">
        <v>122</v>
      </c>
      <c r="I3600" t="s">
        <v>6508</v>
      </c>
      <c r="J3600" s="3">
        <v>44967.325208333335</v>
      </c>
      <c r="K3600" s="3">
        <v>44978.25</v>
      </c>
      <c r="L3600" s="3">
        <v>44978.25</v>
      </c>
      <c r="M3600" t="s">
        <v>37</v>
      </c>
      <c r="N3600" s="4" t="s">
        <v>17</v>
      </c>
      <c r="P3600" t="s">
        <v>16</v>
      </c>
    </row>
    <row r="3601" spans="1:16" x14ac:dyDescent="0.25">
      <c r="A3601" s="6" t="s">
        <v>6509</v>
      </c>
      <c r="B3601">
        <v>575940</v>
      </c>
      <c r="C3601" t="s">
        <v>425</v>
      </c>
      <c r="F3601" s="4" t="s">
        <v>34</v>
      </c>
      <c r="G3601">
        <v>1480212</v>
      </c>
      <c r="H3601" t="s">
        <v>91</v>
      </c>
      <c r="I3601" t="s">
        <v>327</v>
      </c>
      <c r="J3601" s="3">
        <v>44968.044768518521</v>
      </c>
      <c r="K3601" s="3">
        <v>44977.25</v>
      </c>
      <c r="L3601" s="3">
        <v>44977.25</v>
      </c>
      <c r="M3601" t="s">
        <v>37</v>
      </c>
      <c r="N3601" s="4" t="s">
        <v>17</v>
      </c>
      <c r="P3601" t="s">
        <v>16</v>
      </c>
    </row>
    <row r="3602" spans="1:16" x14ac:dyDescent="0.25">
      <c r="A3602" s="6" t="s">
        <v>6510</v>
      </c>
      <c r="B3602">
        <v>573988</v>
      </c>
      <c r="C3602" t="s">
        <v>83</v>
      </c>
      <c r="F3602" s="4" t="s">
        <v>34</v>
      </c>
      <c r="G3602">
        <v>0</v>
      </c>
      <c r="H3602" t="s">
        <v>84</v>
      </c>
      <c r="I3602" t="s">
        <v>1008</v>
      </c>
      <c r="J3602" s="3">
        <v>44958.491331018522</v>
      </c>
      <c r="K3602" s="3">
        <v>44978.25</v>
      </c>
      <c r="L3602" s="3">
        <v>44978.25</v>
      </c>
      <c r="M3602" t="s">
        <v>37</v>
      </c>
      <c r="N3602" s="4" t="s">
        <v>17</v>
      </c>
      <c r="P3602" t="s">
        <v>16</v>
      </c>
    </row>
    <row r="3603" spans="1:16" x14ac:dyDescent="0.25">
      <c r="A3603" s="6" t="s">
        <v>6511</v>
      </c>
      <c r="B3603">
        <v>573987</v>
      </c>
      <c r="C3603" t="s">
        <v>83</v>
      </c>
      <c r="F3603" s="4" t="s">
        <v>34</v>
      </c>
      <c r="G3603">
        <v>0</v>
      </c>
      <c r="H3603" t="s">
        <v>84</v>
      </c>
      <c r="I3603" t="s">
        <v>1374</v>
      </c>
      <c r="J3603" s="3">
        <v>44958.488645833335</v>
      </c>
      <c r="K3603" s="3">
        <v>44978.25</v>
      </c>
      <c r="L3603" s="3">
        <v>44978.25</v>
      </c>
      <c r="M3603" t="s">
        <v>37</v>
      </c>
      <c r="N3603" s="4" t="s">
        <v>17</v>
      </c>
      <c r="P3603" t="s">
        <v>16</v>
      </c>
    </row>
    <row r="3604" spans="1:16" x14ac:dyDescent="0.25">
      <c r="A3604" s="6" t="s">
        <v>6512</v>
      </c>
      <c r="B3604">
        <v>574104</v>
      </c>
      <c r="C3604" t="s">
        <v>32</v>
      </c>
      <c r="F3604" s="4" t="s">
        <v>34</v>
      </c>
      <c r="G3604">
        <v>1137265.1200000001</v>
      </c>
      <c r="H3604" t="s">
        <v>91</v>
      </c>
      <c r="I3604" t="s">
        <v>6513</v>
      </c>
      <c r="J3604" s="3">
        <v>44958.234606481485</v>
      </c>
      <c r="K3604" s="3">
        <v>44978.166666666664</v>
      </c>
      <c r="L3604" s="3">
        <v>44978.166666666664</v>
      </c>
      <c r="M3604" t="s">
        <v>37</v>
      </c>
      <c r="N3604" s="4" t="s">
        <v>17</v>
      </c>
      <c r="P3604" t="s">
        <v>16</v>
      </c>
    </row>
    <row r="3605" spans="1:16" x14ac:dyDescent="0.25">
      <c r="A3605" s="6" t="s">
        <v>6514</v>
      </c>
      <c r="B3605">
        <v>573985</v>
      </c>
      <c r="C3605" t="s">
        <v>25</v>
      </c>
      <c r="F3605" s="4" t="s">
        <v>34</v>
      </c>
      <c r="G3605">
        <v>1653900</v>
      </c>
      <c r="H3605" t="s">
        <v>91</v>
      </c>
      <c r="I3605" t="s">
        <v>6515</v>
      </c>
      <c r="J3605" s="3">
        <v>44958.493263888886</v>
      </c>
      <c r="K3605" s="3">
        <v>44965.208333333336</v>
      </c>
      <c r="L3605" s="3">
        <v>44965.208333333336</v>
      </c>
      <c r="M3605" t="s">
        <v>37</v>
      </c>
      <c r="N3605" s="4" t="s">
        <v>17</v>
      </c>
      <c r="P3605" t="s">
        <v>16</v>
      </c>
    </row>
    <row r="3606" spans="1:16" x14ac:dyDescent="0.25">
      <c r="A3606" s="6" t="s">
        <v>6516</v>
      </c>
      <c r="B3606">
        <v>573983</v>
      </c>
      <c r="C3606" t="s">
        <v>25</v>
      </c>
      <c r="F3606" s="4" t="s">
        <v>34</v>
      </c>
      <c r="G3606">
        <v>958990</v>
      </c>
      <c r="H3606" t="s">
        <v>473</v>
      </c>
      <c r="I3606" t="s">
        <v>6517</v>
      </c>
      <c r="J3606" s="3">
        <v>44958.485578703701</v>
      </c>
      <c r="K3606" s="3">
        <v>44965.208333333336</v>
      </c>
      <c r="L3606" s="3">
        <v>44965.208333333336</v>
      </c>
      <c r="M3606" t="s">
        <v>37</v>
      </c>
      <c r="N3606" s="4" t="s">
        <v>17</v>
      </c>
      <c r="P3606" t="s">
        <v>16</v>
      </c>
    </row>
    <row r="3607" spans="1:16" x14ac:dyDescent="0.25">
      <c r="A3607" s="6" t="s">
        <v>6518</v>
      </c>
      <c r="B3607">
        <v>573980</v>
      </c>
      <c r="C3607" t="s">
        <v>25</v>
      </c>
      <c r="F3607" s="4" t="s">
        <v>34</v>
      </c>
      <c r="G3607">
        <v>4334371.5</v>
      </c>
      <c r="H3607" t="s">
        <v>917</v>
      </c>
      <c r="I3607" t="s">
        <v>6519</v>
      </c>
      <c r="J3607" s="3">
        <v>44958.477175925924</v>
      </c>
      <c r="K3607" s="3">
        <v>44979.208333333336</v>
      </c>
      <c r="L3607" s="3">
        <v>44979.208333333336</v>
      </c>
      <c r="M3607" t="s">
        <v>37</v>
      </c>
      <c r="N3607" s="4" t="s">
        <v>17</v>
      </c>
      <c r="P3607" t="s">
        <v>16</v>
      </c>
    </row>
    <row r="3608" spans="1:16" x14ac:dyDescent="0.25">
      <c r="A3608" s="6" t="s">
        <v>6520</v>
      </c>
      <c r="B3608">
        <v>573989</v>
      </c>
      <c r="C3608" t="s">
        <v>121</v>
      </c>
      <c r="F3608" s="4" t="s">
        <v>34</v>
      </c>
      <c r="G3608">
        <v>1046379.42</v>
      </c>
      <c r="H3608" t="s">
        <v>39</v>
      </c>
      <c r="I3608" t="s">
        <v>6521</v>
      </c>
      <c r="J3608" s="3">
        <v>44958.476689814815</v>
      </c>
      <c r="K3608" s="3">
        <v>44970.25</v>
      </c>
      <c r="L3608" s="3">
        <v>44970.25</v>
      </c>
      <c r="M3608" t="s">
        <v>37</v>
      </c>
      <c r="N3608" s="4" t="s">
        <v>17</v>
      </c>
      <c r="P3608" t="s">
        <v>16</v>
      </c>
    </row>
    <row r="3609" spans="1:16" x14ac:dyDescent="0.25">
      <c r="A3609" s="6" t="s">
        <v>2934</v>
      </c>
      <c r="B3609">
        <v>574072</v>
      </c>
      <c r="C3609" t="s">
        <v>121</v>
      </c>
      <c r="F3609" s="4" t="s">
        <v>34</v>
      </c>
      <c r="G3609">
        <v>3370863.91</v>
      </c>
      <c r="H3609" t="s">
        <v>61</v>
      </c>
      <c r="I3609" t="s">
        <v>2935</v>
      </c>
      <c r="J3609" s="3">
        <v>44958.192858796298</v>
      </c>
      <c r="K3609" s="3">
        <v>44971.25</v>
      </c>
      <c r="L3609" s="3">
        <v>44971.25</v>
      </c>
      <c r="M3609" t="s">
        <v>37</v>
      </c>
      <c r="N3609" s="4" t="s">
        <v>17</v>
      </c>
      <c r="P3609" t="s">
        <v>16</v>
      </c>
    </row>
    <row r="3610" spans="1:16" x14ac:dyDescent="0.25">
      <c r="A3610" s="6" t="s">
        <v>6522</v>
      </c>
      <c r="B3610">
        <v>573986</v>
      </c>
      <c r="C3610" t="s">
        <v>777</v>
      </c>
      <c r="F3610" s="4" t="s">
        <v>34</v>
      </c>
      <c r="G3610">
        <v>11000000</v>
      </c>
      <c r="H3610" t="s">
        <v>55</v>
      </c>
      <c r="I3610" t="s">
        <v>590</v>
      </c>
      <c r="J3610" s="3">
        <v>44958.439247685186</v>
      </c>
      <c r="K3610" s="3">
        <v>44977.25</v>
      </c>
      <c r="L3610" s="3">
        <v>44977.25</v>
      </c>
      <c r="M3610" t="s">
        <v>37</v>
      </c>
      <c r="N3610" s="4" t="s">
        <v>17</v>
      </c>
      <c r="P3610" t="s">
        <v>16</v>
      </c>
    </row>
    <row r="3611" spans="1:16" x14ac:dyDescent="0.25">
      <c r="A3611" s="6" t="s">
        <v>6523</v>
      </c>
      <c r="B3611">
        <v>573981</v>
      </c>
      <c r="C3611" t="s">
        <v>777</v>
      </c>
      <c r="F3611" s="4" t="s">
        <v>34</v>
      </c>
      <c r="G3611">
        <v>6450000</v>
      </c>
      <c r="H3611" t="s">
        <v>122</v>
      </c>
      <c r="I3611" t="s">
        <v>6524</v>
      </c>
      <c r="J3611" s="3">
        <v>44958.425034722219</v>
      </c>
      <c r="K3611" s="3">
        <v>44977.25</v>
      </c>
      <c r="L3611" s="3">
        <v>44977.25</v>
      </c>
      <c r="M3611" t="s">
        <v>37</v>
      </c>
      <c r="N3611" s="4" t="s">
        <v>17</v>
      </c>
      <c r="P3611" t="s">
        <v>16</v>
      </c>
    </row>
    <row r="3612" spans="1:16" x14ac:dyDescent="0.25">
      <c r="A3612" s="6" t="s">
        <v>6525</v>
      </c>
      <c r="B3612">
        <v>574001</v>
      </c>
      <c r="C3612" t="s">
        <v>793</v>
      </c>
      <c r="F3612" s="4" t="s">
        <v>34</v>
      </c>
      <c r="G3612">
        <v>1306320</v>
      </c>
      <c r="H3612" t="s">
        <v>91</v>
      </c>
      <c r="I3612" t="s">
        <v>6526</v>
      </c>
      <c r="J3612" s="3">
        <v>44958.527291666665</v>
      </c>
      <c r="K3612" s="3">
        <v>44978.25</v>
      </c>
      <c r="L3612" s="3">
        <v>44978.25</v>
      </c>
      <c r="M3612" t="s">
        <v>37</v>
      </c>
      <c r="N3612" s="4" t="s">
        <v>17</v>
      </c>
      <c r="P3612" t="s">
        <v>16</v>
      </c>
    </row>
    <row r="3613" spans="1:16" x14ac:dyDescent="0.25">
      <c r="A3613" s="6" t="s">
        <v>6527</v>
      </c>
      <c r="B3613">
        <v>574085</v>
      </c>
      <c r="C3613" t="s">
        <v>27</v>
      </c>
      <c r="F3613" s="4" t="s">
        <v>34</v>
      </c>
      <c r="G3613">
        <v>200000</v>
      </c>
      <c r="H3613" t="s">
        <v>633</v>
      </c>
      <c r="I3613" t="s">
        <v>864</v>
      </c>
      <c r="J3613" s="3">
        <v>44958.213472222225</v>
      </c>
      <c r="K3613" s="3">
        <v>44974.208333333336</v>
      </c>
      <c r="L3613" s="3">
        <v>44974.208333333336</v>
      </c>
      <c r="M3613" t="s">
        <v>37</v>
      </c>
      <c r="N3613" s="4" t="s">
        <v>17</v>
      </c>
      <c r="P3613" t="s">
        <v>16</v>
      </c>
    </row>
    <row r="3614" spans="1:16" x14ac:dyDescent="0.25">
      <c r="A3614" s="6" t="s">
        <v>6528</v>
      </c>
      <c r="B3614">
        <v>574108</v>
      </c>
      <c r="C3614" t="s">
        <v>27</v>
      </c>
      <c r="F3614" s="4" t="s">
        <v>34</v>
      </c>
      <c r="G3614">
        <v>500000</v>
      </c>
      <c r="H3614" t="s">
        <v>633</v>
      </c>
      <c r="I3614" t="s">
        <v>401</v>
      </c>
      <c r="J3614" s="3">
        <v>44958.239004629628</v>
      </c>
      <c r="K3614" s="3">
        <v>44970.263888888891</v>
      </c>
      <c r="L3614" s="3">
        <v>44970.263888888891</v>
      </c>
      <c r="M3614" t="s">
        <v>37</v>
      </c>
      <c r="N3614" s="4" t="s">
        <v>17</v>
      </c>
      <c r="P3614" t="s">
        <v>16</v>
      </c>
    </row>
    <row r="3615" spans="1:16" x14ac:dyDescent="0.25">
      <c r="A3615" s="6" t="s">
        <v>6529</v>
      </c>
      <c r="B3615">
        <v>574114</v>
      </c>
      <c r="C3615" t="s">
        <v>27</v>
      </c>
      <c r="F3615" s="4" t="s">
        <v>34</v>
      </c>
      <c r="G3615">
        <v>500000</v>
      </c>
      <c r="H3615" t="s">
        <v>633</v>
      </c>
      <c r="I3615" t="s">
        <v>401</v>
      </c>
      <c r="J3615" s="3">
        <v>44958.243333333332</v>
      </c>
      <c r="K3615" s="3">
        <v>44970.271527777775</v>
      </c>
      <c r="L3615" s="3">
        <v>44970.271527777775</v>
      </c>
      <c r="M3615" t="s">
        <v>37</v>
      </c>
      <c r="N3615" s="4" t="s">
        <v>17</v>
      </c>
      <c r="P3615" t="s">
        <v>16</v>
      </c>
    </row>
    <row r="3616" spans="1:16" x14ac:dyDescent="0.25">
      <c r="A3616" s="6" t="s">
        <v>6530</v>
      </c>
      <c r="B3616">
        <v>574120</v>
      </c>
      <c r="C3616" t="s">
        <v>27</v>
      </c>
      <c r="F3616" s="4" t="s">
        <v>34</v>
      </c>
      <c r="G3616">
        <v>500000</v>
      </c>
      <c r="H3616" t="s">
        <v>633</v>
      </c>
      <c r="I3616" t="s">
        <v>401</v>
      </c>
      <c r="J3616" s="3">
        <v>44958.249432870369</v>
      </c>
      <c r="K3616" s="3">
        <v>44970.275694444441</v>
      </c>
      <c r="L3616" s="3">
        <v>44970.275694444441</v>
      </c>
      <c r="M3616" t="s">
        <v>37</v>
      </c>
      <c r="N3616" s="4" t="s">
        <v>17</v>
      </c>
      <c r="P3616" t="s">
        <v>16</v>
      </c>
    </row>
    <row r="3617" spans="1:16" x14ac:dyDescent="0.25">
      <c r="A3617" s="6" t="s">
        <v>6531</v>
      </c>
      <c r="B3617">
        <v>574105</v>
      </c>
      <c r="C3617" t="s">
        <v>23</v>
      </c>
      <c r="F3617" s="4" t="s">
        <v>34</v>
      </c>
      <c r="G3617">
        <v>4145657.56</v>
      </c>
      <c r="H3617" t="s">
        <v>61</v>
      </c>
      <c r="I3617" t="s">
        <v>6532</v>
      </c>
      <c r="J3617" s="3">
        <v>44958.24287037037</v>
      </c>
      <c r="K3617" s="3">
        <v>44971.25</v>
      </c>
      <c r="L3617" s="3">
        <v>44971.25</v>
      </c>
      <c r="M3617" t="s">
        <v>37</v>
      </c>
      <c r="N3617" s="4" t="s">
        <v>17</v>
      </c>
      <c r="P3617" t="s">
        <v>16</v>
      </c>
    </row>
    <row r="3618" spans="1:16" x14ac:dyDescent="0.25">
      <c r="A3618" s="6" t="s">
        <v>6533</v>
      </c>
      <c r="B3618">
        <v>574099</v>
      </c>
      <c r="C3618" t="s">
        <v>29</v>
      </c>
      <c r="F3618" s="4" t="s">
        <v>34</v>
      </c>
      <c r="G3618">
        <v>5000000</v>
      </c>
      <c r="H3618" t="s">
        <v>84</v>
      </c>
      <c r="I3618" t="s">
        <v>280</v>
      </c>
      <c r="J3618" s="3">
        <v>44958.243078703701</v>
      </c>
      <c r="K3618" s="3">
        <v>44985.25</v>
      </c>
      <c r="L3618" s="3">
        <v>44985.25</v>
      </c>
      <c r="M3618" t="s">
        <v>37</v>
      </c>
      <c r="N3618" s="4" t="s">
        <v>17</v>
      </c>
      <c r="P3618" t="s">
        <v>16</v>
      </c>
    </row>
    <row r="3619" spans="1:16" x14ac:dyDescent="0.25">
      <c r="A3619" s="6" t="s">
        <v>6534</v>
      </c>
      <c r="B3619">
        <v>574094</v>
      </c>
      <c r="C3619" t="s">
        <v>29</v>
      </c>
      <c r="F3619" s="4" t="s">
        <v>34</v>
      </c>
      <c r="G3619">
        <v>3972597.05</v>
      </c>
      <c r="H3619" t="s">
        <v>84</v>
      </c>
      <c r="I3619" t="s">
        <v>119</v>
      </c>
      <c r="J3619" s="3">
        <v>44958.244780092595</v>
      </c>
      <c r="K3619" s="3">
        <v>44977.25</v>
      </c>
      <c r="L3619" s="3">
        <v>44977.25</v>
      </c>
      <c r="M3619" t="s">
        <v>37</v>
      </c>
      <c r="N3619" s="4" t="s">
        <v>17</v>
      </c>
      <c r="P3619" t="s">
        <v>16</v>
      </c>
    </row>
    <row r="3620" spans="1:16" x14ac:dyDescent="0.25">
      <c r="A3620" s="6" t="s">
        <v>6535</v>
      </c>
      <c r="B3620">
        <v>574092</v>
      </c>
      <c r="C3620" t="s">
        <v>425</v>
      </c>
      <c r="F3620" s="4" t="s">
        <v>34</v>
      </c>
      <c r="G3620">
        <v>1432893</v>
      </c>
      <c r="H3620" t="s">
        <v>91</v>
      </c>
      <c r="I3620" t="s">
        <v>327</v>
      </c>
      <c r="J3620" s="3">
        <v>44958.213958333334</v>
      </c>
      <c r="K3620" s="3">
        <v>44972.25</v>
      </c>
      <c r="L3620" s="3">
        <v>44972.25</v>
      </c>
      <c r="M3620" t="s">
        <v>37</v>
      </c>
      <c r="N3620" s="4" t="s">
        <v>17</v>
      </c>
      <c r="P3620" t="s">
        <v>16</v>
      </c>
    </row>
    <row r="3621" spans="1:16" x14ac:dyDescent="0.25">
      <c r="A3621" s="6" t="s">
        <v>6536</v>
      </c>
      <c r="B3621">
        <v>574089</v>
      </c>
      <c r="C3621" t="s">
        <v>425</v>
      </c>
      <c r="F3621" s="4" t="s">
        <v>34</v>
      </c>
      <c r="G3621">
        <v>1432893</v>
      </c>
      <c r="H3621" t="s">
        <v>91</v>
      </c>
      <c r="I3621" t="s">
        <v>327</v>
      </c>
      <c r="J3621" s="3">
        <v>44958.207835648151</v>
      </c>
      <c r="K3621" s="3">
        <v>44972.25</v>
      </c>
      <c r="L3621" s="3">
        <v>44972.25</v>
      </c>
      <c r="M3621" t="s">
        <v>37</v>
      </c>
      <c r="N3621" s="4" t="s">
        <v>17</v>
      </c>
      <c r="P3621" t="s">
        <v>16</v>
      </c>
    </row>
    <row r="3622" spans="1:16" x14ac:dyDescent="0.25">
      <c r="A3622" s="6" t="s">
        <v>6537</v>
      </c>
      <c r="B3622">
        <v>574084</v>
      </c>
      <c r="C3622" t="s">
        <v>425</v>
      </c>
      <c r="F3622" s="4" t="s">
        <v>34</v>
      </c>
      <c r="G3622">
        <v>1432893</v>
      </c>
      <c r="H3622" t="s">
        <v>91</v>
      </c>
      <c r="I3622" t="s">
        <v>327</v>
      </c>
      <c r="J3622" s="3">
        <v>44958.20239583333</v>
      </c>
      <c r="K3622" s="3">
        <v>44972.25</v>
      </c>
      <c r="L3622" s="3">
        <v>44972.25</v>
      </c>
      <c r="M3622" t="s">
        <v>37</v>
      </c>
      <c r="N3622" s="4" t="s">
        <v>17</v>
      </c>
      <c r="P3622" t="s">
        <v>16</v>
      </c>
    </row>
    <row r="3623" spans="1:16" x14ac:dyDescent="0.25">
      <c r="A3623" s="6" t="s">
        <v>6538</v>
      </c>
      <c r="B3623">
        <v>574080</v>
      </c>
      <c r="C3623" t="s">
        <v>425</v>
      </c>
      <c r="F3623" s="4" t="s">
        <v>34</v>
      </c>
      <c r="G3623">
        <v>1432893</v>
      </c>
      <c r="H3623" t="s">
        <v>91</v>
      </c>
      <c r="I3623" t="s">
        <v>327</v>
      </c>
      <c r="J3623" s="3">
        <v>44958.19635416667</v>
      </c>
      <c r="K3623" s="3">
        <v>44972.25</v>
      </c>
      <c r="L3623" s="3">
        <v>44972.25</v>
      </c>
      <c r="M3623" t="s">
        <v>37</v>
      </c>
      <c r="N3623" s="4" t="s">
        <v>17</v>
      </c>
      <c r="P3623" t="s">
        <v>16</v>
      </c>
    </row>
    <row r="3624" spans="1:16" x14ac:dyDescent="0.25">
      <c r="A3624" s="6" t="s">
        <v>6539</v>
      </c>
      <c r="B3624">
        <v>574074</v>
      </c>
      <c r="C3624" t="s">
        <v>425</v>
      </c>
      <c r="F3624" s="4" t="s">
        <v>34</v>
      </c>
      <c r="G3624">
        <v>1432893</v>
      </c>
      <c r="H3624" t="s">
        <v>91</v>
      </c>
      <c r="I3624" t="s">
        <v>327</v>
      </c>
      <c r="J3624" s="3">
        <v>44958.19153935185</v>
      </c>
      <c r="K3624" s="3">
        <v>44972.25</v>
      </c>
      <c r="L3624" s="3">
        <v>44972.25</v>
      </c>
      <c r="M3624" t="s">
        <v>37</v>
      </c>
      <c r="N3624" s="4" t="s">
        <v>17</v>
      </c>
      <c r="P3624" t="s">
        <v>16</v>
      </c>
    </row>
    <row r="3625" spans="1:16" x14ac:dyDescent="0.25">
      <c r="A3625" s="6" t="s">
        <v>6540</v>
      </c>
      <c r="B3625">
        <v>574096</v>
      </c>
      <c r="C3625" t="s">
        <v>425</v>
      </c>
      <c r="F3625" s="4" t="s">
        <v>34</v>
      </c>
      <c r="G3625">
        <v>1432893</v>
      </c>
      <c r="H3625" t="s">
        <v>91</v>
      </c>
      <c r="I3625" t="s">
        <v>327</v>
      </c>
      <c r="J3625" s="3">
        <v>44958.236851851849</v>
      </c>
      <c r="K3625" s="3">
        <v>44972.25</v>
      </c>
      <c r="L3625" s="3">
        <v>44972.25</v>
      </c>
      <c r="M3625" t="s">
        <v>37</v>
      </c>
      <c r="N3625" s="4" t="s">
        <v>17</v>
      </c>
      <c r="P3625" t="s">
        <v>16</v>
      </c>
    </row>
    <row r="3626" spans="1:16" x14ac:dyDescent="0.25">
      <c r="A3626" s="6" t="s">
        <v>6541</v>
      </c>
      <c r="B3626">
        <v>574086</v>
      </c>
      <c r="C3626" t="s">
        <v>32</v>
      </c>
      <c r="F3626" s="4" t="s">
        <v>34</v>
      </c>
      <c r="G3626">
        <v>1374786</v>
      </c>
      <c r="H3626" t="s">
        <v>91</v>
      </c>
      <c r="I3626" t="s">
        <v>327</v>
      </c>
      <c r="J3626" s="3">
        <v>44958.213229166664</v>
      </c>
      <c r="K3626" s="3">
        <v>44979.166666666664</v>
      </c>
      <c r="L3626" s="3">
        <v>44979.166666666664</v>
      </c>
      <c r="M3626" t="s">
        <v>37</v>
      </c>
      <c r="N3626" s="4" t="s">
        <v>17</v>
      </c>
      <c r="P3626" t="s">
        <v>16</v>
      </c>
    </row>
    <row r="3627" spans="1:16" x14ac:dyDescent="0.25">
      <c r="A3627" s="6" t="s">
        <v>6542</v>
      </c>
      <c r="B3627">
        <v>574106</v>
      </c>
      <c r="C3627" t="s">
        <v>32</v>
      </c>
      <c r="F3627" s="4" t="s">
        <v>34</v>
      </c>
      <c r="G3627">
        <v>1374786</v>
      </c>
      <c r="H3627" t="s">
        <v>91</v>
      </c>
      <c r="I3627" t="s">
        <v>327</v>
      </c>
      <c r="J3627" s="3">
        <v>44958.237916666665</v>
      </c>
      <c r="K3627" s="3">
        <v>44979.166666666664</v>
      </c>
      <c r="L3627" s="3">
        <v>44979.166666666664</v>
      </c>
      <c r="M3627" t="s">
        <v>37</v>
      </c>
      <c r="N3627" s="4" t="s">
        <v>17</v>
      </c>
      <c r="P3627" t="s">
        <v>16</v>
      </c>
    </row>
    <row r="3628" spans="1:16" x14ac:dyDescent="0.25">
      <c r="A3628" s="6" t="s">
        <v>6543</v>
      </c>
      <c r="B3628">
        <v>574121</v>
      </c>
      <c r="C3628" t="s">
        <v>32</v>
      </c>
      <c r="F3628" s="4" t="s">
        <v>34</v>
      </c>
      <c r="G3628">
        <v>1394240.4</v>
      </c>
      <c r="H3628" t="s">
        <v>91</v>
      </c>
      <c r="I3628" t="s">
        <v>327</v>
      </c>
      <c r="J3628" s="3">
        <v>44958.249884259261</v>
      </c>
      <c r="K3628" s="3">
        <v>44979.166666666664</v>
      </c>
      <c r="L3628" s="3">
        <v>44979.166666666664</v>
      </c>
      <c r="M3628" t="s">
        <v>37</v>
      </c>
      <c r="N3628" s="4" t="s">
        <v>17</v>
      </c>
      <c r="P3628" t="s">
        <v>16</v>
      </c>
    </row>
    <row r="3629" spans="1:16" x14ac:dyDescent="0.25">
      <c r="A3629" s="6" t="s">
        <v>6544</v>
      </c>
      <c r="B3629">
        <v>573998</v>
      </c>
      <c r="C3629" t="s">
        <v>450</v>
      </c>
      <c r="F3629" s="4" t="s">
        <v>34</v>
      </c>
      <c r="G3629">
        <v>1500000</v>
      </c>
      <c r="H3629" t="s">
        <v>97</v>
      </c>
      <c r="I3629" t="s">
        <v>410</v>
      </c>
      <c r="J3629" s="3">
        <v>44958.517627314817</v>
      </c>
      <c r="K3629" s="3">
        <v>44965.253472222219</v>
      </c>
      <c r="L3629" s="3">
        <v>44965.253472222219</v>
      </c>
      <c r="M3629" t="s">
        <v>37</v>
      </c>
      <c r="N3629" s="4" t="s">
        <v>17</v>
      </c>
      <c r="P3629" t="s">
        <v>16</v>
      </c>
    </row>
    <row r="3630" spans="1:16" x14ac:dyDescent="0.25">
      <c r="A3630" s="6" t="s">
        <v>6545</v>
      </c>
      <c r="B3630">
        <v>573996</v>
      </c>
      <c r="C3630" t="s">
        <v>450</v>
      </c>
      <c r="F3630" s="4" t="s">
        <v>34</v>
      </c>
      <c r="G3630">
        <v>4000000</v>
      </c>
      <c r="H3630" t="s">
        <v>84</v>
      </c>
      <c r="I3630" t="s">
        <v>119</v>
      </c>
      <c r="J3630" s="3">
        <v>44958.512060185189</v>
      </c>
      <c r="K3630" s="3">
        <v>44965.253472222219</v>
      </c>
      <c r="L3630" s="3">
        <v>44965.253472222219</v>
      </c>
      <c r="M3630" t="s">
        <v>37</v>
      </c>
      <c r="N3630" s="4" t="s">
        <v>17</v>
      </c>
      <c r="P3630" t="s">
        <v>16</v>
      </c>
    </row>
    <row r="3631" spans="1:16" x14ac:dyDescent="0.25">
      <c r="A3631" s="6" t="s">
        <v>6546</v>
      </c>
      <c r="B3631">
        <v>573994</v>
      </c>
      <c r="C3631" t="s">
        <v>450</v>
      </c>
      <c r="F3631" s="4" t="s">
        <v>34</v>
      </c>
      <c r="G3631">
        <v>2444430</v>
      </c>
      <c r="H3631" t="s">
        <v>97</v>
      </c>
      <c r="I3631" t="s">
        <v>451</v>
      </c>
      <c r="J3631" s="3">
        <v>44958.506539351853</v>
      </c>
      <c r="K3631" s="3">
        <v>44965.253472222219</v>
      </c>
      <c r="L3631" s="3">
        <v>44965.253472222219</v>
      </c>
      <c r="M3631" t="s">
        <v>37</v>
      </c>
      <c r="N3631" s="4" t="s">
        <v>17</v>
      </c>
      <c r="P3631" t="s">
        <v>16</v>
      </c>
    </row>
    <row r="3632" spans="1:16" x14ac:dyDescent="0.25">
      <c r="A3632" s="6" t="s">
        <v>6547</v>
      </c>
      <c r="B3632">
        <v>574000</v>
      </c>
      <c r="C3632" t="s">
        <v>450</v>
      </c>
      <c r="F3632" s="4" t="s">
        <v>34</v>
      </c>
      <c r="G3632">
        <v>1500000</v>
      </c>
      <c r="H3632" t="s">
        <v>97</v>
      </c>
      <c r="I3632" t="s">
        <v>410</v>
      </c>
      <c r="J3632" s="3">
        <v>44958.524340277778</v>
      </c>
      <c r="K3632" s="3">
        <v>44965.25</v>
      </c>
      <c r="L3632" s="3">
        <v>44965.25</v>
      </c>
      <c r="M3632" t="s">
        <v>37</v>
      </c>
      <c r="N3632" s="4" t="s">
        <v>17</v>
      </c>
      <c r="P3632" t="s">
        <v>16</v>
      </c>
    </row>
    <row r="3633" spans="1:16" x14ac:dyDescent="0.25">
      <c r="A3633" s="6" t="s">
        <v>6548</v>
      </c>
      <c r="B3633">
        <v>573984</v>
      </c>
      <c r="C3633" t="s">
        <v>777</v>
      </c>
      <c r="F3633" s="4" t="s">
        <v>34</v>
      </c>
      <c r="G3633">
        <v>32900000</v>
      </c>
      <c r="H3633" t="s">
        <v>154</v>
      </c>
      <c r="I3633" t="s">
        <v>6549</v>
      </c>
      <c r="J3633" s="3">
        <v>44958.432002314818</v>
      </c>
      <c r="K3633" s="3">
        <v>44977.25</v>
      </c>
      <c r="L3633" s="3">
        <v>44977.25</v>
      </c>
      <c r="M3633" t="s">
        <v>37</v>
      </c>
      <c r="N3633" s="4" t="s">
        <v>17</v>
      </c>
      <c r="P3633" t="s">
        <v>16</v>
      </c>
    </row>
    <row r="3634" spans="1:16" x14ac:dyDescent="0.25">
      <c r="A3634" s="6" t="s">
        <v>6550</v>
      </c>
      <c r="B3634">
        <v>574116</v>
      </c>
      <c r="C3634" t="s">
        <v>26</v>
      </c>
      <c r="F3634" s="4" t="s">
        <v>34</v>
      </c>
      <c r="G3634">
        <v>1939808</v>
      </c>
      <c r="H3634" t="s">
        <v>39</v>
      </c>
      <c r="I3634" t="s">
        <v>1576</v>
      </c>
      <c r="J3634" s="3">
        <v>44958.249756944446</v>
      </c>
      <c r="K3634" s="3">
        <v>44972.25</v>
      </c>
      <c r="L3634" s="3">
        <v>44972.25</v>
      </c>
      <c r="M3634" t="s">
        <v>37</v>
      </c>
      <c r="N3634" s="4" t="s">
        <v>17</v>
      </c>
      <c r="P3634" t="s">
        <v>16</v>
      </c>
    </row>
    <row r="3635" spans="1:16" x14ac:dyDescent="0.25">
      <c r="A3635" s="6" t="s">
        <v>6551</v>
      </c>
      <c r="B3635">
        <v>574090</v>
      </c>
      <c r="C3635" t="s">
        <v>23</v>
      </c>
      <c r="F3635" s="4" t="s">
        <v>34</v>
      </c>
      <c r="G3635">
        <v>4874848.2699999996</v>
      </c>
      <c r="H3635" t="s">
        <v>61</v>
      </c>
      <c r="I3635" t="s">
        <v>6552</v>
      </c>
      <c r="J3635" s="3">
        <v>44958.220925925925</v>
      </c>
      <c r="K3635" s="3">
        <v>44972.25</v>
      </c>
      <c r="L3635" s="3">
        <v>44972.25</v>
      </c>
      <c r="M3635" t="s">
        <v>37</v>
      </c>
      <c r="N3635" s="4" t="s">
        <v>17</v>
      </c>
      <c r="P3635" t="s">
        <v>16</v>
      </c>
    </row>
    <row r="3636" spans="1:16" x14ac:dyDescent="0.25">
      <c r="A3636" s="6" t="s">
        <v>6553</v>
      </c>
      <c r="B3636">
        <v>574083</v>
      </c>
      <c r="C3636" t="s">
        <v>23</v>
      </c>
      <c r="F3636" s="4" t="s">
        <v>34</v>
      </c>
      <c r="G3636">
        <v>3391193.81</v>
      </c>
      <c r="H3636" t="s">
        <v>61</v>
      </c>
      <c r="I3636" t="s">
        <v>6554</v>
      </c>
      <c r="J3636" s="3">
        <v>44958.202592592592</v>
      </c>
      <c r="K3636" s="3">
        <v>44972.25</v>
      </c>
      <c r="L3636" s="3">
        <v>44972.25</v>
      </c>
      <c r="M3636" t="s">
        <v>37</v>
      </c>
      <c r="N3636" s="4" t="s">
        <v>17</v>
      </c>
      <c r="P3636" t="s">
        <v>16</v>
      </c>
    </row>
    <row r="3637" spans="1:16" x14ac:dyDescent="0.25">
      <c r="A3637" s="6" t="s">
        <v>6555</v>
      </c>
      <c r="B3637">
        <v>574079</v>
      </c>
      <c r="C3637" t="s">
        <v>23</v>
      </c>
      <c r="F3637" s="4" t="s">
        <v>34</v>
      </c>
      <c r="G3637">
        <v>724596.01</v>
      </c>
      <c r="H3637" t="s">
        <v>39</v>
      </c>
      <c r="I3637" t="s">
        <v>3812</v>
      </c>
      <c r="J3637" s="3">
        <v>44958.19604166667</v>
      </c>
      <c r="K3637" s="3">
        <v>44972.25</v>
      </c>
      <c r="L3637" s="3">
        <v>44972.25</v>
      </c>
      <c r="M3637" t="s">
        <v>37</v>
      </c>
      <c r="N3637" s="4" t="s">
        <v>17</v>
      </c>
      <c r="P3637" t="s">
        <v>16</v>
      </c>
    </row>
    <row r="3638" spans="1:16" x14ac:dyDescent="0.25">
      <c r="A3638" s="6" t="s">
        <v>6556</v>
      </c>
      <c r="B3638">
        <v>574073</v>
      </c>
      <c r="C3638" t="s">
        <v>23</v>
      </c>
      <c r="F3638" s="4" t="s">
        <v>34</v>
      </c>
      <c r="G3638">
        <v>1553413.07</v>
      </c>
      <c r="H3638" t="s">
        <v>39</v>
      </c>
      <c r="I3638" t="s">
        <v>309</v>
      </c>
      <c r="J3638" s="3">
        <v>44958.186666666668</v>
      </c>
      <c r="K3638" s="3">
        <v>44972.25</v>
      </c>
      <c r="L3638" s="3">
        <v>44972.25</v>
      </c>
      <c r="M3638" t="s">
        <v>37</v>
      </c>
      <c r="N3638" s="4" t="s">
        <v>17</v>
      </c>
      <c r="P3638" t="s">
        <v>16</v>
      </c>
    </row>
    <row r="3639" spans="1:16" x14ac:dyDescent="0.25">
      <c r="A3639" s="6" t="s">
        <v>6557</v>
      </c>
      <c r="B3639">
        <v>574112</v>
      </c>
      <c r="C3639" t="s">
        <v>23</v>
      </c>
      <c r="F3639" s="4" t="s">
        <v>34</v>
      </c>
      <c r="G3639">
        <v>2828505.23</v>
      </c>
      <c r="H3639" t="s">
        <v>61</v>
      </c>
      <c r="I3639" t="s">
        <v>6558</v>
      </c>
      <c r="J3639" s="3">
        <v>44958.239374999997</v>
      </c>
      <c r="K3639" s="3">
        <v>44972.25</v>
      </c>
      <c r="L3639" s="3">
        <v>44972.25</v>
      </c>
      <c r="M3639" t="s">
        <v>37</v>
      </c>
      <c r="N3639" s="4" t="s">
        <v>17</v>
      </c>
      <c r="P3639" t="s">
        <v>16</v>
      </c>
    </row>
    <row r="3640" spans="1:16" x14ac:dyDescent="0.25">
      <c r="A3640" s="6" t="s">
        <v>6559</v>
      </c>
      <c r="B3640">
        <v>574103</v>
      </c>
      <c r="C3640" t="s">
        <v>23</v>
      </c>
      <c r="F3640" s="4" t="s">
        <v>34</v>
      </c>
      <c r="G3640">
        <v>2921072.21</v>
      </c>
      <c r="H3640" t="s">
        <v>61</v>
      </c>
      <c r="I3640" t="s">
        <v>2418</v>
      </c>
      <c r="J3640" s="3">
        <v>44958.234259259261</v>
      </c>
      <c r="K3640" s="3">
        <v>44972.25</v>
      </c>
      <c r="L3640" s="3">
        <v>44972.25</v>
      </c>
      <c r="M3640" t="s">
        <v>37</v>
      </c>
      <c r="N3640" s="4" t="s">
        <v>17</v>
      </c>
      <c r="P3640" t="s">
        <v>16</v>
      </c>
    </row>
    <row r="3641" spans="1:16" x14ac:dyDescent="0.25">
      <c r="A3641" s="6" t="s">
        <v>6560</v>
      </c>
      <c r="B3641">
        <v>574113</v>
      </c>
      <c r="C3641" t="s">
        <v>23</v>
      </c>
      <c r="F3641" s="4" t="s">
        <v>34</v>
      </c>
      <c r="G3641">
        <v>1618892.59</v>
      </c>
      <c r="H3641" t="s">
        <v>39</v>
      </c>
      <c r="I3641" t="s">
        <v>6561</v>
      </c>
      <c r="J3641" s="3">
        <v>44958.243680555555</v>
      </c>
      <c r="K3641" s="3">
        <v>44972.25</v>
      </c>
      <c r="L3641" s="3">
        <v>44972.25</v>
      </c>
      <c r="M3641" t="s">
        <v>37</v>
      </c>
      <c r="N3641" s="4" t="s">
        <v>17</v>
      </c>
      <c r="P3641" t="s">
        <v>16</v>
      </c>
    </row>
    <row r="3642" spans="1:16" x14ac:dyDescent="0.25">
      <c r="A3642" s="6" t="s">
        <v>6562</v>
      </c>
      <c r="B3642">
        <v>574119</v>
      </c>
      <c r="C3642" t="s">
        <v>23</v>
      </c>
      <c r="F3642" s="4" t="s">
        <v>34</v>
      </c>
      <c r="G3642">
        <v>1618892.59</v>
      </c>
      <c r="H3642" t="s">
        <v>39</v>
      </c>
      <c r="I3642" t="s">
        <v>6561</v>
      </c>
      <c r="J3642" s="3">
        <v>44958.249085648145</v>
      </c>
      <c r="K3642" s="3">
        <v>44972.25</v>
      </c>
      <c r="L3642" s="3">
        <v>44972.25</v>
      </c>
      <c r="M3642" t="s">
        <v>37</v>
      </c>
      <c r="N3642" s="4" t="s">
        <v>17</v>
      </c>
      <c r="P3642" t="s">
        <v>16</v>
      </c>
    </row>
    <row r="3643" spans="1:16" x14ac:dyDescent="0.25">
      <c r="A3643" s="9" t="s">
        <v>6563</v>
      </c>
      <c r="B3643">
        <v>575612</v>
      </c>
      <c r="C3643" t="s">
        <v>18</v>
      </c>
      <c r="F3643" s="4" t="s">
        <v>34</v>
      </c>
      <c r="G3643">
        <v>19714339</v>
      </c>
      <c r="H3643" t="s">
        <v>55</v>
      </c>
      <c r="I3643" t="s">
        <v>6564</v>
      </c>
      <c r="J3643" s="3">
        <v>44966.133217592593</v>
      </c>
      <c r="K3643" s="3">
        <v>44978.25</v>
      </c>
      <c r="L3643" s="3">
        <v>44978.25</v>
      </c>
      <c r="M3643" t="s">
        <v>37</v>
      </c>
      <c r="N3643" s="4" t="s">
        <v>17</v>
      </c>
      <c r="P3643" t="s">
        <v>16</v>
      </c>
    </row>
    <row r="3644" spans="1:16" x14ac:dyDescent="0.25">
      <c r="A3644" s="9" t="s">
        <v>6565</v>
      </c>
      <c r="B3644">
        <v>575530</v>
      </c>
      <c r="C3644" t="s">
        <v>162</v>
      </c>
      <c r="F3644" s="4" t="s">
        <v>34</v>
      </c>
      <c r="G3644">
        <v>1500000</v>
      </c>
      <c r="H3644" t="s">
        <v>39</v>
      </c>
      <c r="I3644" t="s">
        <v>410</v>
      </c>
      <c r="J3644" s="3">
        <v>44966.380069444444</v>
      </c>
      <c r="K3644" s="3">
        <v>44974.25</v>
      </c>
      <c r="L3644" s="3">
        <v>44974.25</v>
      </c>
      <c r="M3644" t="s">
        <v>37</v>
      </c>
      <c r="N3644" s="4" t="s">
        <v>17</v>
      </c>
      <c r="P3644" t="s">
        <v>16</v>
      </c>
    </row>
    <row r="3645" spans="1:16" x14ac:dyDescent="0.25">
      <c r="A3645" s="9" t="s">
        <v>6566</v>
      </c>
      <c r="B3645">
        <v>575528</v>
      </c>
      <c r="C3645" t="s">
        <v>162</v>
      </c>
      <c r="F3645" s="4" t="s">
        <v>34</v>
      </c>
      <c r="G3645">
        <v>1500000</v>
      </c>
      <c r="H3645" t="s">
        <v>39</v>
      </c>
      <c r="I3645" t="s">
        <v>410</v>
      </c>
      <c r="J3645" s="3">
        <v>44966.342094907406</v>
      </c>
      <c r="K3645" s="3">
        <v>44974.25</v>
      </c>
      <c r="L3645" s="3">
        <v>44974.25</v>
      </c>
      <c r="M3645" t="s">
        <v>37</v>
      </c>
      <c r="N3645" s="4" t="s">
        <v>17</v>
      </c>
      <c r="P3645" t="s">
        <v>16</v>
      </c>
    </row>
    <row r="3646" spans="1:16" x14ac:dyDescent="0.25">
      <c r="A3646" s="9" t="s">
        <v>6567</v>
      </c>
      <c r="B3646">
        <v>575601</v>
      </c>
      <c r="C3646" t="s">
        <v>1881</v>
      </c>
      <c r="F3646" s="4" t="s">
        <v>34</v>
      </c>
      <c r="G3646">
        <v>0</v>
      </c>
      <c r="H3646" t="s">
        <v>593</v>
      </c>
      <c r="I3646">
        <v>0</v>
      </c>
      <c r="J3646" s="3">
        <v>44966.110532407409</v>
      </c>
      <c r="K3646" s="3">
        <v>44987.25</v>
      </c>
      <c r="L3646" s="3">
        <v>44987.25</v>
      </c>
      <c r="M3646" t="s">
        <v>37</v>
      </c>
      <c r="N3646" s="4" t="s">
        <v>17</v>
      </c>
      <c r="P3646" t="s">
        <v>16</v>
      </c>
    </row>
    <row r="3647" spans="1:16" x14ac:dyDescent="0.25">
      <c r="A3647" s="9" t="s">
        <v>6568</v>
      </c>
      <c r="B3647">
        <v>575604</v>
      </c>
      <c r="C3647" t="s">
        <v>777</v>
      </c>
      <c r="F3647" s="4" t="s">
        <v>34</v>
      </c>
      <c r="G3647">
        <v>162952601</v>
      </c>
      <c r="H3647" t="s">
        <v>159</v>
      </c>
      <c r="I3647" t="s">
        <v>6569</v>
      </c>
      <c r="J3647" s="3">
        <v>44966.110138888886</v>
      </c>
      <c r="K3647" s="3">
        <v>44995.25</v>
      </c>
      <c r="L3647" s="3">
        <v>44995.25</v>
      </c>
      <c r="M3647" t="s">
        <v>37</v>
      </c>
      <c r="N3647" s="4" t="s">
        <v>17</v>
      </c>
      <c r="P3647" t="s">
        <v>16</v>
      </c>
    </row>
    <row r="3648" spans="1:16" x14ac:dyDescent="0.25">
      <c r="A3648" s="9" t="s">
        <v>6570</v>
      </c>
      <c r="B3648">
        <v>575602</v>
      </c>
      <c r="C3648" t="s">
        <v>777</v>
      </c>
      <c r="F3648" s="4" t="s">
        <v>34</v>
      </c>
      <c r="G3648">
        <v>2180000</v>
      </c>
      <c r="H3648" t="s">
        <v>39</v>
      </c>
      <c r="I3648" t="s">
        <v>177</v>
      </c>
      <c r="J3648" s="3">
        <v>44966.080891203703</v>
      </c>
      <c r="K3648" s="3">
        <v>44981.25</v>
      </c>
      <c r="L3648" s="3">
        <v>44981.25</v>
      </c>
      <c r="M3648" t="s">
        <v>37</v>
      </c>
      <c r="N3648" s="4" t="s">
        <v>17</v>
      </c>
      <c r="P3648" t="s">
        <v>16</v>
      </c>
    </row>
    <row r="3649" spans="1:16" x14ac:dyDescent="0.25">
      <c r="A3649" s="9" t="s">
        <v>6571</v>
      </c>
      <c r="B3649">
        <v>575543</v>
      </c>
      <c r="C3649" t="s">
        <v>236</v>
      </c>
      <c r="F3649" s="4" t="s">
        <v>34</v>
      </c>
      <c r="G3649">
        <v>3897526.01</v>
      </c>
      <c r="H3649" t="s">
        <v>84</v>
      </c>
      <c r="I3649" t="s">
        <v>4920</v>
      </c>
      <c r="J3649" s="3">
        <v>44966.444236111114</v>
      </c>
      <c r="K3649" s="3">
        <v>44974.25</v>
      </c>
      <c r="L3649" s="3">
        <v>44974.25</v>
      </c>
      <c r="M3649" t="s">
        <v>37</v>
      </c>
      <c r="N3649" s="4" t="s">
        <v>17</v>
      </c>
      <c r="P3649" t="s">
        <v>16</v>
      </c>
    </row>
    <row r="3650" spans="1:16" x14ac:dyDescent="0.25">
      <c r="A3650" s="9" t="s">
        <v>6572</v>
      </c>
      <c r="B3650">
        <v>575540</v>
      </c>
      <c r="C3650" t="s">
        <v>236</v>
      </c>
      <c r="F3650" s="4" t="s">
        <v>34</v>
      </c>
      <c r="G3650">
        <v>5081523.5199999996</v>
      </c>
      <c r="H3650" t="s">
        <v>94</v>
      </c>
      <c r="I3650" t="s">
        <v>6404</v>
      </c>
      <c r="J3650" s="3">
        <v>44966.449583333335</v>
      </c>
      <c r="K3650" s="3">
        <v>44974.25</v>
      </c>
      <c r="L3650" s="3">
        <v>44974.25</v>
      </c>
      <c r="M3650" t="s">
        <v>37</v>
      </c>
      <c r="N3650" s="4" t="s">
        <v>17</v>
      </c>
      <c r="P3650" t="s">
        <v>16</v>
      </c>
    </row>
    <row r="3651" spans="1:16" x14ac:dyDescent="0.25">
      <c r="A3651" s="9" t="s">
        <v>6573</v>
      </c>
      <c r="B3651">
        <v>575607</v>
      </c>
      <c r="C3651" t="s">
        <v>236</v>
      </c>
      <c r="F3651" s="4" t="s">
        <v>34</v>
      </c>
      <c r="G3651">
        <v>3813200</v>
      </c>
      <c r="H3651" t="s">
        <v>84</v>
      </c>
      <c r="I3651" t="s">
        <v>6574</v>
      </c>
      <c r="J3651" s="3">
        <v>44966.117430555554</v>
      </c>
      <c r="K3651" s="3">
        <v>44985.208333333336</v>
      </c>
      <c r="L3651" s="3">
        <v>44985.208333333336</v>
      </c>
      <c r="M3651" t="s">
        <v>37</v>
      </c>
      <c r="N3651" s="4" t="s">
        <v>17</v>
      </c>
      <c r="P3651" t="s">
        <v>16</v>
      </c>
    </row>
    <row r="3652" spans="1:16" x14ac:dyDescent="0.25">
      <c r="A3652" s="9" t="s">
        <v>6575</v>
      </c>
      <c r="B3652">
        <v>575541</v>
      </c>
      <c r="C3652" t="s">
        <v>162</v>
      </c>
      <c r="F3652" s="4" t="s">
        <v>34</v>
      </c>
      <c r="G3652">
        <v>1794000</v>
      </c>
      <c r="H3652" t="s">
        <v>39</v>
      </c>
      <c r="I3652" t="s">
        <v>372</v>
      </c>
      <c r="J3652" s="3">
        <v>44966.436180555553</v>
      </c>
      <c r="K3652" s="3">
        <v>44974.25</v>
      </c>
      <c r="L3652" s="3">
        <v>44974.25</v>
      </c>
      <c r="M3652" t="s">
        <v>37</v>
      </c>
      <c r="N3652" s="4" t="s">
        <v>17</v>
      </c>
      <c r="P3652" t="s">
        <v>16</v>
      </c>
    </row>
    <row r="3653" spans="1:16" x14ac:dyDescent="0.25">
      <c r="A3653" s="9" t="s">
        <v>6576</v>
      </c>
      <c r="B3653">
        <v>575535</v>
      </c>
      <c r="C3653" t="s">
        <v>162</v>
      </c>
      <c r="F3653" s="4" t="s">
        <v>34</v>
      </c>
      <c r="G3653">
        <v>1549000</v>
      </c>
      <c r="H3653" t="s">
        <v>39</v>
      </c>
      <c r="I3653" t="s">
        <v>1042</v>
      </c>
      <c r="J3653" s="3">
        <v>44966.405775462961</v>
      </c>
      <c r="K3653" s="3">
        <v>44974.25</v>
      </c>
      <c r="L3653" s="3">
        <v>44974.25</v>
      </c>
      <c r="M3653" t="s">
        <v>37</v>
      </c>
      <c r="N3653" s="4" t="s">
        <v>17</v>
      </c>
      <c r="P3653" t="s">
        <v>16</v>
      </c>
    </row>
    <row r="3654" spans="1:16" x14ac:dyDescent="0.25">
      <c r="A3654" s="9" t="s">
        <v>6577</v>
      </c>
      <c r="B3654">
        <v>575533</v>
      </c>
      <c r="C3654" t="s">
        <v>162</v>
      </c>
      <c r="F3654" s="4" t="s">
        <v>34</v>
      </c>
      <c r="G3654">
        <v>1734360</v>
      </c>
      <c r="H3654" t="s">
        <v>39</v>
      </c>
      <c r="I3654" t="s">
        <v>1804</v>
      </c>
      <c r="J3654" s="3">
        <v>44966.398229166669</v>
      </c>
      <c r="K3654" s="3">
        <v>44974.25</v>
      </c>
      <c r="L3654" s="3">
        <v>44974.25</v>
      </c>
      <c r="M3654" t="s">
        <v>37</v>
      </c>
      <c r="N3654" s="4" t="s">
        <v>17</v>
      </c>
      <c r="P3654" t="s">
        <v>16</v>
      </c>
    </row>
    <row r="3655" spans="1:16" x14ac:dyDescent="0.25">
      <c r="A3655" s="9" t="s">
        <v>6578</v>
      </c>
      <c r="B3655">
        <v>575531</v>
      </c>
      <c r="C3655" t="s">
        <v>162</v>
      </c>
      <c r="F3655" s="4" t="s">
        <v>34</v>
      </c>
      <c r="G3655">
        <v>1029840</v>
      </c>
      <c r="H3655" t="s">
        <v>39</v>
      </c>
      <c r="I3655" t="s">
        <v>1242</v>
      </c>
      <c r="J3655" s="3">
        <v>44966.390428240738</v>
      </c>
      <c r="K3655" s="3">
        <v>44974.25</v>
      </c>
      <c r="L3655" s="3">
        <v>44974.25</v>
      </c>
      <c r="M3655" t="s">
        <v>37</v>
      </c>
      <c r="N3655" s="4" t="s">
        <v>17</v>
      </c>
      <c r="P3655" t="s">
        <v>16</v>
      </c>
    </row>
    <row r="3656" spans="1:16" x14ac:dyDescent="0.25">
      <c r="A3656" s="9" t="s">
        <v>6579</v>
      </c>
      <c r="B3656">
        <v>575529</v>
      </c>
      <c r="C3656" t="s">
        <v>162</v>
      </c>
      <c r="F3656" s="4" t="s">
        <v>34</v>
      </c>
      <c r="G3656">
        <v>900000</v>
      </c>
      <c r="H3656" t="s">
        <v>39</v>
      </c>
      <c r="I3656" t="s">
        <v>1139</v>
      </c>
      <c r="J3656" s="3">
        <v>44966.349606481483</v>
      </c>
      <c r="K3656" s="3">
        <v>44974.25</v>
      </c>
      <c r="L3656" s="3">
        <v>44974.25</v>
      </c>
      <c r="M3656" t="s">
        <v>37</v>
      </c>
      <c r="N3656" s="4" t="s">
        <v>17</v>
      </c>
      <c r="P3656" t="s">
        <v>16</v>
      </c>
    </row>
    <row r="3657" spans="1:16" x14ac:dyDescent="0.25">
      <c r="A3657" s="9" t="s">
        <v>6580</v>
      </c>
      <c r="B3657">
        <v>575527</v>
      </c>
      <c r="C3657" t="s">
        <v>162</v>
      </c>
      <c r="F3657" s="4" t="s">
        <v>34</v>
      </c>
      <c r="G3657">
        <v>1495000</v>
      </c>
      <c r="H3657" t="s">
        <v>39</v>
      </c>
      <c r="I3657" t="s">
        <v>410</v>
      </c>
      <c r="J3657" s="3">
        <v>44966.334340277775</v>
      </c>
      <c r="K3657" s="3">
        <v>44974.25</v>
      </c>
      <c r="L3657" s="3">
        <v>44974.25</v>
      </c>
      <c r="M3657" t="s">
        <v>37</v>
      </c>
      <c r="N3657" s="4" t="s">
        <v>17</v>
      </c>
      <c r="P3657" t="s">
        <v>16</v>
      </c>
    </row>
    <row r="3658" spans="1:16" x14ac:dyDescent="0.25">
      <c r="A3658" s="9" t="s">
        <v>6581</v>
      </c>
      <c r="B3658">
        <v>575616</v>
      </c>
      <c r="C3658" t="s">
        <v>162</v>
      </c>
      <c r="F3658" s="4" t="s">
        <v>34</v>
      </c>
      <c r="G3658">
        <v>3464850</v>
      </c>
      <c r="H3658" t="s">
        <v>61</v>
      </c>
      <c r="I3658" t="s">
        <v>6582</v>
      </c>
      <c r="J3658" s="3">
        <v>44966.134872685187</v>
      </c>
      <c r="K3658" s="3">
        <v>44973.25</v>
      </c>
      <c r="L3658" s="3">
        <v>44973.25</v>
      </c>
      <c r="M3658" t="s">
        <v>37</v>
      </c>
      <c r="N3658" s="4" t="s">
        <v>17</v>
      </c>
      <c r="P3658" t="s">
        <v>16</v>
      </c>
    </row>
    <row r="3659" spans="1:16" x14ac:dyDescent="0.25">
      <c r="A3659" s="9" t="s">
        <v>6583</v>
      </c>
      <c r="B3659">
        <v>575611</v>
      </c>
      <c r="C3659" t="s">
        <v>162</v>
      </c>
      <c r="F3659" s="4" t="s">
        <v>34</v>
      </c>
      <c r="G3659">
        <v>0</v>
      </c>
      <c r="H3659" t="s">
        <v>252</v>
      </c>
      <c r="I3659" t="s">
        <v>382</v>
      </c>
      <c r="J3659" s="3">
        <v>44966.125555555554</v>
      </c>
      <c r="K3659" s="3">
        <v>44973.25</v>
      </c>
      <c r="L3659" s="3">
        <v>44973.25</v>
      </c>
      <c r="M3659" t="s">
        <v>37</v>
      </c>
      <c r="N3659" s="4" t="s">
        <v>17</v>
      </c>
      <c r="P3659" t="s">
        <v>16</v>
      </c>
    </row>
    <row r="3660" spans="1:16" x14ac:dyDescent="0.25">
      <c r="A3660" s="9" t="s">
        <v>6584</v>
      </c>
      <c r="B3660">
        <v>575609</v>
      </c>
      <c r="C3660" t="s">
        <v>162</v>
      </c>
      <c r="F3660" s="4" t="s">
        <v>34</v>
      </c>
      <c r="G3660">
        <v>0</v>
      </c>
      <c r="H3660" t="s">
        <v>252</v>
      </c>
      <c r="I3660" t="s">
        <v>382</v>
      </c>
      <c r="J3660" s="3">
        <v>44966.115277777775</v>
      </c>
      <c r="K3660" s="3">
        <v>44973.25</v>
      </c>
      <c r="L3660" s="3">
        <v>44973.25</v>
      </c>
      <c r="M3660" t="s">
        <v>37</v>
      </c>
      <c r="N3660" s="4" t="s">
        <v>17</v>
      </c>
      <c r="P3660" t="s">
        <v>16</v>
      </c>
    </row>
    <row r="3661" spans="1:16" x14ac:dyDescent="0.25">
      <c r="A3661" s="9" t="s">
        <v>6585</v>
      </c>
      <c r="B3661">
        <v>575603</v>
      </c>
      <c r="C3661" t="s">
        <v>162</v>
      </c>
      <c r="F3661" s="4" t="s">
        <v>34</v>
      </c>
      <c r="G3661">
        <v>1333105</v>
      </c>
      <c r="H3661" t="s">
        <v>61</v>
      </c>
      <c r="I3661" t="s">
        <v>5246</v>
      </c>
      <c r="J3661" s="3">
        <v>44966.106261574074</v>
      </c>
      <c r="K3661" s="3">
        <v>44973.25</v>
      </c>
      <c r="L3661" s="3">
        <v>44973.25</v>
      </c>
      <c r="M3661" t="s">
        <v>37</v>
      </c>
      <c r="N3661" s="4" t="s">
        <v>17</v>
      </c>
      <c r="P3661" t="s">
        <v>16</v>
      </c>
    </row>
    <row r="3662" spans="1:16" x14ac:dyDescent="0.25">
      <c r="A3662" s="9" t="s">
        <v>6586</v>
      </c>
      <c r="B3662">
        <v>575544</v>
      </c>
      <c r="C3662" t="s">
        <v>236</v>
      </c>
      <c r="F3662" s="4" t="s">
        <v>34</v>
      </c>
      <c r="G3662">
        <v>1307984</v>
      </c>
      <c r="H3662" t="s">
        <v>39</v>
      </c>
      <c r="I3662" t="s">
        <v>1231</v>
      </c>
      <c r="J3662" s="3">
        <v>44966.443472222221</v>
      </c>
      <c r="K3662" s="3">
        <v>44978.208333333336</v>
      </c>
      <c r="L3662" s="3">
        <v>44978.208333333336</v>
      </c>
      <c r="M3662" t="s">
        <v>37</v>
      </c>
      <c r="N3662" s="4" t="s">
        <v>17</v>
      </c>
      <c r="P3662" t="s">
        <v>16</v>
      </c>
    </row>
    <row r="3663" spans="1:16" x14ac:dyDescent="0.25">
      <c r="A3663" s="9" t="s">
        <v>6587</v>
      </c>
      <c r="B3663">
        <v>575545</v>
      </c>
      <c r="C3663" t="s">
        <v>236</v>
      </c>
      <c r="F3663" s="4" t="s">
        <v>34</v>
      </c>
      <c r="G3663">
        <v>73772</v>
      </c>
      <c r="H3663" t="s">
        <v>149</v>
      </c>
      <c r="I3663" t="s">
        <v>1493</v>
      </c>
      <c r="J3663" s="3">
        <v>44966.448912037034</v>
      </c>
      <c r="K3663" s="3">
        <v>44978.208333333336</v>
      </c>
      <c r="L3663" s="3">
        <v>44978.208333333336</v>
      </c>
      <c r="M3663" t="s">
        <v>37</v>
      </c>
      <c r="N3663" s="4" t="s">
        <v>17</v>
      </c>
      <c r="P3663" t="s">
        <v>16</v>
      </c>
    </row>
    <row r="3664" spans="1:16" x14ac:dyDescent="0.25">
      <c r="A3664" s="9" t="s">
        <v>6588</v>
      </c>
      <c r="B3664">
        <v>575615</v>
      </c>
      <c r="C3664" t="s">
        <v>23</v>
      </c>
      <c r="F3664" s="4" t="s">
        <v>34</v>
      </c>
      <c r="G3664">
        <v>2813296.77</v>
      </c>
      <c r="H3664" t="s">
        <v>61</v>
      </c>
      <c r="I3664" t="s">
        <v>3576</v>
      </c>
      <c r="J3664" s="3">
        <v>44966.136261574073</v>
      </c>
      <c r="K3664" s="3">
        <v>44973.25</v>
      </c>
      <c r="L3664" s="3">
        <v>44973.25</v>
      </c>
      <c r="M3664" t="s">
        <v>37</v>
      </c>
      <c r="N3664" s="4" t="s">
        <v>17</v>
      </c>
      <c r="P3664" t="s">
        <v>16</v>
      </c>
    </row>
    <row r="3665" spans="1:16" x14ac:dyDescent="0.25">
      <c r="A3665" s="9" t="s">
        <v>6589</v>
      </c>
      <c r="B3665">
        <v>575610</v>
      </c>
      <c r="C3665" t="s">
        <v>23</v>
      </c>
      <c r="F3665" s="4" t="s">
        <v>34</v>
      </c>
      <c r="G3665">
        <v>3000144.74</v>
      </c>
      <c r="H3665" t="s">
        <v>61</v>
      </c>
      <c r="I3665" t="s">
        <v>782</v>
      </c>
      <c r="J3665" s="3">
        <v>44966.123715277776</v>
      </c>
      <c r="K3665" s="3">
        <v>44973.25</v>
      </c>
      <c r="L3665" s="3">
        <v>44973.25</v>
      </c>
      <c r="M3665" t="s">
        <v>37</v>
      </c>
      <c r="N3665" s="4" t="s">
        <v>17</v>
      </c>
      <c r="P3665" t="s">
        <v>16</v>
      </c>
    </row>
    <row r="3666" spans="1:16" x14ac:dyDescent="0.25">
      <c r="A3666" s="9" t="s">
        <v>1666</v>
      </c>
      <c r="B3666">
        <v>575608</v>
      </c>
      <c r="C3666" t="s">
        <v>23</v>
      </c>
      <c r="F3666" s="4" t="s">
        <v>34</v>
      </c>
      <c r="G3666">
        <v>2113955.6</v>
      </c>
      <c r="H3666" t="s">
        <v>39</v>
      </c>
      <c r="I3666" t="s">
        <v>1667</v>
      </c>
      <c r="J3666" s="3">
        <v>44966.111446759256</v>
      </c>
      <c r="K3666" s="3">
        <v>44973.25</v>
      </c>
      <c r="L3666" s="3">
        <v>44973.25</v>
      </c>
      <c r="M3666" t="s">
        <v>37</v>
      </c>
      <c r="N3666" s="4" t="s">
        <v>17</v>
      </c>
      <c r="P3666" t="s">
        <v>16</v>
      </c>
    </row>
    <row r="3667" spans="1:16" x14ac:dyDescent="0.25">
      <c r="A3667" s="9" t="s">
        <v>6590</v>
      </c>
      <c r="B3667">
        <v>575619</v>
      </c>
      <c r="C3667" t="s">
        <v>23</v>
      </c>
      <c r="G3667">
        <v>2813296.75</v>
      </c>
      <c r="H3667" t="s">
        <v>61</v>
      </c>
      <c r="I3667" t="s">
        <v>3576</v>
      </c>
      <c r="J3667" s="3">
        <v>44966.142708333333</v>
      </c>
      <c r="K3667" s="3">
        <v>44973.25</v>
      </c>
      <c r="L3667" s="3">
        <v>44973.25</v>
      </c>
      <c r="M3667" t="s">
        <v>37</v>
      </c>
      <c r="N3667" s="4" t="s">
        <v>17</v>
      </c>
      <c r="P3667" t="s">
        <v>16</v>
      </c>
    </row>
    <row r="3668" spans="1:16" x14ac:dyDescent="0.25">
      <c r="A3668" s="6" t="s">
        <v>6591</v>
      </c>
      <c r="B3668">
        <v>575872</v>
      </c>
      <c r="C3668" t="s">
        <v>3980</v>
      </c>
      <c r="F3668" s="4" t="s">
        <v>34</v>
      </c>
      <c r="G3668">
        <v>0</v>
      </c>
      <c r="H3668" t="s">
        <v>787</v>
      </c>
      <c r="I3668" t="s">
        <v>36</v>
      </c>
      <c r="J3668" s="3">
        <v>44967.200509259259</v>
      </c>
      <c r="K3668" s="3">
        <v>44988.125</v>
      </c>
      <c r="L3668" s="3">
        <v>44988.125</v>
      </c>
      <c r="M3668" t="s">
        <v>37</v>
      </c>
      <c r="N3668" s="4" t="s">
        <v>17</v>
      </c>
      <c r="P3668" t="s">
        <v>16</v>
      </c>
    </row>
    <row r="3669" spans="1:16" x14ac:dyDescent="0.25">
      <c r="A3669" s="6" t="s">
        <v>6592</v>
      </c>
      <c r="B3669">
        <v>575861</v>
      </c>
      <c r="C3669" t="s">
        <v>3980</v>
      </c>
      <c r="F3669" s="4" t="s">
        <v>34</v>
      </c>
      <c r="G3669">
        <v>0</v>
      </c>
      <c r="H3669" t="s">
        <v>787</v>
      </c>
      <c r="I3669" t="s">
        <v>36</v>
      </c>
      <c r="J3669" s="3">
        <v>44967.194675925923</v>
      </c>
      <c r="K3669" s="3">
        <v>44988.125</v>
      </c>
      <c r="L3669" s="3">
        <v>44988.125</v>
      </c>
      <c r="M3669" t="s">
        <v>37</v>
      </c>
      <c r="N3669" s="4" t="s">
        <v>17</v>
      </c>
      <c r="P3669" t="s">
        <v>16</v>
      </c>
    </row>
    <row r="3670" spans="1:16" x14ac:dyDescent="0.25">
      <c r="A3670" s="6" t="s">
        <v>6593</v>
      </c>
      <c r="B3670">
        <v>575769</v>
      </c>
      <c r="C3670" t="s">
        <v>32</v>
      </c>
      <c r="F3670" s="4" t="s">
        <v>34</v>
      </c>
      <c r="G3670">
        <v>792030.11</v>
      </c>
      <c r="H3670" t="s">
        <v>633</v>
      </c>
      <c r="I3670" t="s">
        <v>6594</v>
      </c>
      <c r="J3670" s="3">
        <v>44967.537476851852</v>
      </c>
      <c r="K3670" s="3">
        <v>44989.166666666664</v>
      </c>
      <c r="L3670" s="3">
        <v>44989.166666666664</v>
      </c>
      <c r="M3670" t="s">
        <v>37</v>
      </c>
      <c r="N3670" s="4" t="s">
        <v>17</v>
      </c>
      <c r="P3670" t="s">
        <v>16</v>
      </c>
    </row>
    <row r="3671" spans="1:16" x14ac:dyDescent="0.25">
      <c r="A3671" s="6" t="s">
        <v>6595</v>
      </c>
      <c r="B3671">
        <v>575867</v>
      </c>
      <c r="C3671" t="s">
        <v>112</v>
      </c>
      <c r="F3671" s="4" t="s">
        <v>34</v>
      </c>
      <c r="G3671">
        <v>0</v>
      </c>
      <c r="H3671">
        <v>0</v>
      </c>
      <c r="I3671">
        <v>0</v>
      </c>
      <c r="J3671" s="3">
        <v>44967.203564814816</v>
      </c>
      <c r="K3671" s="3">
        <v>44985.25</v>
      </c>
      <c r="L3671" s="3">
        <v>44985.25</v>
      </c>
      <c r="M3671" t="s">
        <v>37</v>
      </c>
      <c r="N3671" s="4" t="s">
        <v>17</v>
      </c>
      <c r="P3671" t="s">
        <v>16</v>
      </c>
    </row>
    <row r="3672" spans="1:16" x14ac:dyDescent="0.25">
      <c r="A3672" s="6" t="s">
        <v>6596</v>
      </c>
      <c r="B3672">
        <v>575746</v>
      </c>
      <c r="C3672" t="s">
        <v>1452</v>
      </c>
      <c r="F3672" s="4" t="s">
        <v>34</v>
      </c>
      <c r="G3672">
        <v>0</v>
      </c>
      <c r="H3672" t="s">
        <v>252</v>
      </c>
      <c r="I3672" t="s">
        <v>280</v>
      </c>
      <c r="J3672" s="3">
        <v>44967.504062499997</v>
      </c>
      <c r="K3672" s="3">
        <v>44974.25</v>
      </c>
      <c r="L3672" s="3">
        <v>44974.25</v>
      </c>
      <c r="M3672" t="s">
        <v>37</v>
      </c>
      <c r="N3672" s="4" t="s">
        <v>17</v>
      </c>
      <c r="P3672" t="s">
        <v>16</v>
      </c>
    </row>
    <row r="3673" spans="1:16" x14ac:dyDescent="0.25">
      <c r="A3673" s="6" t="s">
        <v>6597</v>
      </c>
      <c r="B3673">
        <v>575737</v>
      </c>
      <c r="C3673" t="s">
        <v>2488</v>
      </c>
      <c r="F3673" s="4" t="s">
        <v>34</v>
      </c>
      <c r="G3673">
        <v>5364000</v>
      </c>
      <c r="H3673" t="s">
        <v>91</v>
      </c>
      <c r="I3673" t="s">
        <v>6598</v>
      </c>
      <c r="J3673" s="3">
        <v>44967.460613425923</v>
      </c>
      <c r="K3673" s="3">
        <v>44988.166666666664</v>
      </c>
      <c r="L3673" s="3">
        <v>44988.166666666664</v>
      </c>
      <c r="M3673" t="s">
        <v>37</v>
      </c>
      <c r="N3673" s="4" t="s">
        <v>17</v>
      </c>
      <c r="P3673" t="s">
        <v>16</v>
      </c>
    </row>
    <row r="3674" spans="1:16" x14ac:dyDescent="0.25">
      <c r="A3674" s="6" t="s">
        <v>6599</v>
      </c>
      <c r="B3674">
        <v>575873</v>
      </c>
      <c r="C3674" t="s">
        <v>793</v>
      </c>
      <c r="F3674" s="4" t="s">
        <v>34</v>
      </c>
      <c r="G3674">
        <v>2084927</v>
      </c>
      <c r="H3674" t="s">
        <v>91</v>
      </c>
      <c r="I3674" t="s">
        <v>6600</v>
      </c>
      <c r="J3674" s="3">
        <v>44967.203472222223</v>
      </c>
      <c r="K3674" s="3">
        <v>44989.166666666664</v>
      </c>
      <c r="L3674" s="3">
        <v>44989.166666666664</v>
      </c>
      <c r="M3674" t="s">
        <v>37</v>
      </c>
      <c r="N3674" s="4" t="s">
        <v>17</v>
      </c>
      <c r="P3674" t="s">
        <v>16</v>
      </c>
    </row>
    <row r="3675" spans="1:16" x14ac:dyDescent="0.25">
      <c r="A3675" s="6" t="s">
        <v>6601</v>
      </c>
      <c r="B3675">
        <v>575743</v>
      </c>
      <c r="C3675" t="s">
        <v>236</v>
      </c>
      <c r="F3675" s="4" t="s">
        <v>34</v>
      </c>
      <c r="G3675">
        <v>2935293.16</v>
      </c>
      <c r="H3675" t="s">
        <v>61</v>
      </c>
      <c r="I3675" t="s">
        <v>6602</v>
      </c>
      <c r="J3675" s="3">
        <v>44967.485937500001</v>
      </c>
      <c r="K3675" s="3">
        <v>44984.25</v>
      </c>
      <c r="L3675" s="3">
        <v>44984.25</v>
      </c>
      <c r="M3675" t="s">
        <v>37</v>
      </c>
      <c r="N3675" s="4" t="s">
        <v>17</v>
      </c>
      <c r="P3675" t="s">
        <v>16</v>
      </c>
    </row>
    <row r="3676" spans="1:16" x14ac:dyDescent="0.25">
      <c r="A3676" s="6" t="s">
        <v>6603</v>
      </c>
      <c r="B3676">
        <v>575741</v>
      </c>
      <c r="C3676" t="s">
        <v>236</v>
      </c>
      <c r="F3676" s="4" t="s">
        <v>34</v>
      </c>
      <c r="G3676">
        <v>2201036.83</v>
      </c>
      <c r="H3676" t="s">
        <v>39</v>
      </c>
      <c r="I3676" t="s">
        <v>2420</v>
      </c>
      <c r="J3676" s="3">
        <v>44967.480381944442</v>
      </c>
      <c r="K3676" s="3">
        <v>44984.25</v>
      </c>
      <c r="L3676" s="3">
        <v>44984.25</v>
      </c>
      <c r="M3676" t="s">
        <v>37</v>
      </c>
      <c r="N3676" s="4" t="s">
        <v>17</v>
      </c>
      <c r="P3676" t="s">
        <v>16</v>
      </c>
    </row>
    <row r="3677" spans="1:16" x14ac:dyDescent="0.25">
      <c r="A3677" s="6" t="s">
        <v>6604</v>
      </c>
      <c r="B3677">
        <v>575738</v>
      </c>
      <c r="C3677" t="s">
        <v>236</v>
      </c>
      <c r="F3677" s="4" t="s">
        <v>34</v>
      </c>
      <c r="G3677">
        <v>5000000</v>
      </c>
      <c r="H3677" t="s">
        <v>61</v>
      </c>
      <c r="I3677" t="s">
        <v>280</v>
      </c>
      <c r="J3677" s="3">
        <v>44967.473541666666</v>
      </c>
      <c r="K3677" s="3">
        <v>44984.25</v>
      </c>
      <c r="L3677" s="3">
        <v>44984.25</v>
      </c>
      <c r="M3677" t="s">
        <v>37</v>
      </c>
      <c r="N3677" s="4" t="s">
        <v>17</v>
      </c>
      <c r="P3677" t="s">
        <v>16</v>
      </c>
    </row>
    <row r="3678" spans="1:16" x14ac:dyDescent="0.25">
      <c r="A3678" s="6" t="s">
        <v>6605</v>
      </c>
      <c r="B3678">
        <v>575871</v>
      </c>
      <c r="C3678" t="s">
        <v>236</v>
      </c>
      <c r="F3678" s="4" t="s">
        <v>34</v>
      </c>
      <c r="G3678">
        <v>1279740</v>
      </c>
      <c r="H3678" t="s">
        <v>39</v>
      </c>
      <c r="I3678" t="s">
        <v>841</v>
      </c>
      <c r="J3678" s="3">
        <v>44967.206388888888</v>
      </c>
      <c r="K3678" s="3">
        <v>44980.25</v>
      </c>
      <c r="L3678" s="3">
        <v>44980.25</v>
      </c>
      <c r="M3678" t="s">
        <v>37</v>
      </c>
      <c r="N3678" s="4" t="s">
        <v>17</v>
      </c>
      <c r="P3678" t="s">
        <v>16</v>
      </c>
    </row>
    <row r="3679" spans="1:16" x14ac:dyDescent="0.25">
      <c r="A3679" s="6" t="s">
        <v>6606</v>
      </c>
      <c r="B3679">
        <v>575745</v>
      </c>
      <c r="C3679" t="s">
        <v>26</v>
      </c>
      <c r="F3679" s="4" t="s">
        <v>34</v>
      </c>
      <c r="G3679">
        <v>783020.83</v>
      </c>
      <c r="H3679" t="s">
        <v>39</v>
      </c>
      <c r="I3679" t="s">
        <v>5007</v>
      </c>
      <c r="J3679" s="3">
        <v>44967.489189814813</v>
      </c>
      <c r="K3679" s="3">
        <v>44974.25</v>
      </c>
      <c r="L3679" s="3">
        <v>44974.25</v>
      </c>
      <c r="M3679" t="s">
        <v>37</v>
      </c>
      <c r="N3679" s="4" t="s">
        <v>17</v>
      </c>
      <c r="P3679" t="s">
        <v>16</v>
      </c>
    </row>
    <row r="3680" spans="1:16" x14ac:dyDescent="0.25">
      <c r="A3680" s="6" t="s">
        <v>6607</v>
      </c>
      <c r="B3680">
        <v>575742</v>
      </c>
      <c r="C3680" t="s">
        <v>26</v>
      </c>
      <c r="F3680" s="4" t="s">
        <v>34</v>
      </c>
      <c r="G3680">
        <v>1256794.08</v>
      </c>
      <c r="H3680" t="s">
        <v>39</v>
      </c>
      <c r="I3680" t="s">
        <v>1047</v>
      </c>
      <c r="J3680" s="3">
        <v>44967.481805555559</v>
      </c>
      <c r="K3680" s="3">
        <v>44974.25</v>
      </c>
      <c r="L3680" s="3">
        <v>44974.25</v>
      </c>
      <c r="M3680" t="s">
        <v>37</v>
      </c>
      <c r="N3680" s="4" t="s">
        <v>17</v>
      </c>
      <c r="P3680" t="s">
        <v>16</v>
      </c>
    </row>
    <row r="3681" spans="1:16" x14ac:dyDescent="0.25">
      <c r="A3681" s="6" t="s">
        <v>6608</v>
      </c>
      <c r="B3681">
        <v>575740</v>
      </c>
      <c r="C3681" t="s">
        <v>26</v>
      </c>
      <c r="F3681" s="4" t="s">
        <v>34</v>
      </c>
      <c r="G3681">
        <v>980170.62</v>
      </c>
      <c r="H3681" t="s">
        <v>39</v>
      </c>
      <c r="I3681" t="s">
        <v>2341</v>
      </c>
      <c r="J3681" s="3">
        <v>44967.476226851853</v>
      </c>
      <c r="K3681" s="3">
        <v>44974.25</v>
      </c>
      <c r="L3681" s="3">
        <v>44974.25</v>
      </c>
      <c r="M3681" t="s">
        <v>37</v>
      </c>
      <c r="N3681" s="4" t="s">
        <v>17</v>
      </c>
      <c r="P3681" t="s">
        <v>16</v>
      </c>
    </row>
    <row r="3682" spans="1:16" x14ac:dyDescent="0.25">
      <c r="A3682" s="6" t="s">
        <v>6609</v>
      </c>
      <c r="B3682">
        <v>575736</v>
      </c>
      <c r="C3682" t="s">
        <v>26</v>
      </c>
      <c r="F3682" s="4" t="s">
        <v>34</v>
      </c>
      <c r="G3682">
        <v>1274102.93</v>
      </c>
      <c r="H3682" t="s">
        <v>39</v>
      </c>
      <c r="I3682" t="s">
        <v>841</v>
      </c>
      <c r="J3682" s="3">
        <v>44967.45453703704</v>
      </c>
      <c r="K3682" s="3">
        <v>44974.25</v>
      </c>
      <c r="L3682" s="3">
        <v>44974.25</v>
      </c>
      <c r="M3682" t="s">
        <v>37</v>
      </c>
      <c r="N3682" s="4" t="s">
        <v>17</v>
      </c>
      <c r="P3682" t="s">
        <v>16</v>
      </c>
    </row>
    <row r="3683" spans="1:16" x14ac:dyDescent="0.25">
      <c r="A3683" s="6" t="s">
        <v>6610</v>
      </c>
      <c r="B3683">
        <v>575735</v>
      </c>
      <c r="C3683" t="s">
        <v>26</v>
      </c>
      <c r="F3683" s="4" t="s">
        <v>34</v>
      </c>
      <c r="G3683">
        <v>784177.53</v>
      </c>
      <c r="H3683" t="s">
        <v>39</v>
      </c>
      <c r="I3683" t="s">
        <v>5007</v>
      </c>
      <c r="J3683" s="3">
        <v>44967.450324074074</v>
      </c>
      <c r="K3683" s="3">
        <v>44974.25</v>
      </c>
      <c r="L3683" s="3">
        <v>44974.25</v>
      </c>
      <c r="M3683" t="s">
        <v>37</v>
      </c>
      <c r="N3683" s="4" t="s">
        <v>17</v>
      </c>
      <c r="P3683" t="s">
        <v>16</v>
      </c>
    </row>
    <row r="3684" spans="1:16" x14ac:dyDescent="0.25">
      <c r="A3684" s="6" t="s">
        <v>6611</v>
      </c>
      <c r="B3684">
        <v>575734</v>
      </c>
      <c r="C3684" t="s">
        <v>26</v>
      </c>
      <c r="F3684" s="4" t="s">
        <v>34</v>
      </c>
      <c r="G3684">
        <v>978209.59</v>
      </c>
      <c r="H3684" t="s">
        <v>39</v>
      </c>
      <c r="I3684" t="s">
        <v>1806</v>
      </c>
      <c r="J3684" s="3">
        <v>44967.446053240739</v>
      </c>
      <c r="K3684" s="3">
        <v>44974.25</v>
      </c>
      <c r="L3684" s="3">
        <v>44974.25</v>
      </c>
      <c r="M3684" t="s">
        <v>37</v>
      </c>
      <c r="N3684" s="4" t="s">
        <v>17</v>
      </c>
      <c r="P3684" t="s">
        <v>16</v>
      </c>
    </row>
    <row r="3685" spans="1:16" x14ac:dyDescent="0.25">
      <c r="A3685" s="6" t="s">
        <v>6612</v>
      </c>
      <c r="B3685">
        <v>575784</v>
      </c>
      <c r="C3685" t="s">
        <v>26</v>
      </c>
      <c r="F3685" s="4" t="s">
        <v>34</v>
      </c>
      <c r="G3685">
        <v>1272587.56</v>
      </c>
      <c r="H3685" t="s">
        <v>39</v>
      </c>
      <c r="I3685" t="s">
        <v>841</v>
      </c>
      <c r="J3685" s="3">
        <v>44967.057141203702</v>
      </c>
      <c r="K3685" s="3">
        <v>44974.25</v>
      </c>
      <c r="L3685" s="3">
        <v>44974.25</v>
      </c>
      <c r="M3685" t="s">
        <v>37</v>
      </c>
      <c r="N3685" s="4" t="s">
        <v>17</v>
      </c>
      <c r="P3685" t="s">
        <v>16</v>
      </c>
    </row>
    <row r="3686" spans="1:16" x14ac:dyDescent="0.25">
      <c r="A3686" s="7" t="s">
        <v>6613</v>
      </c>
      <c r="B3686">
        <v>575773</v>
      </c>
      <c r="C3686" t="s">
        <v>26</v>
      </c>
      <c r="F3686" s="4" t="s">
        <v>34</v>
      </c>
      <c r="G3686">
        <v>1273968.2</v>
      </c>
      <c r="H3686" t="s">
        <v>39</v>
      </c>
      <c r="I3686" t="s">
        <v>841</v>
      </c>
      <c r="J3686" s="3">
        <v>44967.046435185184</v>
      </c>
      <c r="K3686" s="3">
        <v>44974.25</v>
      </c>
      <c r="L3686" s="3">
        <v>44974.25</v>
      </c>
      <c r="M3686" t="s">
        <v>37</v>
      </c>
      <c r="N3686" s="4" t="s">
        <v>17</v>
      </c>
      <c r="P3686" t="s">
        <v>16</v>
      </c>
    </row>
    <row r="3687" spans="1:16" x14ac:dyDescent="0.25">
      <c r="A3687" s="7" t="s">
        <v>6613</v>
      </c>
      <c r="B3687">
        <v>575773</v>
      </c>
      <c r="C3687" t="s">
        <v>26</v>
      </c>
      <c r="F3687" s="4" t="s">
        <v>34</v>
      </c>
      <c r="G3687">
        <v>1273968.2</v>
      </c>
      <c r="H3687" t="s">
        <v>39</v>
      </c>
      <c r="I3687" t="s">
        <v>841</v>
      </c>
      <c r="J3687" s="3">
        <v>44967.046435185184</v>
      </c>
      <c r="K3687" s="3">
        <v>44974.25</v>
      </c>
      <c r="L3687" s="3">
        <v>44974.25</v>
      </c>
      <c r="M3687" t="s">
        <v>37</v>
      </c>
      <c r="N3687" s="4" t="s">
        <v>17</v>
      </c>
      <c r="P3687" t="s">
        <v>16</v>
      </c>
    </row>
    <row r="3688" spans="1:16" x14ac:dyDescent="0.25">
      <c r="A3688" s="6" t="s">
        <v>6614</v>
      </c>
      <c r="B3688">
        <v>575770</v>
      </c>
      <c r="C3688" t="s">
        <v>26</v>
      </c>
      <c r="F3688" s="4" t="s">
        <v>34</v>
      </c>
      <c r="G3688">
        <v>734875.44</v>
      </c>
      <c r="H3688" t="s">
        <v>39</v>
      </c>
      <c r="I3688" t="s">
        <v>3069</v>
      </c>
      <c r="J3688" s="3">
        <v>44967.533414351848</v>
      </c>
      <c r="K3688" s="3">
        <v>44974.25</v>
      </c>
      <c r="L3688" s="3">
        <v>44974.25</v>
      </c>
      <c r="M3688" t="s">
        <v>37</v>
      </c>
      <c r="N3688" s="4" t="s">
        <v>17</v>
      </c>
      <c r="P3688" t="s">
        <v>16</v>
      </c>
    </row>
    <row r="3689" spans="1:16" x14ac:dyDescent="0.25">
      <c r="A3689" s="6" t="s">
        <v>3128</v>
      </c>
      <c r="B3689">
        <v>575739</v>
      </c>
      <c r="C3689" t="s">
        <v>28</v>
      </c>
      <c r="F3689" s="4" t="s">
        <v>34</v>
      </c>
      <c r="G3689">
        <v>83273000</v>
      </c>
      <c r="H3689" t="s">
        <v>304</v>
      </c>
      <c r="I3689" t="s">
        <v>3129</v>
      </c>
      <c r="J3689" s="3">
        <v>44967.496666666666</v>
      </c>
      <c r="K3689" s="3">
        <v>44980.25</v>
      </c>
      <c r="L3689" s="3">
        <v>44980.25</v>
      </c>
      <c r="M3689" t="s">
        <v>37</v>
      </c>
      <c r="N3689" s="4" t="s">
        <v>17</v>
      </c>
      <c r="P3689" t="s">
        <v>16</v>
      </c>
    </row>
    <row r="3690" spans="1:16" x14ac:dyDescent="0.25">
      <c r="A3690" s="6" t="s">
        <v>6615</v>
      </c>
      <c r="B3690">
        <v>575772</v>
      </c>
      <c r="C3690" t="s">
        <v>28</v>
      </c>
      <c r="F3690" s="4" t="s">
        <v>34</v>
      </c>
      <c r="G3690">
        <v>80230000</v>
      </c>
      <c r="H3690" t="s">
        <v>304</v>
      </c>
      <c r="I3690" t="s">
        <v>341</v>
      </c>
      <c r="J3690" s="3">
        <v>44967.048472222225</v>
      </c>
      <c r="K3690" s="3">
        <v>44980.25</v>
      </c>
      <c r="L3690" s="3">
        <v>44980.25</v>
      </c>
      <c r="M3690" t="s">
        <v>37</v>
      </c>
      <c r="N3690" s="4" t="s">
        <v>17</v>
      </c>
      <c r="P3690" t="s">
        <v>16</v>
      </c>
    </row>
    <row r="3691" spans="1:16" x14ac:dyDescent="0.25">
      <c r="A3691" s="6" t="s">
        <v>6616</v>
      </c>
      <c r="B3691">
        <v>575862</v>
      </c>
      <c r="C3691" t="s">
        <v>23</v>
      </c>
      <c r="F3691" s="4" t="s">
        <v>34</v>
      </c>
      <c r="G3691">
        <v>1291818.29</v>
      </c>
      <c r="H3691" t="s">
        <v>39</v>
      </c>
      <c r="I3691" t="s">
        <v>50</v>
      </c>
      <c r="J3691" s="3">
        <v>44967.182164351849</v>
      </c>
      <c r="K3691" s="3">
        <v>44974.208333333336</v>
      </c>
      <c r="L3691" s="3">
        <v>44974.208333333336</v>
      </c>
      <c r="M3691" t="s">
        <v>37</v>
      </c>
      <c r="N3691" s="4" t="s">
        <v>17</v>
      </c>
      <c r="P3691" t="s">
        <v>16</v>
      </c>
    </row>
    <row r="3692" spans="1:16" x14ac:dyDescent="0.25">
      <c r="A3692" s="6" t="s">
        <v>6617</v>
      </c>
      <c r="B3692">
        <v>575860</v>
      </c>
      <c r="C3692" t="s">
        <v>23</v>
      </c>
      <c r="F3692" s="4" t="s">
        <v>34</v>
      </c>
      <c r="G3692">
        <v>704215.35</v>
      </c>
      <c r="H3692" t="s">
        <v>39</v>
      </c>
      <c r="I3692" t="s">
        <v>2214</v>
      </c>
      <c r="J3692" s="3">
        <v>44967.177997685183</v>
      </c>
      <c r="K3692" s="3">
        <v>44974.208333333336</v>
      </c>
      <c r="L3692" s="3">
        <v>44974.208333333336</v>
      </c>
      <c r="M3692" t="s">
        <v>37</v>
      </c>
      <c r="N3692" s="4" t="s">
        <v>17</v>
      </c>
      <c r="P3692" t="s">
        <v>16</v>
      </c>
    </row>
    <row r="3693" spans="1:16" x14ac:dyDescent="0.25">
      <c r="A3693" s="6" t="s">
        <v>6618</v>
      </c>
      <c r="B3693">
        <v>575874</v>
      </c>
      <c r="C3693" t="s">
        <v>29</v>
      </c>
      <c r="F3693" s="4" t="s">
        <v>34</v>
      </c>
      <c r="G3693">
        <v>0</v>
      </c>
      <c r="H3693" t="s">
        <v>84</v>
      </c>
      <c r="I3693" t="s">
        <v>119</v>
      </c>
      <c r="J3693" s="3">
        <v>44967.205150462964</v>
      </c>
      <c r="K3693" s="3">
        <v>44977.25</v>
      </c>
      <c r="L3693" s="3">
        <v>44977.25</v>
      </c>
      <c r="M3693" t="s">
        <v>37</v>
      </c>
      <c r="N3693" s="4" t="s">
        <v>17</v>
      </c>
      <c r="P3693" t="s">
        <v>16</v>
      </c>
    </row>
    <row r="3694" spans="1:16" x14ac:dyDescent="0.25">
      <c r="A3694" s="6" t="s">
        <v>6619</v>
      </c>
      <c r="B3694">
        <v>575795</v>
      </c>
      <c r="C3694" t="s">
        <v>31</v>
      </c>
      <c r="F3694" s="4" t="s">
        <v>34</v>
      </c>
      <c r="G3694">
        <v>6217500</v>
      </c>
      <c r="H3694" t="s">
        <v>154</v>
      </c>
      <c r="I3694" t="s">
        <v>5983</v>
      </c>
      <c r="J3694" s="3">
        <v>44967.07371527778</v>
      </c>
      <c r="K3694" s="3">
        <v>44978.166666666664</v>
      </c>
      <c r="L3694" s="3">
        <v>44978.166666666664</v>
      </c>
      <c r="M3694" t="s">
        <v>37</v>
      </c>
      <c r="N3694" s="4" t="s">
        <v>17</v>
      </c>
      <c r="P3694" t="s">
        <v>16</v>
      </c>
    </row>
    <row r="3695" spans="1:16" x14ac:dyDescent="0.25">
      <c r="A3695" s="6" t="s">
        <v>6620</v>
      </c>
      <c r="B3695">
        <v>575868</v>
      </c>
      <c r="C3695" t="s">
        <v>1439</v>
      </c>
      <c r="F3695" s="4" t="s">
        <v>34</v>
      </c>
      <c r="G3695">
        <v>3980000</v>
      </c>
      <c r="H3695" t="s">
        <v>61</v>
      </c>
      <c r="I3695" t="s">
        <v>3676</v>
      </c>
      <c r="J3695" s="3">
        <v>44967.194594907407</v>
      </c>
      <c r="K3695" s="3">
        <v>44985.25</v>
      </c>
      <c r="L3695" s="3">
        <v>44985.25</v>
      </c>
      <c r="M3695" t="s">
        <v>37</v>
      </c>
      <c r="N3695" s="4" t="s">
        <v>17</v>
      </c>
      <c r="P3695" t="s">
        <v>16</v>
      </c>
    </row>
    <row r="3696" spans="1:16" x14ac:dyDescent="0.25">
      <c r="A3696" s="6" t="s">
        <v>6621</v>
      </c>
      <c r="B3696">
        <v>575863</v>
      </c>
      <c r="C3696" t="s">
        <v>1439</v>
      </c>
      <c r="F3696" s="4" t="s">
        <v>34</v>
      </c>
      <c r="G3696">
        <v>1656000</v>
      </c>
      <c r="H3696" t="s">
        <v>39</v>
      </c>
      <c r="I3696" t="s">
        <v>1724</v>
      </c>
      <c r="J3696" s="3">
        <v>44967.184999999998</v>
      </c>
      <c r="K3696" s="3">
        <v>44985.25</v>
      </c>
      <c r="L3696" s="3">
        <v>44985.25</v>
      </c>
      <c r="M3696" t="s">
        <v>37</v>
      </c>
      <c r="N3696" s="4" t="s">
        <v>17</v>
      </c>
      <c r="P3696" t="s">
        <v>16</v>
      </c>
    </row>
    <row r="3697" spans="1:16" x14ac:dyDescent="0.25">
      <c r="A3697" s="6" t="s">
        <v>6622</v>
      </c>
      <c r="B3697">
        <v>575879</v>
      </c>
      <c r="C3697" t="s">
        <v>1439</v>
      </c>
      <c r="F3697" s="4" t="s">
        <v>34</v>
      </c>
      <c r="G3697">
        <v>2825000</v>
      </c>
      <c r="H3697" t="s">
        <v>61</v>
      </c>
      <c r="I3697" t="s">
        <v>6396</v>
      </c>
      <c r="J3697" s="3">
        <v>44967.214513888888</v>
      </c>
      <c r="K3697" s="3">
        <v>44985.25</v>
      </c>
      <c r="L3697" s="3">
        <v>44985.25</v>
      </c>
      <c r="M3697" t="s">
        <v>37</v>
      </c>
      <c r="N3697" s="4" t="s">
        <v>17</v>
      </c>
      <c r="P3697" t="s">
        <v>16</v>
      </c>
    </row>
    <row r="3698" spans="1:16" x14ac:dyDescent="0.25">
      <c r="A3698" s="6" t="s">
        <v>6623</v>
      </c>
      <c r="B3698">
        <v>575889</v>
      </c>
      <c r="C3698" t="s">
        <v>1439</v>
      </c>
      <c r="F3698" s="4" t="s">
        <v>34</v>
      </c>
      <c r="G3698">
        <v>1500000</v>
      </c>
      <c r="H3698" t="s">
        <v>39</v>
      </c>
      <c r="I3698" t="s">
        <v>410</v>
      </c>
      <c r="J3698" s="3">
        <v>44967.222326388888</v>
      </c>
      <c r="K3698" s="3">
        <v>44985.25</v>
      </c>
      <c r="L3698" s="3">
        <v>44985.25</v>
      </c>
      <c r="M3698" t="s">
        <v>37</v>
      </c>
      <c r="N3698" s="4" t="s">
        <v>17</v>
      </c>
      <c r="P3698" t="s">
        <v>16</v>
      </c>
    </row>
    <row r="3699" spans="1:16" x14ac:dyDescent="0.25">
      <c r="A3699" s="6" t="s">
        <v>6624</v>
      </c>
      <c r="B3699">
        <v>575892</v>
      </c>
      <c r="C3699" t="s">
        <v>1439</v>
      </c>
      <c r="F3699" s="4" t="s">
        <v>34</v>
      </c>
      <c r="G3699">
        <v>4573000</v>
      </c>
      <c r="H3699" t="s">
        <v>61</v>
      </c>
      <c r="I3699" t="s">
        <v>6625</v>
      </c>
      <c r="J3699" s="3">
        <v>44967.23233796296</v>
      </c>
      <c r="K3699" s="3">
        <v>44985.25</v>
      </c>
      <c r="L3699" s="3">
        <v>44985.25</v>
      </c>
      <c r="M3699" t="s">
        <v>37</v>
      </c>
      <c r="N3699" s="4" t="s">
        <v>17</v>
      </c>
      <c r="P3699" t="s">
        <v>16</v>
      </c>
    </row>
    <row r="3700" spans="1:16" x14ac:dyDescent="0.25">
      <c r="A3700" s="6" t="s">
        <v>6626</v>
      </c>
      <c r="B3700">
        <v>575875</v>
      </c>
      <c r="C3700" t="s">
        <v>445</v>
      </c>
      <c r="F3700" s="4" t="s">
        <v>34</v>
      </c>
      <c r="G3700">
        <v>18278616.199999999</v>
      </c>
      <c r="H3700" t="s">
        <v>407</v>
      </c>
      <c r="I3700" t="s">
        <v>6627</v>
      </c>
      <c r="J3700" s="3">
        <v>44967.202638888892</v>
      </c>
      <c r="K3700" s="3">
        <v>44978.208333333336</v>
      </c>
      <c r="L3700" s="3">
        <v>44978.208333333336</v>
      </c>
      <c r="M3700" t="s">
        <v>37</v>
      </c>
      <c r="N3700" s="4" t="s">
        <v>17</v>
      </c>
      <c r="P3700" t="s">
        <v>16</v>
      </c>
    </row>
    <row r="3701" spans="1:16" x14ac:dyDescent="0.25">
      <c r="A3701" s="6" t="s">
        <v>6628</v>
      </c>
      <c r="B3701">
        <v>575883</v>
      </c>
      <c r="C3701" t="s">
        <v>655</v>
      </c>
      <c r="F3701" s="4" t="s">
        <v>34</v>
      </c>
      <c r="G3701">
        <v>1993473.6</v>
      </c>
      <c r="H3701" t="s">
        <v>97</v>
      </c>
      <c r="I3701" t="s">
        <v>6085</v>
      </c>
      <c r="J3701" s="3">
        <v>44967.233240740738</v>
      </c>
      <c r="K3701" s="3">
        <v>44981.25</v>
      </c>
      <c r="L3701" s="3">
        <v>44981.25</v>
      </c>
      <c r="M3701" t="s">
        <v>37</v>
      </c>
      <c r="N3701" s="4" t="s">
        <v>17</v>
      </c>
      <c r="P3701" t="s">
        <v>16</v>
      </c>
    </row>
    <row r="3702" spans="1:16" x14ac:dyDescent="0.25">
      <c r="A3702" s="6" t="s">
        <v>6629</v>
      </c>
      <c r="B3702">
        <v>575865</v>
      </c>
      <c r="C3702" t="s">
        <v>236</v>
      </c>
      <c r="F3702" s="4" t="s">
        <v>34</v>
      </c>
      <c r="G3702">
        <v>7609100</v>
      </c>
      <c r="H3702" t="s">
        <v>122</v>
      </c>
      <c r="I3702" t="s">
        <v>5622</v>
      </c>
      <c r="J3702" s="3">
        <v>44967.192870370367</v>
      </c>
      <c r="K3702" s="3">
        <v>44980.25</v>
      </c>
      <c r="L3702" s="3">
        <v>44980.25</v>
      </c>
      <c r="M3702" t="s">
        <v>37</v>
      </c>
      <c r="N3702" s="4" t="s">
        <v>17</v>
      </c>
      <c r="P3702" t="s">
        <v>16</v>
      </c>
    </row>
    <row r="3703" spans="1:16" x14ac:dyDescent="0.25">
      <c r="A3703" t="s">
        <v>6630</v>
      </c>
      <c r="B3703">
        <v>566726</v>
      </c>
      <c r="C3703" t="s">
        <v>18</v>
      </c>
      <c r="F3703" t="s">
        <v>34</v>
      </c>
      <c r="G3703">
        <v>36526461</v>
      </c>
      <c r="H3703" t="s">
        <v>154</v>
      </c>
      <c r="I3703" t="s">
        <v>6631</v>
      </c>
      <c r="J3703" s="3">
        <v>44915.220081018517</v>
      </c>
      <c r="K3703" s="3">
        <v>44931.25</v>
      </c>
      <c r="L3703" s="3">
        <v>44931.25</v>
      </c>
      <c r="M3703" t="s">
        <v>37</v>
      </c>
      <c r="N3703" s="4" t="s">
        <v>17</v>
      </c>
      <c r="P3703" t="s">
        <v>16</v>
      </c>
    </row>
    <row r="3704" spans="1:16" x14ac:dyDescent="0.25">
      <c r="A3704" t="s">
        <v>6632</v>
      </c>
      <c r="B3704">
        <v>566442</v>
      </c>
      <c r="C3704" t="s">
        <v>18</v>
      </c>
      <c r="F3704" t="s">
        <v>34</v>
      </c>
      <c r="G3704">
        <v>0</v>
      </c>
      <c r="H3704" t="s">
        <v>39</v>
      </c>
      <c r="I3704" t="s">
        <v>62</v>
      </c>
      <c r="J3704" s="3">
        <v>44915.046620370369</v>
      </c>
      <c r="K3704" s="3">
        <v>44937.083333333336</v>
      </c>
      <c r="L3704" s="3">
        <v>44937.083333333336</v>
      </c>
      <c r="M3704" t="s">
        <v>37</v>
      </c>
      <c r="N3704" s="4" t="s">
        <v>17</v>
      </c>
      <c r="P3704" t="s">
        <v>16</v>
      </c>
    </row>
    <row r="3705" spans="1:16" x14ac:dyDescent="0.25">
      <c r="A3705" t="s">
        <v>6633</v>
      </c>
      <c r="B3705">
        <v>566440</v>
      </c>
      <c r="C3705" t="s">
        <v>18</v>
      </c>
      <c r="F3705" t="s">
        <v>34</v>
      </c>
      <c r="G3705">
        <v>0</v>
      </c>
      <c r="H3705" t="s">
        <v>42</v>
      </c>
      <c r="I3705" t="s">
        <v>53</v>
      </c>
      <c r="J3705" s="3">
        <v>44915.04247685185</v>
      </c>
      <c r="K3705" s="3">
        <v>44937.083333333336</v>
      </c>
      <c r="L3705" s="3">
        <v>44937.083333333336</v>
      </c>
      <c r="M3705" t="s">
        <v>37</v>
      </c>
      <c r="N3705" s="4" t="s">
        <v>17</v>
      </c>
      <c r="P3705" t="s">
        <v>16</v>
      </c>
    </row>
    <row r="3706" spans="1:16" x14ac:dyDescent="0.25">
      <c r="A3706" t="s">
        <v>6634</v>
      </c>
      <c r="B3706">
        <v>566439</v>
      </c>
      <c r="C3706" t="s">
        <v>18</v>
      </c>
      <c r="F3706" t="s">
        <v>34</v>
      </c>
      <c r="G3706">
        <v>0</v>
      </c>
      <c r="H3706" t="s">
        <v>55</v>
      </c>
      <c r="I3706" t="s">
        <v>6635</v>
      </c>
      <c r="J3706" s="3">
        <v>44915.538043981483</v>
      </c>
      <c r="K3706" s="3">
        <v>44937.083333333336</v>
      </c>
      <c r="L3706" s="3">
        <v>44937.083333333336</v>
      </c>
      <c r="M3706" t="s">
        <v>37</v>
      </c>
      <c r="N3706" s="4" t="s">
        <v>17</v>
      </c>
      <c r="P3706" t="s">
        <v>16</v>
      </c>
    </row>
    <row r="3707" spans="1:16" x14ac:dyDescent="0.25">
      <c r="A3707" t="s">
        <v>6636</v>
      </c>
      <c r="B3707">
        <v>566435</v>
      </c>
      <c r="C3707" t="s">
        <v>18</v>
      </c>
      <c r="F3707" t="s">
        <v>34</v>
      </c>
      <c r="G3707">
        <v>0</v>
      </c>
      <c r="H3707" t="s">
        <v>61</v>
      </c>
      <c r="I3707" t="s">
        <v>4929</v>
      </c>
      <c r="J3707" s="3">
        <v>44915.531817129631</v>
      </c>
      <c r="K3707" s="3">
        <v>44937.083333333336</v>
      </c>
      <c r="L3707" s="3">
        <v>44937.083333333336</v>
      </c>
      <c r="M3707" t="s">
        <v>37</v>
      </c>
      <c r="N3707" s="4" t="s">
        <v>17</v>
      </c>
      <c r="P3707" t="s">
        <v>16</v>
      </c>
    </row>
    <row r="3708" spans="1:16" x14ac:dyDescent="0.25">
      <c r="A3708" t="s">
        <v>6637</v>
      </c>
      <c r="B3708">
        <v>566433</v>
      </c>
      <c r="C3708" t="s">
        <v>18</v>
      </c>
      <c r="F3708" t="s">
        <v>34</v>
      </c>
      <c r="G3708">
        <v>0</v>
      </c>
      <c r="H3708" t="s">
        <v>42</v>
      </c>
      <c r="I3708" t="s">
        <v>1139</v>
      </c>
      <c r="J3708" s="3">
        <v>44915.525462962964</v>
      </c>
      <c r="K3708" s="3">
        <v>44937.083333333336</v>
      </c>
      <c r="L3708" s="3">
        <v>44937.083333333336</v>
      </c>
      <c r="M3708" t="s">
        <v>37</v>
      </c>
      <c r="N3708" s="4" t="s">
        <v>17</v>
      </c>
      <c r="P3708" t="s">
        <v>16</v>
      </c>
    </row>
    <row r="3709" spans="1:16" x14ac:dyDescent="0.25">
      <c r="A3709" t="s">
        <v>6638</v>
      </c>
      <c r="B3709">
        <v>566428</v>
      </c>
      <c r="C3709" t="s">
        <v>18</v>
      </c>
      <c r="F3709" t="s">
        <v>34</v>
      </c>
      <c r="G3709">
        <v>0</v>
      </c>
      <c r="H3709" t="s">
        <v>61</v>
      </c>
      <c r="I3709" t="s">
        <v>4929</v>
      </c>
      <c r="J3709" s="3">
        <v>44915.520370370374</v>
      </c>
      <c r="K3709" s="3">
        <v>44937.083333333336</v>
      </c>
      <c r="L3709" s="3">
        <v>44937.083333333336</v>
      </c>
      <c r="M3709" t="s">
        <v>37</v>
      </c>
      <c r="N3709" s="4" t="s">
        <v>17</v>
      </c>
      <c r="P3709" t="s">
        <v>16</v>
      </c>
    </row>
    <row r="3710" spans="1:16" x14ac:dyDescent="0.25">
      <c r="A3710" t="s">
        <v>6639</v>
      </c>
      <c r="B3710">
        <v>566422</v>
      </c>
      <c r="C3710" t="s">
        <v>18</v>
      </c>
      <c r="F3710" t="s">
        <v>34</v>
      </c>
      <c r="G3710">
        <v>0</v>
      </c>
      <c r="H3710" t="s">
        <v>61</v>
      </c>
      <c r="I3710" t="s">
        <v>2523</v>
      </c>
      <c r="J3710" s="3">
        <v>44915.514374999999</v>
      </c>
      <c r="K3710" s="3">
        <v>44937.083333333336</v>
      </c>
      <c r="L3710" s="3">
        <v>44937.083333333336</v>
      </c>
      <c r="M3710" t="s">
        <v>37</v>
      </c>
      <c r="N3710" s="4" t="s">
        <v>17</v>
      </c>
      <c r="P3710" t="s">
        <v>16</v>
      </c>
    </row>
    <row r="3711" spans="1:16" x14ac:dyDescent="0.25">
      <c r="A3711" t="s">
        <v>6640</v>
      </c>
      <c r="B3711">
        <v>566417</v>
      </c>
      <c r="C3711" t="s">
        <v>18</v>
      </c>
      <c r="F3711" t="s">
        <v>34</v>
      </c>
      <c r="G3711">
        <v>0</v>
      </c>
      <c r="H3711" t="s">
        <v>61</v>
      </c>
      <c r="I3711" t="s">
        <v>3374</v>
      </c>
      <c r="J3711" s="3">
        <v>44915.509155092594</v>
      </c>
      <c r="K3711" s="3">
        <v>44937.083333333336</v>
      </c>
      <c r="L3711" s="3">
        <v>44937.083333333336</v>
      </c>
      <c r="M3711" t="s">
        <v>37</v>
      </c>
      <c r="N3711" s="4" t="s">
        <v>17</v>
      </c>
      <c r="P3711" t="s">
        <v>16</v>
      </c>
    </row>
    <row r="3712" spans="1:16" x14ac:dyDescent="0.25">
      <c r="A3712" t="s">
        <v>6641</v>
      </c>
      <c r="B3712">
        <v>566414</v>
      </c>
      <c r="C3712" t="s">
        <v>18</v>
      </c>
      <c r="F3712" t="s">
        <v>34</v>
      </c>
      <c r="G3712">
        <v>0</v>
      </c>
      <c r="H3712" t="s">
        <v>39</v>
      </c>
      <c r="I3712" t="s">
        <v>62</v>
      </c>
      <c r="J3712" s="3">
        <v>44915.500763888886</v>
      </c>
      <c r="K3712" s="3">
        <v>44937.083333333336</v>
      </c>
      <c r="L3712" s="3">
        <v>44937.083333333336</v>
      </c>
      <c r="M3712" t="s">
        <v>37</v>
      </c>
      <c r="N3712" s="4" t="s">
        <v>17</v>
      </c>
      <c r="P3712" t="s">
        <v>16</v>
      </c>
    </row>
    <row r="3713" spans="1:16" x14ac:dyDescent="0.25">
      <c r="A3713" t="s">
        <v>6642</v>
      </c>
      <c r="B3713">
        <v>566409</v>
      </c>
      <c r="C3713" t="s">
        <v>18</v>
      </c>
      <c r="F3713" t="s">
        <v>34</v>
      </c>
      <c r="G3713">
        <v>0</v>
      </c>
      <c r="H3713" t="s">
        <v>61</v>
      </c>
      <c r="I3713" t="s">
        <v>4929</v>
      </c>
      <c r="J3713" s="3">
        <v>44915.495763888888</v>
      </c>
      <c r="K3713" s="3">
        <v>44937.083333333336</v>
      </c>
      <c r="L3713" s="3">
        <v>44937.083333333336</v>
      </c>
      <c r="M3713" t="s">
        <v>37</v>
      </c>
      <c r="N3713" s="4" t="s">
        <v>17</v>
      </c>
      <c r="P3713" t="s">
        <v>16</v>
      </c>
    </row>
    <row r="3714" spans="1:16" x14ac:dyDescent="0.25">
      <c r="A3714" t="s">
        <v>6643</v>
      </c>
      <c r="B3714">
        <v>565572</v>
      </c>
      <c r="C3714" t="s">
        <v>60</v>
      </c>
      <c r="F3714" t="s">
        <v>34</v>
      </c>
      <c r="G3714">
        <v>28800064.300000001</v>
      </c>
      <c r="H3714" t="s">
        <v>55</v>
      </c>
      <c r="I3714" t="s">
        <v>64</v>
      </c>
      <c r="J3714" s="3">
        <v>44916.149606481478</v>
      </c>
      <c r="K3714" s="3">
        <v>44930.25</v>
      </c>
      <c r="L3714" s="3">
        <v>44930.25</v>
      </c>
      <c r="M3714" t="s">
        <v>37</v>
      </c>
      <c r="N3714" s="4" t="s">
        <v>17</v>
      </c>
      <c r="P3714" t="s">
        <v>16</v>
      </c>
    </row>
    <row r="3715" spans="1:16" x14ac:dyDescent="0.25">
      <c r="A3715" t="s">
        <v>6644</v>
      </c>
      <c r="B3715">
        <v>566625</v>
      </c>
      <c r="C3715" t="s">
        <v>20</v>
      </c>
      <c r="F3715" t="s">
        <v>34</v>
      </c>
      <c r="G3715">
        <v>28632636</v>
      </c>
      <c r="H3715" t="s">
        <v>55</v>
      </c>
      <c r="I3715" t="s">
        <v>6645</v>
      </c>
      <c r="J3715" s="3">
        <v>44915.063877314817</v>
      </c>
      <c r="K3715" s="3">
        <v>44935.256944444445</v>
      </c>
      <c r="L3715" s="3">
        <v>44935.256944444445</v>
      </c>
      <c r="M3715" t="s">
        <v>37</v>
      </c>
      <c r="N3715" s="4" t="s">
        <v>17</v>
      </c>
      <c r="P3715" t="s">
        <v>16</v>
      </c>
    </row>
    <row r="3716" spans="1:16" x14ac:dyDescent="0.25">
      <c r="A3716" t="s">
        <v>6646</v>
      </c>
      <c r="B3716">
        <v>566822</v>
      </c>
      <c r="C3716" t="s">
        <v>6647</v>
      </c>
      <c r="F3716" t="s">
        <v>34</v>
      </c>
      <c r="G3716">
        <v>0</v>
      </c>
      <c r="H3716" t="s">
        <v>252</v>
      </c>
      <c r="I3716" t="s">
        <v>6648</v>
      </c>
      <c r="J3716" s="3">
        <v>44916.444467592592</v>
      </c>
      <c r="K3716" s="3">
        <v>44923.25</v>
      </c>
      <c r="L3716" s="3">
        <v>44923.25</v>
      </c>
      <c r="M3716" t="s">
        <v>37</v>
      </c>
      <c r="N3716" s="4" t="s">
        <v>17</v>
      </c>
      <c r="P3716" t="s">
        <v>16</v>
      </c>
    </row>
    <row r="3717" spans="1:16" x14ac:dyDescent="0.25">
      <c r="A3717" t="s">
        <v>6649</v>
      </c>
      <c r="B3717">
        <v>566820</v>
      </c>
      <c r="C3717" t="s">
        <v>6647</v>
      </c>
      <c r="F3717" t="s">
        <v>34</v>
      </c>
      <c r="G3717">
        <v>0</v>
      </c>
      <c r="H3717" t="s">
        <v>252</v>
      </c>
      <c r="I3717" t="s">
        <v>6650</v>
      </c>
      <c r="J3717" s="3">
        <v>44916.434664351851</v>
      </c>
      <c r="K3717" s="3">
        <v>44923.25</v>
      </c>
      <c r="L3717" s="3">
        <v>44923.25</v>
      </c>
      <c r="M3717" t="s">
        <v>37</v>
      </c>
      <c r="N3717" s="4" t="s">
        <v>17</v>
      </c>
      <c r="P3717" t="s">
        <v>16</v>
      </c>
    </row>
    <row r="3718" spans="1:16" x14ac:dyDescent="0.25">
      <c r="A3718" t="s">
        <v>6651</v>
      </c>
      <c r="B3718">
        <v>566744</v>
      </c>
      <c r="C3718" t="s">
        <v>6647</v>
      </c>
      <c r="F3718" t="s">
        <v>34</v>
      </c>
      <c r="G3718">
        <v>0</v>
      </c>
      <c r="H3718" t="s">
        <v>252</v>
      </c>
      <c r="I3718" t="s">
        <v>6652</v>
      </c>
      <c r="J3718" s="3">
        <v>44915.231041666666</v>
      </c>
      <c r="K3718" s="3">
        <v>44922.25</v>
      </c>
      <c r="L3718" s="3">
        <v>44922.25</v>
      </c>
      <c r="M3718" t="s">
        <v>37</v>
      </c>
      <c r="N3718" s="4" t="s">
        <v>17</v>
      </c>
      <c r="P3718" t="s">
        <v>16</v>
      </c>
    </row>
    <row r="3719" spans="1:16" x14ac:dyDescent="0.25">
      <c r="A3719" t="s">
        <v>6653</v>
      </c>
      <c r="B3719">
        <v>566735</v>
      </c>
      <c r="C3719" t="s">
        <v>6647</v>
      </c>
      <c r="F3719" t="s">
        <v>34</v>
      </c>
      <c r="G3719">
        <v>0</v>
      </c>
      <c r="H3719" t="s">
        <v>252</v>
      </c>
      <c r="I3719" t="s">
        <v>6654</v>
      </c>
      <c r="J3719" s="3">
        <v>44915.22452546296</v>
      </c>
      <c r="K3719" s="3">
        <v>44922.25</v>
      </c>
      <c r="L3719" s="3">
        <v>44922.25</v>
      </c>
      <c r="M3719" t="s">
        <v>37</v>
      </c>
      <c r="N3719" s="4" t="s">
        <v>17</v>
      </c>
      <c r="P3719" t="s">
        <v>16</v>
      </c>
    </row>
    <row r="3720" spans="1:16" x14ac:dyDescent="0.25">
      <c r="A3720" t="s">
        <v>6655</v>
      </c>
      <c r="B3720">
        <v>566571</v>
      </c>
      <c r="C3720" t="s">
        <v>6656</v>
      </c>
      <c r="F3720" t="s">
        <v>34</v>
      </c>
      <c r="G3720">
        <v>0</v>
      </c>
      <c r="H3720" t="s">
        <v>633</v>
      </c>
      <c r="I3720" t="s">
        <v>1511</v>
      </c>
      <c r="J3720" s="3">
        <v>44915.489629629628</v>
      </c>
      <c r="K3720" s="3">
        <v>44926.25</v>
      </c>
      <c r="L3720" s="3">
        <v>44926.25</v>
      </c>
      <c r="M3720" t="s">
        <v>37</v>
      </c>
      <c r="N3720" s="4" t="s">
        <v>17</v>
      </c>
      <c r="P3720" t="s">
        <v>16</v>
      </c>
    </row>
    <row r="3721" spans="1:16" x14ac:dyDescent="0.25">
      <c r="A3721" t="s">
        <v>6657</v>
      </c>
      <c r="B3721">
        <v>567239</v>
      </c>
      <c r="C3721" t="s">
        <v>567</v>
      </c>
      <c r="F3721" t="s">
        <v>34</v>
      </c>
      <c r="G3721">
        <v>3300000</v>
      </c>
      <c r="H3721" t="s">
        <v>6658</v>
      </c>
      <c r="I3721" t="s">
        <v>2040</v>
      </c>
      <c r="J3721" s="3">
        <v>44919.1796412037</v>
      </c>
      <c r="K3721" s="3">
        <v>44933.290972222225</v>
      </c>
      <c r="L3721" s="3">
        <v>44933.290972222225</v>
      </c>
      <c r="M3721" t="s">
        <v>37</v>
      </c>
      <c r="N3721" s="4" t="s">
        <v>17</v>
      </c>
      <c r="P3721" t="s">
        <v>16</v>
      </c>
    </row>
    <row r="3722" spans="1:16" x14ac:dyDescent="0.25">
      <c r="A3722" t="s">
        <v>6659</v>
      </c>
      <c r="B3722">
        <v>567238</v>
      </c>
      <c r="C3722" t="s">
        <v>567</v>
      </c>
      <c r="F3722" t="s">
        <v>34</v>
      </c>
      <c r="G3722">
        <v>2452000</v>
      </c>
      <c r="H3722" t="s">
        <v>6660</v>
      </c>
      <c r="I3722" t="s">
        <v>805</v>
      </c>
      <c r="J3722" s="3">
        <v>44919.119826388887</v>
      </c>
      <c r="K3722" s="3">
        <v>44933.290972222225</v>
      </c>
      <c r="L3722" s="3">
        <v>44933.290972222225</v>
      </c>
      <c r="M3722" t="s">
        <v>37</v>
      </c>
      <c r="N3722" s="4" t="s">
        <v>17</v>
      </c>
      <c r="P3722" t="s">
        <v>16</v>
      </c>
    </row>
    <row r="3723" spans="1:16" x14ac:dyDescent="0.25">
      <c r="A3723" t="s">
        <v>6661</v>
      </c>
      <c r="B3723">
        <v>567237</v>
      </c>
      <c r="C3723" t="s">
        <v>567</v>
      </c>
      <c r="F3723" t="s">
        <v>34</v>
      </c>
      <c r="G3723">
        <v>1700000</v>
      </c>
      <c r="H3723" t="s">
        <v>6662</v>
      </c>
      <c r="I3723" t="s">
        <v>1690</v>
      </c>
      <c r="J3723" s="3">
        <v>44919.160324074073</v>
      </c>
      <c r="K3723" s="3">
        <v>44933.290972222225</v>
      </c>
      <c r="L3723" s="3">
        <v>44933.290972222225</v>
      </c>
      <c r="M3723" t="s">
        <v>37</v>
      </c>
      <c r="N3723" s="4" t="s">
        <v>17</v>
      </c>
      <c r="P3723" t="s">
        <v>16</v>
      </c>
    </row>
    <row r="3724" spans="1:16" x14ac:dyDescent="0.25">
      <c r="A3724" t="s">
        <v>6663</v>
      </c>
      <c r="B3724">
        <v>566566</v>
      </c>
      <c r="C3724" t="s">
        <v>567</v>
      </c>
      <c r="F3724" t="s">
        <v>34</v>
      </c>
      <c r="G3724">
        <v>14700000</v>
      </c>
      <c r="H3724" t="s">
        <v>6664</v>
      </c>
      <c r="I3724">
        <v>0</v>
      </c>
      <c r="J3724" s="3">
        <v>44915.181759259256</v>
      </c>
      <c r="K3724" s="3">
        <v>44924.290972222225</v>
      </c>
      <c r="L3724" s="3">
        <v>44924.290972222225</v>
      </c>
      <c r="M3724" t="s">
        <v>37</v>
      </c>
      <c r="N3724" s="4" t="s">
        <v>17</v>
      </c>
      <c r="P3724" t="s">
        <v>16</v>
      </c>
    </row>
    <row r="3725" spans="1:16" x14ac:dyDescent="0.25">
      <c r="A3725" t="s">
        <v>6665</v>
      </c>
      <c r="B3725">
        <v>566056</v>
      </c>
      <c r="C3725" t="s">
        <v>567</v>
      </c>
      <c r="F3725" t="s">
        <v>34</v>
      </c>
      <c r="G3725">
        <v>9600000</v>
      </c>
      <c r="H3725" t="s">
        <v>6666</v>
      </c>
      <c r="I3725" t="s">
        <v>6246</v>
      </c>
      <c r="J3725" s="3">
        <v>44919.132881944446</v>
      </c>
      <c r="K3725" s="3">
        <v>44933.290972222225</v>
      </c>
      <c r="L3725" s="3">
        <v>44933.290972222225</v>
      </c>
      <c r="M3725" t="s">
        <v>37</v>
      </c>
      <c r="N3725" s="4" t="s">
        <v>17</v>
      </c>
      <c r="P3725" t="s">
        <v>16</v>
      </c>
    </row>
    <row r="3726" spans="1:16" x14ac:dyDescent="0.25">
      <c r="A3726" t="s">
        <v>6667</v>
      </c>
      <c r="B3726">
        <v>565126</v>
      </c>
      <c r="C3726" t="s">
        <v>567</v>
      </c>
      <c r="F3726" t="s">
        <v>34</v>
      </c>
      <c r="G3726">
        <v>40000000</v>
      </c>
      <c r="H3726" t="s">
        <v>6668</v>
      </c>
      <c r="I3726">
        <v>0</v>
      </c>
      <c r="J3726" s="3">
        <v>44916.51121527778</v>
      </c>
      <c r="K3726" s="3">
        <v>44923.290972222225</v>
      </c>
      <c r="L3726" s="3">
        <v>44923.290972222225</v>
      </c>
      <c r="M3726" t="s">
        <v>37</v>
      </c>
      <c r="N3726" s="4" t="s">
        <v>17</v>
      </c>
      <c r="P3726" t="s">
        <v>16</v>
      </c>
    </row>
    <row r="3727" spans="1:16" x14ac:dyDescent="0.25">
      <c r="A3727" t="s">
        <v>6669</v>
      </c>
      <c r="B3727">
        <v>566708</v>
      </c>
      <c r="C3727" t="s">
        <v>2795</v>
      </c>
      <c r="F3727" t="s">
        <v>34</v>
      </c>
      <c r="G3727">
        <v>0</v>
      </c>
      <c r="H3727" t="s">
        <v>304</v>
      </c>
      <c r="I3727" t="s">
        <v>6670</v>
      </c>
      <c r="J3727" s="3">
        <v>44915.190104166664</v>
      </c>
      <c r="K3727" s="3">
        <v>44947.270833333336</v>
      </c>
      <c r="L3727" s="3">
        <v>44947.270833333336</v>
      </c>
      <c r="M3727" t="s">
        <v>37</v>
      </c>
      <c r="N3727" s="4" t="s">
        <v>17</v>
      </c>
      <c r="P3727" t="s">
        <v>16</v>
      </c>
    </row>
    <row r="3728" spans="1:16" x14ac:dyDescent="0.25">
      <c r="A3728" t="s">
        <v>6671</v>
      </c>
      <c r="B3728">
        <v>566720</v>
      </c>
      <c r="C3728" t="s">
        <v>592</v>
      </c>
      <c r="F3728" t="s">
        <v>34</v>
      </c>
      <c r="G3728">
        <v>0</v>
      </c>
      <c r="H3728" t="s">
        <v>55</v>
      </c>
      <c r="I3728" t="s">
        <v>610</v>
      </c>
      <c r="J3728" s="3">
        <v>44915.320763888885</v>
      </c>
      <c r="K3728" s="3">
        <v>44924.25</v>
      </c>
      <c r="L3728" s="3">
        <v>44924.25</v>
      </c>
      <c r="M3728" t="s">
        <v>37</v>
      </c>
      <c r="N3728" s="4" t="s">
        <v>17</v>
      </c>
      <c r="P3728" t="s">
        <v>16</v>
      </c>
    </row>
    <row r="3729" spans="1:16" x14ac:dyDescent="0.25">
      <c r="A3729" t="s">
        <v>6672</v>
      </c>
      <c r="B3729">
        <v>566691</v>
      </c>
      <c r="C3729" t="s">
        <v>83</v>
      </c>
      <c r="F3729" t="s">
        <v>34</v>
      </c>
      <c r="G3729">
        <v>0</v>
      </c>
      <c r="H3729" t="s">
        <v>84</v>
      </c>
      <c r="I3729" t="s">
        <v>248</v>
      </c>
      <c r="J3729" s="3">
        <v>44915.204861111109</v>
      </c>
      <c r="K3729" s="3">
        <v>44932.25</v>
      </c>
      <c r="L3729" s="3">
        <v>44932.25</v>
      </c>
      <c r="M3729" t="s">
        <v>37</v>
      </c>
      <c r="N3729" s="4" t="s">
        <v>17</v>
      </c>
      <c r="P3729" t="s">
        <v>16</v>
      </c>
    </row>
    <row r="3730" spans="1:16" x14ac:dyDescent="0.25">
      <c r="A3730" t="s">
        <v>6673</v>
      </c>
      <c r="B3730">
        <v>566690</v>
      </c>
      <c r="C3730" t="s">
        <v>83</v>
      </c>
      <c r="F3730" t="s">
        <v>34</v>
      </c>
      <c r="G3730">
        <v>0</v>
      </c>
      <c r="H3730" t="s">
        <v>84</v>
      </c>
      <c r="I3730" t="s">
        <v>372</v>
      </c>
      <c r="J3730" s="3">
        <v>44915.197395833333</v>
      </c>
      <c r="K3730" s="3">
        <v>44932.25</v>
      </c>
      <c r="L3730" s="3">
        <v>44932.25</v>
      </c>
      <c r="M3730" t="s">
        <v>37</v>
      </c>
      <c r="N3730" s="4" t="s">
        <v>17</v>
      </c>
      <c r="P3730" t="s">
        <v>16</v>
      </c>
    </row>
    <row r="3731" spans="1:16" x14ac:dyDescent="0.25">
      <c r="A3731" t="s">
        <v>6674</v>
      </c>
      <c r="B3731">
        <v>566689</v>
      </c>
      <c r="C3731" t="s">
        <v>83</v>
      </c>
      <c r="F3731" t="s">
        <v>34</v>
      </c>
      <c r="G3731">
        <v>0</v>
      </c>
      <c r="H3731" t="s">
        <v>84</v>
      </c>
      <c r="I3731" t="s">
        <v>6524</v>
      </c>
      <c r="J3731" s="3">
        <v>44915.1952662037</v>
      </c>
      <c r="K3731" s="3">
        <v>44932.25</v>
      </c>
      <c r="L3731" s="3">
        <v>44932.25</v>
      </c>
      <c r="M3731" t="s">
        <v>37</v>
      </c>
      <c r="N3731" s="4" t="s">
        <v>17</v>
      </c>
      <c r="P3731" t="s">
        <v>16</v>
      </c>
    </row>
    <row r="3732" spans="1:16" x14ac:dyDescent="0.25">
      <c r="A3732" t="s">
        <v>6675</v>
      </c>
      <c r="B3732">
        <v>566676</v>
      </c>
      <c r="C3732" t="s">
        <v>83</v>
      </c>
      <c r="F3732" t="s">
        <v>34</v>
      </c>
      <c r="G3732">
        <v>0</v>
      </c>
      <c r="H3732" t="s">
        <v>84</v>
      </c>
      <c r="I3732" t="s">
        <v>6524</v>
      </c>
      <c r="J3732" s="3">
        <v>44915.19672453704</v>
      </c>
      <c r="K3732" s="3">
        <v>44932.25</v>
      </c>
      <c r="L3732" s="3">
        <v>44932.25</v>
      </c>
      <c r="M3732" t="s">
        <v>37</v>
      </c>
      <c r="N3732" s="4" t="s">
        <v>17</v>
      </c>
      <c r="P3732" t="s">
        <v>16</v>
      </c>
    </row>
    <row r="3733" spans="1:16" x14ac:dyDescent="0.25">
      <c r="A3733" t="s">
        <v>6676</v>
      </c>
      <c r="B3733">
        <v>566674</v>
      </c>
      <c r="C3733" t="s">
        <v>83</v>
      </c>
      <c r="F3733" t="s">
        <v>34</v>
      </c>
      <c r="G3733">
        <v>0</v>
      </c>
      <c r="H3733" t="s">
        <v>84</v>
      </c>
      <c r="I3733" t="s">
        <v>945</v>
      </c>
      <c r="J3733" s="3">
        <v>44915.164247685185</v>
      </c>
      <c r="K3733" s="3">
        <v>44932.25</v>
      </c>
      <c r="L3733" s="3">
        <v>44932.25</v>
      </c>
      <c r="M3733" t="s">
        <v>37</v>
      </c>
      <c r="N3733" s="4" t="s">
        <v>17</v>
      </c>
      <c r="P3733" t="s">
        <v>16</v>
      </c>
    </row>
    <row r="3734" spans="1:16" x14ac:dyDescent="0.25">
      <c r="A3734" t="s">
        <v>6677</v>
      </c>
      <c r="B3734">
        <v>565906</v>
      </c>
      <c r="C3734" t="s">
        <v>6678</v>
      </c>
      <c r="F3734" t="s">
        <v>34</v>
      </c>
      <c r="G3734">
        <v>1681600</v>
      </c>
      <c r="H3734" t="s">
        <v>39</v>
      </c>
      <c r="I3734" t="s">
        <v>6679</v>
      </c>
      <c r="J3734" s="3">
        <v>44918.063842592594</v>
      </c>
      <c r="K3734" s="3">
        <v>44929.25</v>
      </c>
      <c r="L3734" s="3">
        <v>44929.25</v>
      </c>
      <c r="M3734" t="s">
        <v>37</v>
      </c>
      <c r="N3734" s="4" t="s">
        <v>17</v>
      </c>
      <c r="P3734" t="s">
        <v>16</v>
      </c>
    </row>
    <row r="3735" spans="1:16" x14ac:dyDescent="0.25">
      <c r="A3735" t="s">
        <v>6680</v>
      </c>
      <c r="B3735">
        <v>566675</v>
      </c>
      <c r="C3735" t="s">
        <v>4600</v>
      </c>
      <c r="F3735" t="s">
        <v>34</v>
      </c>
      <c r="G3735">
        <v>0</v>
      </c>
      <c r="H3735" t="s">
        <v>84</v>
      </c>
      <c r="I3735" t="s">
        <v>372</v>
      </c>
      <c r="J3735" s="3">
        <v>44915.151898148149</v>
      </c>
      <c r="K3735" s="3">
        <v>44936.25</v>
      </c>
      <c r="L3735" s="3">
        <v>44936.25</v>
      </c>
      <c r="M3735" t="s">
        <v>37</v>
      </c>
      <c r="N3735" s="4" t="s">
        <v>17</v>
      </c>
      <c r="P3735" t="s">
        <v>16</v>
      </c>
    </row>
    <row r="3736" spans="1:16" x14ac:dyDescent="0.25">
      <c r="A3736" t="s">
        <v>6681</v>
      </c>
      <c r="B3736">
        <v>566643</v>
      </c>
      <c r="C3736" t="s">
        <v>32</v>
      </c>
      <c r="F3736" t="s">
        <v>34</v>
      </c>
      <c r="G3736">
        <v>3325768.88</v>
      </c>
      <c r="H3736" t="s">
        <v>91</v>
      </c>
      <c r="I3736" t="s">
        <v>6682</v>
      </c>
      <c r="J3736" s="3">
        <v>44915.12704861111</v>
      </c>
      <c r="K3736" s="3">
        <v>44937.166666666664</v>
      </c>
      <c r="L3736" s="3">
        <v>44937.166666666664</v>
      </c>
      <c r="M3736" t="s">
        <v>37</v>
      </c>
      <c r="N3736" s="4" t="s">
        <v>17</v>
      </c>
      <c r="P3736" t="s">
        <v>16</v>
      </c>
    </row>
    <row r="3737" spans="1:16" x14ac:dyDescent="0.25">
      <c r="A3737" t="s">
        <v>6683</v>
      </c>
      <c r="B3737">
        <v>566615</v>
      </c>
      <c r="C3737" t="s">
        <v>32</v>
      </c>
      <c r="F3737" t="s">
        <v>34</v>
      </c>
      <c r="G3737">
        <v>6989534.75</v>
      </c>
      <c r="H3737" t="s">
        <v>581</v>
      </c>
      <c r="I3737" t="s">
        <v>466</v>
      </c>
      <c r="J3737" s="3">
        <v>44915.047523148147</v>
      </c>
      <c r="K3737" s="3">
        <v>44935.166666666664</v>
      </c>
      <c r="L3737" s="3">
        <v>44935.166666666664</v>
      </c>
      <c r="M3737" t="s">
        <v>37</v>
      </c>
      <c r="N3737" s="4" t="s">
        <v>17</v>
      </c>
      <c r="P3737" t="s">
        <v>16</v>
      </c>
    </row>
    <row r="3738" spans="1:16" x14ac:dyDescent="0.25">
      <c r="A3738" t="s">
        <v>6684</v>
      </c>
      <c r="B3738">
        <v>566610</v>
      </c>
      <c r="C3738" t="s">
        <v>32</v>
      </c>
      <c r="F3738" t="s">
        <v>34</v>
      </c>
      <c r="G3738">
        <v>1643760</v>
      </c>
      <c r="H3738" t="s">
        <v>91</v>
      </c>
      <c r="I3738" t="s">
        <v>6685</v>
      </c>
      <c r="J3738" s="3">
        <v>44915.083564814813</v>
      </c>
      <c r="K3738" s="3">
        <v>44937.166666666664</v>
      </c>
      <c r="L3738" s="3">
        <v>44937.166666666664</v>
      </c>
      <c r="M3738" t="s">
        <v>37</v>
      </c>
      <c r="N3738" s="4" t="s">
        <v>17</v>
      </c>
      <c r="P3738" t="s">
        <v>16</v>
      </c>
    </row>
    <row r="3739" spans="1:16" x14ac:dyDescent="0.25">
      <c r="A3739" t="s">
        <v>6686</v>
      </c>
      <c r="B3739">
        <v>566576</v>
      </c>
      <c r="C3739" t="s">
        <v>32</v>
      </c>
      <c r="F3739" t="s">
        <v>34</v>
      </c>
      <c r="G3739">
        <v>2378023.56</v>
      </c>
      <c r="H3739" t="s">
        <v>91</v>
      </c>
      <c r="I3739" t="s">
        <v>2828</v>
      </c>
      <c r="J3739" s="3">
        <v>44915.513738425929</v>
      </c>
      <c r="K3739" s="3">
        <v>44936.166666666664</v>
      </c>
      <c r="L3739" s="3">
        <v>44936.166666666664</v>
      </c>
      <c r="M3739" t="s">
        <v>37</v>
      </c>
      <c r="N3739" s="4" t="s">
        <v>17</v>
      </c>
      <c r="P3739" t="s">
        <v>16</v>
      </c>
    </row>
    <row r="3740" spans="1:16" x14ac:dyDescent="0.25">
      <c r="A3740" t="s">
        <v>6687</v>
      </c>
      <c r="B3740">
        <v>566567</v>
      </c>
      <c r="C3740" t="s">
        <v>32</v>
      </c>
      <c r="F3740" t="s">
        <v>34</v>
      </c>
      <c r="G3740">
        <v>31808192.57</v>
      </c>
      <c r="H3740" t="s">
        <v>75</v>
      </c>
      <c r="I3740" t="s">
        <v>6688</v>
      </c>
      <c r="J3740" s="3">
        <v>44915.510127314818</v>
      </c>
      <c r="K3740" s="3">
        <v>44946.166666666664</v>
      </c>
      <c r="L3740" s="3">
        <v>44946.166666666664</v>
      </c>
      <c r="M3740" t="s">
        <v>37</v>
      </c>
      <c r="N3740" s="4" t="s">
        <v>17</v>
      </c>
      <c r="P3740" t="s">
        <v>16</v>
      </c>
    </row>
    <row r="3741" spans="1:16" x14ac:dyDescent="0.25">
      <c r="A3741" t="s">
        <v>6689</v>
      </c>
      <c r="B3741">
        <v>566663</v>
      </c>
      <c r="C3741" t="s">
        <v>639</v>
      </c>
      <c r="F3741" t="s">
        <v>34</v>
      </c>
      <c r="G3741">
        <v>0</v>
      </c>
      <c r="H3741">
        <v>0</v>
      </c>
      <c r="I3741" t="s">
        <v>993</v>
      </c>
      <c r="J3741" s="3">
        <v>44916.258703703701</v>
      </c>
      <c r="K3741" s="3">
        <v>44937.270833333336</v>
      </c>
      <c r="L3741" s="3">
        <v>44937.270833333336</v>
      </c>
      <c r="M3741" t="s">
        <v>37</v>
      </c>
      <c r="N3741" s="4" t="s">
        <v>17</v>
      </c>
      <c r="P3741" t="s">
        <v>16</v>
      </c>
    </row>
    <row r="3742" spans="1:16" x14ac:dyDescent="0.25">
      <c r="A3742" t="s">
        <v>6690</v>
      </c>
      <c r="B3742">
        <v>566661</v>
      </c>
      <c r="C3742" t="s">
        <v>639</v>
      </c>
      <c r="F3742" t="s">
        <v>34</v>
      </c>
      <c r="G3742">
        <v>0</v>
      </c>
      <c r="H3742">
        <v>0</v>
      </c>
      <c r="I3742" t="s">
        <v>1633</v>
      </c>
      <c r="J3742" s="3">
        <v>44916.25640046296</v>
      </c>
      <c r="K3742" s="3">
        <v>44937.270833333336</v>
      </c>
      <c r="L3742" s="3">
        <v>44937.270833333336</v>
      </c>
      <c r="M3742" t="s">
        <v>37</v>
      </c>
      <c r="N3742" s="4" t="s">
        <v>17</v>
      </c>
      <c r="P3742" t="s">
        <v>16</v>
      </c>
    </row>
    <row r="3743" spans="1:16" x14ac:dyDescent="0.25">
      <c r="A3743" t="s">
        <v>6691</v>
      </c>
      <c r="B3743">
        <v>566657</v>
      </c>
      <c r="C3743" t="s">
        <v>639</v>
      </c>
      <c r="F3743" t="s">
        <v>34</v>
      </c>
      <c r="G3743">
        <v>0</v>
      </c>
      <c r="H3743">
        <v>0</v>
      </c>
      <c r="I3743" t="s">
        <v>761</v>
      </c>
      <c r="J3743" s="3">
        <v>44916.249513888892</v>
      </c>
      <c r="K3743" s="3">
        <v>44937.270833333336</v>
      </c>
      <c r="L3743" s="3">
        <v>44937.270833333336</v>
      </c>
      <c r="M3743" t="s">
        <v>37</v>
      </c>
      <c r="N3743" s="4" t="s">
        <v>17</v>
      </c>
      <c r="P3743" t="s">
        <v>16</v>
      </c>
    </row>
    <row r="3744" spans="1:16" x14ac:dyDescent="0.25">
      <c r="A3744" t="s">
        <v>6692</v>
      </c>
      <c r="B3744">
        <v>566654</v>
      </c>
      <c r="C3744" t="s">
        <v>639</v>
      </c>
      <c r="F3744" t="s">
        <v>34</v>
      </c>
      <c r="G3744">
        <v>0</v>
      </c>
      <c r="H3744">
        <v>0</v>
      </c>
      <c r="I3744" t="s">
        <v>1242</v>
      </c>
      <c r="J3744" s="3">
        <v>44916.247048611112</v>
      </c>
      <c r="K3744" s="3">
        <v>44937.270833333336</v>
      </c>
      <c r="L3744" s="3">
        <v>44937.270833333336</v>
      </c>
      <c r="M3744" t="s">
        <v>37</v>
      </c>
      <c r="N3744" s="4" t="s">
        <v>17</v>
      </c>
      <c r="P3744" t="s">
        <v>16</v>
      </c>
    </row>
    <row r="3745" spans="1:16" x14ac:dyDescent="0.25">
      <c r="A3745" t="s">
        <v>6693</v>
      </c>
      <c r="B3745">
        <v>566653</v>
      </c>
      <c r="C3745" t="s">
        <v>639</v>
      </c>
      <c r="F3745" t="s">
        <v>34</v>
      </c>
      <c r="G3745">
        <v>0</v>
      </c>
      <c r="H3745">
        <v>0</v>
      </c>
      <c r="I3745" t="s">
        <v>1504</v>
      </c>
      <c r="J3745" s="3">
        <v>44916.244328703702</v>
      </c>
      <c r="K3745" s="3">
        <v>44937.270833333336</v>
      </c>
      <c r="L3745" s="3">
        <v>44937.270833333336</v>
      </c>
      <c r="M3745" t="s">
        <v>37</v>
      </c>
      <c r="N3745" s="4" t="s">
        <v>17</v>
      </c>
      <c r="P3745" t="s">
        <v>16</v>
      </c>
    </row>
    <row r="3746" spans="1:16" x14ac:dyDescent="0.25">
      <c r="A3746" t="s">
        <v>6694</v>
      </c>
      <c r="B3746">
        <v>566651</v>
      </c>
      <c r="C3746" t="s">
        <v>639</v>
      </c>
      <c r="F3746" t="s">
        <v>34</v>
      </c>
      <c r="G3746">
        <v>0</v>
      </c>
      <c r="H3746">
        <v>0</v>
      </c>
      <c r="I3746" t="s">
        <v>3138</v>
      </c>
      <c r="J3746" s="3">
        <v>44916.241238425922</v>
      </c>
      <c r="K3746" s="3">
        <v>44937.270833333336</v>
      </c>
      <c r="L3746" s="3">
        <v>44937.270833333336</v>
      </c>
      <c r="M3746" t="s">
        <v>37</v>
      </c>
      <c r="N3746" s="4" t="s">
        <v>17</v>
      </c>
      <c r="P3746" t="s">
        <v>16</v>
      </c>
    </row>
    <row r="3747" spans="1:16" x14ac:dyDescent="0.25">
      <c r="A3747" t="s">
        <v>6695</v>
      </c>
      <c r="B3747">
        <v>566650</v>
      </c>
      <c r="C3747" t="s">
        <v>639</v>
      </c>
      <c r="F3747" t="s">
        <v>34</v>
      </c>
      <c r="G3747">
        <v>0</v>
      </c>
      <c r="H3747">
        <v>0</v>
      </c>
      <c r="I3747" t="s">
        <v>6696</v>
      </c>
      <c r="J3747" s="3">
        <v>44916.237800925926</v>
      </c>
      <c r="K3747" s="3">
        <v>44937.270833333336</v>
      </c>
      <c r="L3747" s="3">
        <v>44937.270833333336</v>
      </c>
      <c r="M3747" t="s">
        <v>37</v>
      </c>
      <c r="N3747" s="4" t="s">
        <v>17</v>
      </c>
      <c r="P3747" t="s">
        <v>16</v>
      </c>
    </row>
    <row r="3748" spans="1:16" x14ac:dyDescent="0.25">
      <c r="A3748" t="s">
        <v>6697</v>
      </c>
      <c r="B3748">
        <v>566647</v>
      </c>
      <c r="C3748" t="s">
        <v>639</v>
      </c>
      <c r="F3748" t="s">
        <v>34</v>
      </c>
      <c r="G3748">
        <v>0</v>
      </c>
      <c r="H3748">
        <v>0</v>
      </c>
      <c r="I3748" t="s">
        <v>879</v>
      </c>
      <c r="J3748" s="3">
        <v>44916.234293981484</v>
      </c>
      <c r="K3748" s="3">
        <v>44937.270833333336</v>
      </c>
      <c r="L3748" s="3">
        <v>44937.270833333336</v>
      </c>
      <c r="M3748" t="s">
        <v>37</v>
      </c>
      <c r="N3748" s="4" t="s">
        <v>17</v>
      </c>
      <c r="P3748" t="s">
        <v>16</v>
      </c>
    </row>
    <row r="3749" spans="1:16" x14ac:dyDescent="0.25">
      <c r="A3749" t="s">
        <v>6698</v>
      </c>
      <c r="B3749">
        <v>566645</v>
      </c>
      <c r="C3749" t="s">
        <v>639</v>
      </c>
      <c r="F3749" t="s">
        <v>34</v>
      </c>
      <c r="G3749">
        <v>0</v>
      </c>
      <c r="H3749">
        <v>0</v>
      </c>
      <c r="I3749" t="s">
        <v>1799</v>
      </c>
      <c r="J3749" s="3">
        <v>44916.229490740741</v>
      </c>
      <c r="K3749" s="3">
        <v>44937.270833333336</v>
      </c>
      <c r="L3749" s="3">
        <v>44937.270833333336</v>
      </c>
      <c r="M3749" t="s">
        <v>37</v>
      </c>
      <c r="N3749" s="4" t="s">
        <v>17</v>
      </c>
      <c r="P3749" t="s">
        <v>16</v>
      </c>
    </row>
    <row r="3750" spans="1:16" x14ac:dyDescent="0.25">
      <c r="A3750" t="s">
        <v>6699</v>
      </c>
      <c r="B3750">
        <v>566642</v>
      </c>
      <c r="C3750" t="s">
        <v>639</v>
      </c>
      <c r="F3750" t="s">
        <v>34</v>
      </c>
      <c r="G3750">
        <v>0</v>
      </c>
      <c r="H3750">
        <v>0</v>
      </c>
      <c r="I3750" t="s">
        <v>2017</v>
      </c>
      <c r="J3750" s="3">
        <v>44916.22111111111</v>
      </c>
      <c r="K3750" s="3">
        <v>44937.270833333336</v>
      </c>
      <c r="L3750" s="3">
        <v>44937.270833333336</v>
      </c>
      <c r="M3750" t="s">
        <v>37</v>
      </c>
      <c r="N3750" s="4" t="s">
        <v>17</v>
      </c>
      <c r="P3750" t="s">
        <v>16</v>
      </c>
    </row>
    <row r="3751" spans="1:16" x14ac:dyDescent="0.25">
      <c r="A3751" t="s">
        <v>6700</v>
      </c>
      <c r="B3751">
        <v>566641</v>
      </c>
      <c r="C3751" t="s">
        <v>639</v>
      </c>
      <c r="F3751" t="s">
        <v>34</v>
      </c>
      <c r="G3751">
        <v>0</v>
      </c>
      <c r="H3751">
        <v>0</v>
      </c>
      <c r="I3751" t="s">
        <v>6701</v>
      </c>
      <c r="J3751" s="3">
        <v>44916.213807870372</v>
      </c>
      <c r="K3751" s="3">
        <v>44937.270833333336</v>
      </c>
      <c r="L3751" s="3">
        <v>44937.270833333336</v>
      </c>
      <c r="M3751" t="s">
        <v>37</v>
      </c>
      <c r="N3751" s="4" t="s">
        <v>17</v>
      </c>
      <c r="P3751" t="s">
        <v>16</v>
      </c>
    </row>
    <row r="3752" spans="1:16" x14ac:dyDescent="0.25">
      <c r="A3752" t="s">
        <v>6702</v>
      </c>
      <c r="B3752">
        <v>566640</v>
      </c>
      <c r="C3752" t="s">
        <v>639</v>
      </c>
      <c r="F3752" t="s">
        <v>34</v>
      </c>
      <c r="G3752">
        <v>0</v>
      </c>
      <c r="H3752">
        <v>0</v>
      </c>
      <c r="I3752" t="s">
        <v>3271</v>
      </c>
      <c r="J3752" s="3">
        <v>44916.210266203707</v>
      </c>
      <c r="K3752" s="3">
        <v>44937.270833333336</v>
      </c>
      <c r="L3752" s="3">
        <v>44937.270833333336</v>
      </c>
      <c r="M3752" t="s">
        <v>37</v>
      </c>
      <c r="N3752" s="4" t="s">
        <v>17</v>
      </c>
      <c r="P3752" t="s">
        <v>16</v>
      </c>
    </row>
    <row r="3753" spans="1:16" x14ac:dyDescent="0.25">
      <c r="A3753" t="s">
        <v>6703</v>
      </c>
      <c r="B3753">
        <v>566613</v>
      </c>
      <c r="C3753" t="s">
        <v>639</v>
      </c>
      <c r="F3753" t="s">
        <v>34</v>
      </c>
      <c r="G3753">
        <v>0</v>
      </c>
      <c r="H3753">
        <v>0</v>
      </c>
      <c r="I3753" t="s">
        <v>1491</v>
      </c>
      <c r="J3753" s="3">
        <v>44916.204965277779</v>
      </c>
      <c r="K3753" s="3">
        <v>44937.270833333336</v>
      </c>
      <c r="L3753" s="3">
        <v>44937.270833333336</v>
      </c>
      <c r="M3753" t="s">
        <v>37</v>
      </c>
      <c r="N3753" s="4" t="s">
        <v>17</v>
      </c>
      <c r="P3753" t="s">
        <v>16</v>
      </c>
    </row>
    <row r="3754" spans="1:16" x14ac:dyDescent="0.25">
      <c r="A3754" t="s">
        <v>6704</v>
      </c>
      <c r="B3754">
        <v>566761</v>
      </c>
      <c r="C3754" t="s">
        <v>445</v>
      </c>
      <c r="F3754" t="s">
        <v>34</v>
      </c>
      <c r="G3754">
        <v>2669298</v>
      </c>
      <c r="H3754" t="s">
        <v>84</v>
      </c>
      <c r="I3754" t="s">
        <v>6705</v>
      </c>
      <c r="J3754" s="3">
        <v>44915.249189814815</v>
      </c>
      <c r="K3754" s="3">
        <v>44930.208333333336</v>
      </c>
      <c r="L3754" s="3">
        <v>44930.208333333336</v>
      </c>
      <c r="M3754" t="s">
        <v>37</v>
      </c>
      <c r="N3754" s="4" t="s">
        <v>17</v>
      </c>
      <c r="P3754" t="s">
        <v>16</v>
      </c>
    </row>
    <row r="3755" spans="1:16" x14ac:dyDescent="0.25">
      <c r="A3755" t="s">
        <v>6706</v>
      </c>
      <c r="B3755">
        <v>566612</v>
      </c>
      <c r="C3755" t="s">
        <v>655</v>
      </c>
      <c r="F3755" t="s">
        <v>34</v>
      </c>
      <c r="G3755">
        <v>794863.4</v>
      </c>
      <c r="H3755" t="s">
        <v>97</v>
      </c>
      <c r="I3755" t="s">
        <v>6707</v>
      </c>
      <c r="J3755" s="3">
        <v>44915.538657407407</v>
      </c>
      <c r="K3755" s="3">
        <v>44930.25</v>
      </c>
      <c r="L3755" s="3">
        <v>44930.25</v>
      </c>
      <c r="M3755" t="s">
        <v>37</v>
      </c>
      <c r="N3755" s="4" t="s">
        <v>17</v>
      </c>
      <c r="P3755" t="s">
        <v>16</v>
      </c>
    </row>
    <row r="3756" spans="1:16" x14ac:dyDescent="0.25">
      <c r="A3756" t="s">
        <v>6708</v>
      </c>
      <c r="B3756">
        <v>566595</v>
      </c>
      <c r="C3756" t="s">
        <v>655</v>
      </c>
      <c r="F3756" t="s">
        <v>34</v>
      </c>
      <c r="G3756">
        <v>2108696.3199999998</v>
      </c>
      <c r="H3756" t="s">
        <v>97</v>
      </c>
      <c r="I3756" t="s">
        <v>6709</v>
      </c>
      <c r="J3756" s="3">
        <v>44915.535393518519</v>
      </c>
      <c r="K3756" s="3">
        <v>44930.25</v>
      </c>
      <c r="L3756" s="3">
        <v>44930.25</v>
      </c>
      <c r="M3756" t="s">
        <v>37</v>
      </c>
      <c r="N3756" s="4" t="s">
        <v>17</v>
      </c>
      <c r="P3756" t="s">
        <v>16</v>
      </c>
    </row>
    <row r="3757" spans="1:16" x14ac:dyDescent="0.25">
      <c r="A3757" t="s">
        <v>6710</v>
      </c>
      <c r="B3757">
        <v>566594</v>
      </c>
      <c r="C3757" t="s">
        <v>655</v>
      </c>
      <c r="F3757" t="s">
        <v>34</v>
      </c>
      <c r="G3757">
        <v>6051831.0999999996</v>
      </c>
      <c r="H3757" t="s">
        <v>94</v>
      </c>
      <c r="I3757" t="s">
        <v>6711</v>
      </c>
      <c r="J3757" s="3">
        <v>44915.528796296298</v>
      </c>
      <c r="K3757" s="3">
        <v>44930.25</v>
      </c>
      <c r="L3757" s="3">
        <v>44930.25</v>
      </c>
      <c r="M3757" t="s">
        <v>37</v>
      </c>
      <c r="N3757" s="4" t="s">
        <v>17</v>
      </c>
      <c r="P3757" t="s">
        <v>16</v>
      </c>
    </row>
    <row r="3758" spans="1:16" x14ac:dyDescent="0.25">
      <c r="A3758" t="s">
        <v>6712</v>
      </c>
      <c r="B3758">
        <v>566592</v>
      </c>
      <c r="C3758" t="s">
        <v>655</v>
      </c>
      <c r="F3758" t="s">
        <v>34</v>
      </c>
      <c r="G3758">
        <v>1631182.06</v>
      </c>
      <c r="H3758" t="s">
        <v>97</v>
      </c>
      <c r="I3758" t="s">
        <v>1487</v>
      </c>
      <c r="J3758" s="3">
        <v>44915.524942129632</v>
      </c>
      <c r="K3758" s="3">
        <v>44930.25</v>
      </c>
      <c r="L3758" s="3">
        <v>44930.25</v>
      </c>
      <c r="M3758" t="s">
        <v>37</v>
      </c>
      <c r="N3758" s="4" t="s">
        <v>17</v>
      </c>
      <c r="P3758" t="s">
        <v>16</v>
      </c>
    </row>
    <row r="3759" spans="1:16" x14ac:dyDescent="0.25">
      <c r="A3759" t="s">
        <v>6713</v>
      </c>
      <c r="B3759">
        <v>566748</v>
      </c>
      <c r="C3759" t="s">
        <v>25</v>
      </c>
      <c r="F3759" t="s">
        <v>34</v>
      </c>
      <c r="G3759">
        <v>24198500</v>
      </c>
      <c r="H3759" t="s">
        <v>75</v>
      </c>
      <c r="I3759" t="s">
        <v>802</v>
      </c>
      <c r="J3759" s="3">
        <v>44915.264282407406</v>
      </c>
      <c r="K3759" s="3">
        <v>44936.270833333336</v>
      </c>
      <c r="L3759" s="3">
        <v>44936.270833333336</v>
      </c>
      <c r="M3759" t="s">
        <v>37</v>
      </c>
      <c r="N3759" s="4" t="s">
        <v>17</v>
      </c>
      <c r="P3759" t="s">
        <v>16</v>
      </c>
    </row>
    <row r="3760" spans="1:16" x14ac:dyDescent="0.25">
      <c r="A3760" t="s">
        <v>6714</v>
      </c>
      <c r="B3760">
        <v>564791</v>
      </c>
      <c r="C3760" t="s">
        <v>25</v>
      </c>
      <c r="F3760" t="s">
        <v>34</v>
      </c>
      <c r="G3760">
        <v>619108</v>
      </c>
      <c r="H3760" t="s">
        <v>633</v>
      </c>
      <c r="I3760" t="s">
        <v>662</v>
      </c>
      <c r="J3760" s="3">
        <v>44916.235682870371</v>
      </c>
      <c r="K3760" s="3">
        <v>44938.25</v>
      </c>
      <c r="L3760" s="3">
        <v>44938.25</v>
      </c>
      <c r="M3760" t="s">
        <v>37</v>
      </c>
      <c r="N3760" s="4" t="s">
        <v>17</v>
      </c>
      <c r="P3760" t="s">
        <v>16</v>
      </c>
    </row>
    <row r="3761" spans="1:16" x14ac:dyDescent="0.25">
      <c r="A3761" t="s">
        <v>6715</v>
      </c>
      <c r="B3761">
        <v>564755</v>
      </c>
      <c r="C3761" t="s">
        <v>25</v>
      </c>
      <c r="F3761" t="s">
        <v>34</v>
      </c>
      <c r="G3761">
        <v>3307300</v>
      </c>
      <c r="H3761" t="s">
        <v>91</v>
      </c>
      <c r="I3761" t="s">
        <v>119</v>
      </c>
      <c r="J3761" s="3">
        <v>44916.2344212963</v>
      </c>
      <c r="K3761" s="3">
        <v>44938.25</v>
      </c>
      <c r="L3761" s="3">
        <v>44938.25</v>
      </c>
      <c r="M3761" t="s">
        <v>37</v>
      </c>
      <c r="N3761" s="4" t="s">
        <v>17</v>
      </c>
      <c r="P3761" t="s">
        <v>16</v>
      </c>
    </row>
    <row r="3762" spans="1:16" x14ac:dyDescent="0.25">
      <c r="A3762" t="s">
        <v>6716</v>
      </c>
      <c r="B3762">
        <v>564733</v>
      </c>
      <c r="C3762" t="s">
        <v>25</v>
      </c>
      <c r="F3762" t="s">
        <v>34</v>
      </c>
      <c r="G3762">
        <v>540000</v>
      </c>
      <c r="H3762" t="s">
        <v>633</v>
      </c>
      <c r="I3762" t="s">
        <v>662</v>
      </c>
      <c r="J3762" s="3">
        <v>44917.148402777777</v>
      </c>
      <c r="K3762" s="3">
        <v>44938.25</v>
      </c>
      <c r="L3762" s="3">
        <v>44938.25</v>
      </c>
      <c r="M3762" t="s">
        <v>37</v>
      </c>
      <c r="N3762" s="4" t="s">
        <v>17</v>
      </c>
      <c r="P3762" t="s">
        <v>16</v>
      </c>
    </row>
    <row r="3763" spans="1:16" x14ac:dyDescent="0.25">
      <c r="A3763" t="s">
        <v>6717</v>
      </c>
      <c r="B3763">
        <v>564700</v>
      </c>
      <c r="C3763" t="s">
        <v>25</v>
      </c>
      <c r="F3763" t="s">
        <v>34</v>
      </c>
      <c r="G3763">
        <v>2651320</v>
      </c>
      <c r="H3763" t="s">
        <v>91</v>
      </c>
      <c r="I3763" t="s">
        <v>119</v>
      </c>
      <c r="J3763" s="3">
        <v>44916.233055555553</v>
      </c>
      <c r="K3763" s="3">
        <v>44938.25</v>
      </c>
      <c r="L3763" s="3">
        <v>44938.25</v>
      </c>
      <c r="M3763" t="s">
        <v>37</v>
      </c>
      <c r="N3763" s="4" t="s">
        <v>17</v>
      </c>
      <c r="P3763" t="s">
        <v>16</v>
      </c>
    </row>
    <row r="3764" spans="1:16" x14ac:dyDescent="0.25">
      <c r="A3764" t="s">
        <v>6718</v>
      </c>
      <c r="B3764">
        <v>566815</v>
      </c>
      <c r="C3764" t="s">
        <v>162</v>
      </c>
      <c r="F3764" t="s">
        <v>34</v>
      </c>
      <c r="G3764">
        <v>1213500</v>
      </c>
      <c r="H3764" t="s">
        <v>39</v>
      </c>
      <c r="I3764" t="s">
        <v>6719</v>
      </c>
      <c r="J3764" s="3">
        <v>44915.46266203704</v>
      </c>
      <c r="K3764" s="3">
        <v>44933.25</v>
      </c>
      <c r="L3764" s="3">
        <v>44933.25</v>
      </c>
      <c r="M3764" t="s">
        <v>37</v>
      </c>
      <c r="N3764" s="4" t="s">
        <v>17</v>
      </c>
      <c r="P3764" t="s">
        <v>16</v>
      </c>
    </row>
    <row r="3765" spans="1:16" x14ac:dyDescent="0.25">
      <c r="A3765" t="s">
        <v>6720</v>
      </c>
      <c r="B3765">
        <v>566814</v>
      </c>
      <c r="C3765" t="s">
        <v>162</v>
      </c>
      <c r="F3765" t="s">
        <v>34</v>
      </c>
      <c r="G3765">
        <v>738000</v>
      </c>
      <c r="H3765" t="s">
        <v>39</v>
      </c>
      <c r="I3765" t="s">
        <v>6721</v>
      </c>
      <c r="J3765" s="3">
        <v>44915.457604166666</v>
      </c>
      <c r="K3765" s="3">
        <v>44933.25</v>
      </c>
      <c r="L3765" s="3">
        <v>44933.25</v>
      </c>
      <c r="M3765" t="s">
        <v>37</v>
      </c>
      <c r="N3765" s="4" t="s">
        <v>17</v>
      </c>
      <c r="P3765" t="s">
        <v>16</v>
      </c>
    </row>
    <row r="3766" spans="1:16" x14ac:dyDescent="0.25">
      <c r="A3766" t="s">
        <v>6722</v>
      </c>
      <c r="B3766">
        <v>566813</v>
      </c>
      <c r="C3766" t="s">
        <v>162</v>
      </c>
      <c r="F3766" t="s">
        <v>34</v>
      </c>
      <c r="G3766">
        <v>563000</v>
      </c>
      <c r="H3766" t="s">
        <v>39</v>
      </c>
      <c r="I3766" t="s">
        <v>6723</v>
      </c>
      <c r="J3766" s="3">
        <v>44915.452928240738</v>
      </c>
      <c r="K3766" s="3">
        <v>44933.25</v>
      </c>
      <c r="L3766" s="3">
        <v>44933.25</v>
      </c>
      <c r="M3766" t="s">
        <v>37</v>
      </c>
      <c r="N3766" s="4" t="s">
        <v>17</v>
      </c>
      <c r="P3766" t="s">
        <v>16</v>
      </c>
    </row>
    <row r="3767" spans="1:16" x14ac:dyDescent="0.25">
      <c r="A3767" t="s">
        <v>6724</v>
      </c>
      <c r="B3767">
        <v>566812</v>
      </c>
      <c r="C3767" t="s">
        <v>162</v>
      </c>
      <c r="F3767" t="s">
        <v>34</v>
      </c>
      <c r="G3767">
        <v>1038000</v>
      </c>
      <c r="H3767" t="s">
        <v>39</v>
      </c>
      <c r="I3767" t="s">
        <v>6725</v>
      </c>
      <c r="J3767" s="3">
        <v>44915.440949074073</v>
      </c>
      <c r="K3767" s="3">
        <v>44933.25</v>
      </c>
      <c r="L3767" s="3">
        <v>44933.25</v>
      </c>
      <c r="M3767" t="s">
        <v>37</v>
      </c>
      <c r="N3767" s="4" t="s">
        <v>17</v>
      </c>
      <c r="P3767" t="s">
        <v>16</v>
      </c>
    </row>
    <row r="3768" spans="1:16" x14ac:dyDescent="0.25">
      <c r="A3768" t="s">
        <v>6726</v>
      </c>
      <c r="B3768">
        <v>566811</v>
      </c>
      <c r="C3768" t="s">
        <v>162</v>
      </c>
      <c r="F3768" t="s">
        <v>34</v>
      </c>
      <c r="G3768">
        <v>1215500</v>
      </c>
      <c r="H3768" t="s">
        <v>39</v>
      </c>
      <c r="I3768" t="s">
        <v>6047</v>
      </c>
      <c r="J3768" s="3">
        <v>44915.435127314813</v>
      </c>
      <c r="K3768" s="3">
        <v>44933.25</v>
      </c>
      <c r="L3768" s="3">
        <v>44933.25</v>
      </c>
      <c r="M3768" t="s">
        <v>37</v>
      </c>
      <c r="N3768" s="4" t="s">
        <v>17</v>
      </c>
      <c r="P3768" t="s">
        <v>16</v>
      </c>
    </row>
    <row r="3769" spans="1:16" x14ac:dyDescent="0.25">
      <c r="A3769" t="s">
        <v>6727</v>
      </c>
      <c r="B3769">
        <v>566810</v>
      </c>
      <c r="C3769" t="s">
        <v>162</v>
      </c>
      <c r="F3769" t="s">
        <v>34</v>
      </c>
      <c r="G3769">
        <v>1294100</v>
      </c>
      <c r="H3769" t="s">
        <v>39</v>
      </c>
      <c r="I3769" t="s">
        <v>4019</v>
      </c>
      <c r="J3769" s="3">
        <v>44915.429085648146</v>
      </c>
      <c r="K3769" s="3">
        <v>44933.25</v>
      </c>
      <c r="L3769" s="3">
        <v>44933.25</v>
      </c>
      <c r="M3769" t="s">
        <v>37</v>
      </c>
      <c r="N3769" s="4" t="s">
        <v>17</v>
      </c>
      <c r="P3769" t="s">
        <v>16</v>
      </c>
    </row>
    <row r="3770" spans="1:16" x14ac:dyDescent="0.25">
      <c r="A3770" t="s">
        <v>6728</v>
      </c>
      <c r="B3770">
        <v>566806</v>
      </c>
      <c r="C3770" t="s">
        <v>162</v>
      </c>
      <c r="F3770" t="s">
        <v>34</v>
      </c>
      <c r="G3770">
        <v>1236800</v>
      </c>
      <c r="H3770" t="s">
        <v>39</v>
      </c>
      <c r="I3770" t="s">
        <v>6729</v>
      </c>
      <c r="J3770" s="3">
        <v>44915.423391203702</v>
      </c>
      <c r="K3770" s="3">
        <v>44933.25</v>
      </c>
      <c r="L3770" s="3">
        <v>44933.25</v>
      </c>
      <c r="M3770" t="s">
        <v>37</v>
      </c>
      <c r="N3770" s="4" t="s">
        <v>17</v>
      </c>
      <c r="P3770" t="s">
        <v>16</v>
      </c>
    </row>
    <row r="3771" spans="1:16" x14ac:dyDescent="0.25">
      <c r="A3771" t="s">
        <v>6730</v>
      </c>
      <c r="B3771">
        <v>566805</v>
      </c>
      <c r="C3771" t="s">
        <v>162</v>
      </c>
      <c r="F3771" t="s">
        <v>34</v>
      </c>
      <c r="G3771">
        <v>893900</v>
      </c>
      <c r="H3771" t="s">
        <v>39</v>
      </c>
      <c r="I3771" t="s">
        <v>6731</v>
      </c>
      <c r="J3771" s="3">
        <v>44915.417708333334</v>
      </c>
      <c r="K3771" s="3">
        <v>44933.25</v>
      </c>
      <c r="L3771" s="3">
        <v>44933.25</v>
      </c>
      <c r="M3771" t="s">
        <v>37</v>
      </c>
      <c r="N3771" s="4" t="s">
        <v>17</v>
      </c>
      <c r="P3771" t="s">
        <v>16</v>
      </c>
    </row>
    <row r="3772" spans="1:16" x14ac:dyDescent="0.25">
      <c r="A3772" t="s">
        <v>6732</v>
      </c>
      <c r="B3772">
        <v>566800</v>
      </c>
      <c r="C3772" t="s">
        <v>162</v>
      </c>
      <c r="F3772" t="s">
        <v>34</v>
      </c>
      <c r="G3772">
        <v>1456000</v>
      </c>
      <c r="H3772" t="s">
        <v>39</v>
      </c>
      <c r="I3772" t="s">
        <v>6733</v>
      </c>
      <c r="J3772" s="3">
        <v>44915.411666666667</v>
      </c>
      <c r="K3772" s="3">
        <v>44933.25</v>
      </c>
      <c r="L3772" s="3">
        <v>44933.25</v>
      </c>
      <c r="M3772" t="s">
        <v>37</v>
      </c>
      <c r="N3772" s="4" t="s">
        <v>17</v>
      </c>
      <c r="P3772" t="s">
        <v>16</v>
      </c>
    </row>
    <row r="3773" spans="1:16" x14ac:dyDescent="0.25">
      <c r="A3773" t="s">
        <v>6734</v>
      </c>
      <c r="B3773">
        <v>566793</v>
      </c>
      <c r="C3773" t="s">
        <v>162</v>
      </c>
      <c r="F3773" t="s">
        <v>34</v>
      </c>
      <c r="G3773">
        <v>1455000</v>
      </c>
      <c r="H3773" t="s">
        <v>39</v>
      </c>
      <c r="I3773" t="s">
        <v>5107</v>
      </c>
      <c r="J3773" s="3">
        <v>44915.405578703707</v>
      </c>
      <c r="K3773" s="3">
        <v>44933.25</v>
      </c>
      <c r="L3773" s="3">
        <v>44933.25</v>
      </c>
      <c r="M3773" t="s">
        <v>37</v>
      </c>
      <c r="N3773" s="4" t="s">
        <v>17</v>
      </c>
      <c r="P3773" t="s">
        <v>16</v>
      </c>
    </row>
    <row r="3774" spans="1:16" x14ac:dyDescent="0.25">
      <c r="A3774" t="s">
        <v>6735</v>
      </c>
      <c r="B3774">
        <v>566790</v>
      </c>
      <c r="C3774" t="s">
        <v>162</v>
      </c>
      <c r="F3774" t="s">
        <v>34</v>
      </c>
      <c r="G3774">
        <v>588000</v>
      </c>
      <c r="H3774" t="s">
        <v>39</v>
      </c>
      <c r="I3774" t="s">
        <v>6736</v>
      </c>
      <c r="J3774" s="3">
        <v>44915.396053240744</v>
      </c>
      <c r="K3774" s="3">
        <v>44933.25</v>
      </c>
      <c r="L3774" s="3">
        <v>44933.25</v>
      </c>
      <c r="M3774" t="s">
        <v>37</v>
      </c>
      <c r="N3774" s="4" t="s">
        <v>17</v>
      </c>
      <c r="P3774" t="s">
        <v>16</v>
      </c>
    </row>
    <row r="3775" spans="1:16" x14ac:dyDescent="0.25">
      <c r="A3775" t="s">
        <v>6737</v>
      </c>
      <c r="B3775">
        <v>566789</v>
      </c>
      <c r="C3775" t="s">
        <v>162</v>
      </c>
      <c r="F3775" t="s">
        <v>34</v>
      </c>
      <c r="G3775">
        <v>1318600</v>
      </c>
      <c r="H3775" t="s">
        <v>39</v>
      </c>
      <c r="I3775" t="s">
        <v>6738</v>
      </c>
      <c r="J3775" s="3">
        <v>44915.38795138889</v>
      </c>
      <c r="K3775" s="3">
        <v>44933.25</v>
      </c>
      <c r="L3775" s="3">
        <v>44933.25</v>
      </c>
      <c r="M3775" t="s">
        <v>37</v>
      </c>
      <c r="N3775" s="4" t="s">
        <v>17</v>
      </c>
      <c r="P3775" t="s">
        <v>16</v>
      </c>
    </row>
    <row r="3776" spans="1:16" x14ac:dyDescent="0.25">
      <c r="A3776" t="s">
        <v>6739</v>
      </c>
      <c r="B3776">
        <v>566787</v>
      </c>
      <c r="C3776" t="s">
        <v>162</v>
      </c>
      <c r="F3776" t="s">
        <v>34</v>
      </c>
      <c r="G3776">
        <v>1252000</v>
      </c>
      <c r="H3776" t="s">
        <v>39</v>
      </c>
      <c r="I3776" t="s">
        <v>6740</v>
      </c>
      <c r="J3776" s="3">
        <v>44915.381574074076</v>
      </c>
      <c r="K3776" s="3">
        <v>44933.25</v>
      </c>
      <c r="L3776" s="3">
        <v>44933.25</v>
      </c>
      <c r="M3776" t="s">
        <v>37</v>
      </c>
      <c r="N3776" s="4" t="s">
        <v>17</v>
      </c>
      <c r="P3776" t="s">
        <v>16</v>
      </c>
    </row>
    <row r="3777" spans="1:16" x14ac:dyDescent="0.25">
      <c r="A3777" t="s">
        <v>6741</v>
      </c>
      <c r="B3777">
        <v>566749</v>
      </c>
      <c r="C3777" t="s">
        <v>162</v>
      </c>
      <c r="F3777" t="s">
        <v>34</v>
      </c>
      <c r="G3777">
        <v>130000</v>
      </c>
      <c r="H3777" t="s">
        <v>39</v>
      </c>
      <c r="I3777" t="s">
        <v>6742</v>
      </c>
      <c r="J3777" s="3">
        <v>44915.234085648146</v>
      </c>
      <c r="K3777" s="3">
        <v>44933.25</v>
      </c>
      <c r="L3777" s="3">
        <v>44933.25</v>
      </c>
      <c r="M3777" t="s">
        <v>37</v>
      </c>
      <c r="N3777" s="4" t="s">
        <v>17</v>
      </c>
      <c r="P3777" t="s">
        <v>16</v>
      </c>
    </row>
    <row r="3778" spans="1:16" x14ac:dyDescent="0.25">
      <c r="A3778" t="s">
        <v>6743</v>
      </c>
      <c r="B3778">
        <v>566740</v>
      </c>
      <c r="C3778" t="s">
        <v>162</v>
      </c>
      <c r="F3778" t="s">
        <v>34</v>
      </c>
      <c r="G3778">
        <v>180000</v>
      </c>
      <c r="H3778" t="s">
        <v>39</v>
      </c>
      <c r="I3778" t="s">
        <v>6701</v>
      </c>
      <c r="J3778" s="3">
        <v>44915.227337962962</v>
      </c>
      <c r="K3778" s="3">
        <v>44933.25</v>
      </c>
      <c r="L3778" s="3">
        <v>44933.25</v>
      </c>
      <c r="M3778" t="s">
        <v>37</v>
      </c>
      <c r="N3778" s="4" t="s">
        <v>17</v>
      </c>
      <c r="P3778" t="s">
        <v>16</v>
      </c>
    </row>
    <row r="3779" spans="1:16" x14ac:dyDescent="0.25">
      <c r="A3779" t="s">
        <v>6744</v>
      </c>
      <c r="B3779">
        <v>566730</v>
      </c>
      <c r="C3779" t="s">
        <v>162</v>
      </c>
      <c r="F3779" t="s">
        <v>34</v>
      </c>
      <c r="G3779">
        <v>1228325</v>
      </c>
      <c r="H3779" t="s">
        <v>39</v>
      </c>
      <c r="I3779" t="s">
        <v>6745</v>
      </c>
      <c r="J3779" s="3">
        <v>44915.210821759261</v>
      </c>
      <c r="K3779" s="3">
        <v>44928.25</v>
      </c>
      <c r="L3779" s="3">
        <v>44928.25</v>
      </c>
      <c r="M3779" t="s">
        <v>37</v>
      </c>
      <c r="N3779" s="4" t="s">
        <v>17</v>
      </c>
      <c r="P3779" t="s">
        <v>16</v>
      </c>
    </row>
    <row r="3780" spans="1:16" x14ac:dyDescent="0.25">
      <c r="A3780" t="s">
        <v>6746</v>
      </c>
      <c r="B3780">
        <v>566728</v>
      </c>
      <c r="C3780" t="s">
        <v>162</v>
      </c>
      <c r="F3780" t="s">
        <v>34</v>
      </c>
      <c r="G3780">
        <v>299600</v>
      </c>
      <c r="H3780" t="s">
        <v>39</v>
      </c>
      <c r="I3780" t="s">
        <v>6747</v>
      </c>
      <c r="J3780" s="3">
        <v>44915.220625000002</v>
      </c>
      <c r="K3780" s="3">
        <v>44933.25</v>
      </c>
      <c r="L3780" s="3">
        <v>44933.25</v>
      </c>
      <c r="M3780" t="s">
        <v>37</v>
      </c>
      <c r="N3780" s="4" t="s">
        <v>17</v>
      </c>
      <c r="P3780" t="s">
        <v>16</v>
      </c>
    </row>
    <row r="3781" spans="1:16" x14ac:dyDescent="0.25">
      <c r="A3781" t="s">
        <v>6748</v>
      </c>
      <c r="B3781">
        <v>566724</v>
      </c>
      <c r="C3781" t="s">
        <v>162</v>
      </c>
      <c r="F3781" t="s">
        <v>34</v>
      </c>
      <c r="G3781">
        <v>1346815</v>
      </c>
      <c r="H3781" t="s">
        <v>39</v>
      </c>
      <c r="I3781" t="s">
        <v>6749</v>
      </c>
      <c r="J3781" s="3">
        <v>44915.206724537034</v>
      </c>
      <c r="K3781" s="3">
        <v>44928.25</v>
      </c>
      <c r="L3781" s="3">
        <v>44928.25</v>
      </c>
      <c r="M3781" t="s">
        <v>37</v>
      </c>
      <c r="N3781" s="4" t="s">
        <v>17</v>
      </c>
      <c r="P3781" t="s">
        <v>16</v>
      </c>
    </row>
    <row r="3782" spans="1:16" x14ac:dyDescent="0.25">
      <c r="A3782" t="s">
        <v>6750</v>
      </c>
      <c r="B3782">
        <v>566723</v>
      </c>
      <c r="C3782" t="s">
        <v>162</v>
      </c>
      <c r="F3782" t="s">
        <v>34</v>
      </c>
      <c r="G3782">
        <v>646505</v>
      </c>
      <c r="H3782" t="s">
        <v>39</v>
      </c>
      <c r="I3782" t="s">
        <v>6751</v>
      </c>
      <c r="J3782" s="3">
        <v>44915.199953703705</v>
      </c>
      <c r="K3782" s="3">
        <v>44928.25</v>
      </c>
      <c r="L3782" s="3">
        <v>44928.25</v>
      </c>
      <c r="M3782" t="s">
        <v>37</v>
      </c>
      <c r="N3782" s="4" t="s">
        <v>17</v>
      </c>
      <c r="P3782" t="s">
        <v>16</v>
      </c>
    </row>
    <row r="3783" spans="1:16" x14ac:dyDescent="0.25">
      <c r="A3783" t="s">
        <v>6752</v>
      </c>
      <c r="B3783">
        <v>566722</v>
      </c>
      <c r="C3783" t="s">
        <v>162</v>
      </c>
      <c r="F3783" t="s">
        <v>34</v>
      </c>
      <c r="G3783">
        <v>422600</v>
      </c>
      <c r="H3783" t="s">
        <v>39</v>
      </c>
      <c r="I3783" t="s">
        <v>6753</v>
      </c>
      <c r="J3783" s="3">
        <v>44915.205763888887</v>
      </c>
      <c r="K3783" s="3">
        <v>44933.25</v>
      </c>
      <c r="L3783" s="3">
        <v>44933.25</v>
      </c>
      <c r="M3783" t="s">
        <v>37</v>
      </c>
      <c r="N3783" s="4" t="s">
        <v>17</v>
      </c>
      <c r="P3783" t="s">
        <v>16</v>
      </c>
    </row>
    <row r="3784" spans="1:16" x14ac:dyDescent="0.25">
      <c r="A3784" t="s">
        <v>6754</v>
      </c>
      <c r="B3784">
        <v>566721</v>
      </c>
      <c r="C3784" t="s">
        <v>162</v>
      </c>
      <c r="F3784" t="s">
        <v>34</v>
      </c>
      <c r="G3784">
        <v>3300860</v>
      </c>
      <c r="H3784" t="s">
        <v>61</v>
      </c>
      <c r="I3784" t="s">
        <v>6755</v>
      </c>
      <c r="J3784" s="3">
        <v>44915.196701388886</v>
      </c>
      <c r="K3784" s="3">
        <v>44928.25</v>
      </c>
      <c r="L3784" s="3">
        <v>44928.25</v>
      </c>
      <c r="M3784" t="s">
        <v>37</v>
      </c>
      <c r="N3784" s="4" t="s">
        <v>17</v>
      </c>
      <c r="P3784" t="s">
        <v>16</v>
      </c>
    </row>
    <row r="3785" spans="1:16" x14ac:dyDescent="0.25">
      <c r="A3785" t="s">
        <v>6756</v>
      </c>
      <c r="B3785">
        <v>566718</v>
      </c>
      <c r="C3785" t="s">
        <v>162</v>
      </c>
      <c r="F3785" t="s">
        <v>34</v>
      </c>
      <c r="G3785">
        <v>550000</v>
      </c>
      <c r="H3785" t="s">
        <v>39</v>
      </c>
      <c r="I3785" t="s">
        <v>1509</v>
      </c>
      <c r="J3785" s="3">
        <v>44915.194976851853</v>
      </c>
      <c r="K3785" s="3">
        <v>44933.25</v>
      </c>
      <c r="L3785" s="3">
        <v>44933.25</v>
      </c>
      <c r="M3785" t="s">
        <v>37</v>
      </c>
      <c r="N3785" s="4" t="s">
        <v>17</v>
      </c>
      <c r="P3785" t="s">
        <v>16</v>
      </c>
    </row>
    <row r="3786" spans="1:16" x14ac:dyDescent="0.25">
      <c r="A3786" t="s">
        <v>6757</v>
      </c>
      <c r="B3786">
        <v>566712</v>
      </c>
      <c r="C3786" t="s">
        <v>162</v>
      </c>
      <c r="F3786" t="s">
        <v>34</v>
      </c>
      <c r="G3786">
        <v>702000</v>
      </c>
      <c r="H3786" t="s">
        <v>39</v>
      </c>
      <c r="I3786" t="s">
        <v>6758</v>
      </c>
      <c r="J3786" s="3">
        <v>44915.183020833334</v>
      </c>
      <c r="K3786" s="3">
        <v>44933.25</v>
      </c>
      <c r="L3786" s="3">
        <v>44933.25</v>
      </c>
      <c r="M3786" t="s">
        <v>37</v>
      </c>
      <c r="N3786" s="4" t="s">
        <v>17</v>
      </c>
      <c r="P3786" t="s">
        <v>16</v>
      </c>
    </row>
    <row r="3787" spans="1:16" x14ac:dyDescent="0.25">
      <c r="A3787" t="s">
        <v>6759</v>
      </c>
      <c r="B3787">
        <v>566711</v>
      </c>
      <c r="C3787" t="s">
        <v>162</v>
      </c>
      <c r="F3787" t="s">
        <v>34</v>
      </c>
      <c r="G3787">
        <v>398918</v>
      </c>
      <c r="H3787" t="s">
        <v>42</v>
      </c>
      <c r="I3787" t="s">
        <v>6760</v>
      </c>
      <c r="J3787" s="3">
        <v>44915.178379629629</v>
      </c>
      <c r="K3787" s="3">
        <v>44928.25</v>
      </c>
      <c r="L3787" s="3">
        <v>44928.25</v>
      </c>
      <c r="M3787" t="s">
        <v>37</v>
      </c>
      <c r="N3787" s="4" t="s">
        <v>17</v>
      </c>
      <c r="P3787" t="s">
        <v>16</v>
      </c>
    </row>
    <row r="3788" spans="1:16" x14ac:dyDescent="0.25">
      <c r="A3788" t="s">
        <v>6761</v>
      </c>
      <c r="B3788">
        <v>566705</v>
      </c>
      <c r="C3788" t="s">
        <v>162</v>
      </c>
      <c r="F3788" t="s">
        <v>34</v>
      </c>
      <c r="G3788">
        <v>1093090</v>
      </c>
      <c r="H3788" t="s">
        <v>39</v>
      </c>
      <c r="I3788" t="s">
        <v>6762</v>
      </c>
      <c r="J3788" s="3">
        <v>44915.175254629627</v>
      </c>
      <c r="K3788" s="3">
        <v>44928.25</v>
      </c>
      <c r="L3788" s="3">
        <v>44928.25</v>
      </c>
      <c r="M3788" t="s">
        <v>37</v>
      </c>
      <c r="N3788" s="4" t="s">
        <v>17</v>
      </c>
      <c r="P3788" t="s">
        <v>16</v>
      </c>
    </row>
    <row r="3789" spans="1:16" x14ac:dyDescent="0.25">
      <c r="A3789" t="s">
        <v>6763</v>
      </c>
      <c r="B3789">
        <v>566700</v>
      </c>
      <c r="C3789" t="s">
        <v>162</v>
      </c>
      <c r="F3789" t="s">
        <v>34</v>
      </c>
      <c r="G3789">
        <v>1387711</v>
      </c>
      <c r="H3789" t="s">
        <v>39</v>
      </c>
      <c r="I3789" t="s">
        <v>6764</v>
      </c>
      <c r="J3789" s="3">
        <v>44915.170706018522</v>
      </c>
      <c r="K3789" s="3">
        <v>44928.25</v>
      </c>
      <c r="L3789" s="3">
        <v>44928.25</v>
      </c>
      <c r="M3789" t="s">
        <v>37</v>
      </c>
      <c r="N3789" s="4" t="s">
        <v>17</v>
      </c>
      <c r="P3789" t="s">
        <v>16</v>
      </c>
    </row>
    <row r="3790" spans="1:16" x14ac:dyDescent="0.25">
      <c r="A3790" t="s">
        <v>6765</v>
      </c>
      <c r="B3790">
        <v>566696</v>
      </c>
      <c r="C3790" t="s">
        <v>162</v>
      </c>
      <c r="F3790" t="s">
        <v>34</v>
      </c>
      <c r="G3790">
        <v>2380728</v>
      </c>
      <c r="H3790" t="s">
        <v>39</v>
      </c>
      <c r="I3790" t="s">
        <v>6766</v>
      </c>
      <c r="J3790" s="3">
        <v>44915.165729166663</v>
      </c>
      <c r="K3790" s="3">
        <v>44928.25</v>
      </c>
      <c r="L3790" s="3">
        <v>44928.25</v>
      </c>
      <c r="M3790" t="s">
        <v>37</v>
      </c>
      <c r="N3790" s="4" t="s">
        <v>17</v>
      </c>
      <c r="P3790" t="s">
        <v>16</v>
      </c>
    </row>
    <row r="3791" spans="1:16" x14ac:dyDescent="0.25">
      <c r="A3791" t="s">
        <v>6767</v>
      </c>
      <c r="B3791">
        <v>566684</v>
      </c>
      <c r="C3791" t="s">
        <v>162</v>
      </c>
      <c r="F3791" t="s">
        <v>34</v>
      </c>
      <c r="G3791">
        <v>1525400</v>
      </c>
      <c r="H3791" t="s">
        <v>39</v>
      </c>
      <c r="I3791" t="s">
        <v>6768</v>
      </c>
      <c r="J3791" s="3">
        <v>44915.174143518518</v>
      </c>
      <c r="K3791" s="3">
        <v>44933.25</v>
      </c>
      <c r="L3791" s="3">
        <v>44933.25</v>
      </c>
      <c r="M3791" t="s">
        <v>37</v>
      </c>
      <c r="N3791" s="4" t="s">
        <v>17</v>
      </c>
      <c r="P3791" t="s">
        <v>16</v>
      </c>
    </row>
    <row r="3792" spans="1:16" x14ac:dyDescent="0.25">
      <c r="A3792" t="s">
        <v>6769</v>
      </c>
      <c r="B3792">
        <v>566666</v>
      </c>
      <c r="C3792" t="s">
        <v>162</v>
      </c>
      <c r="F3792" t="s">
        <v>34</v>
      </c>
      <c r="G3792">
        <v>2442876</v>
      </c>
      <c r="H3792" t="s">
        <v>39</v>
      </c>
      <c r="I3792" t="s">
        <v>6770</v>
      </c>
      <c r="J3792" s="3">
        <v>44915.162199074075</v>
      </c>
      <c r="K3792" s="3">
        <v>44928.25</v>
      </c>
      <c r="L3792" s="3">
        <v>44928.25</v>
      </c>
      <c r="M3792" t="s">
        <v>37</v>
      </c>
      <c r="N3792" s="4" t="s">
        <v>17</v>
      </c>
      <c r="P3792" t="s">
        <v>16</v>
      </c>
    </row>
    <row r="3793" spans="1:16" x14ac:dyDescent="0.25">
      <c r="A3793" t="s">
        <v>6771</v>
      </c>
      <c r="B3793">
        <v>566660</v>
      </c>
      <c r="C3793" t="s">
        <v>162</v>
      </c>
      <c r="F3793" t="s">
        <v>34</v>
      </c>
      <c r="G3793">
        <v>2340576</v>
      </c>
      <c r="H3793" t="s">
        <v>39</v>
      </c>
      <c r="I3793" t="s">
        <v>6772</v>
      </c>
      <c r="J3793" s="3">
        <v>44915.126643518517</v>
      </c>
      <c r="K3793" s="3">
        <v>44928.25</v>
      </c>
      <c r="L3793" s="3">
        <v>44928.25</v>
      </c>
      <c r="M3793" t="s">
        <v>37</v>
      </c>
      <c r="N3793" s="4" t="s">
        <v>17</v>
      </c>
      <c r="P3793" t="s">
        <v>16</v>
      </c>
    </row>
    <row r="3794" spans="1:16" x14ac:dyDescent="0.25">
      <c r="A3794" t="s">
        <v>6773</v>
      </c>
      <c r="B3794">
        <v>566656</v>
      </c>
      <c r="C3794" t="s">
        <v>162</v>
      </c>
      <c r="F3794" t="s">
        <v>34</v>
      </c>
      <c r="G3794">
        <v>905200</v>
      </c>
      <c r="H3794" t="s">
        <v>39</v>
      </c>
      <c r="I3794" t="s">
        <v>6774</v>
      </c>
      <c r="J3794" s="3">
        <v>44915.126747685186</v>
      </c>
      <c r="K3794" s="3">
        <v>44933.25</v>
      </c>
      <c r="L3794" s="3">
        <v>44933.25</v>
      </c>
      <c r="M3794" t="s">
        <v>37</v>
      </c>
      <c r="N3794" s="4" t="s">
        <v>17</v>
      </c>
      <c r="P3794" t="s">
        <v>16</v>
      </c>
    </row>
    <row r="3795" spans="1:16" x14ac:dyDescent="0.25">
      <c r="A3795" t="s">
        <v>6775</v>
      </c>
      <c r="B3795">
        <v>566652</v>
      </c>
      <c r="C3795" t="s">
        <v>162</v>
      </c>
      <c r="F3795" t="s">
        <v>34</v>
      </c>
      <c r="G3795">
        <v>1077300</v>
      </c>
      <c r="H3795" t="s">
        <v>39</v>
      </c>
      <c r="I3795" t="s">
        <v>6776</v>
      </c>
      <c r="J3795" s="3">
        <v>44915.120752314811</v>
      </c>
      <c r="K3795" s="3">
        <v>44933.25</v>
      </c>
      <c r="L3795" s="3">
        <v>44933.25</v>
      </c>
      <c r="M3795" t="s">
        <v>37</v>
      </c>
      <c r="N3795" s="4" t="s">
        <v>17</v>
      </c>
      <c r="P3795" t="s">
        <v>16</v>
      </c>
    </row>
    <row r="3796" spans="1:16" x14ac:dyDescent="0.25">
      <c r="A3796" t="s">
        <v>6777</v>
      </c>
      <c r="B3796">
        <v>566644</v>
      </c>
      <c r="C3796" t="s">
        <v>162</v>
      </c>
      <c r="F3796" t="s">
        <v>34</v>
      </c>
      <c r="G3796">
        <v>390000</v>
      </c>
      <c r="H3796" t="s">
        <v>39</v>
      </c>
      <c r="I3796" t="s">
        <v>1527</v>
      </c>
      <c r="J3796" s="3">
        <v>44915.106539351851</v>
      </c>
      <c r="K3796" s="3">
        <v>44933.25</v>
      </c>
      <c r="L3796" s="3">
        <v>44933.25</v>
      </c>
      <c r="M3796" t="s">
        <v>37</v>
      </c>
      <c r="N3796" s="4" t="s">
        <v>17</v>
      </c>
      <c r="P3796" t="s">
        <v>16</v>
      </c>
    </row>
    <row r="3797" spans="1:16" x14ac:dyDescent="0.25">
      <c r="A3797" t="s">
        <v>6778</v>
      </c>
      <c r="B3797">
        <v>566636</v>
      </c>
      <c r="C3797" t="s">
        <v>162</v>
      </c>
      <c r="F3797" t="s">
        <v>34</v>
      </c>
      <c r="G3797">
        <v>496000</v>
      </c>
      <c r="H3797" t="s">
        <v>39</v>
      </c>
      <c r="I3797" t="s">
        <v>6779</v>
      </c>
      <c r="J3797" s="3">
        <v>44915.100740740738</v>
      </c>
      <c r="K3797" s="3">
        <v>44933.25</v>
      </c>
      <c r="L3797" s="3">
        <v>44933.25</v>
      </c>
      <c r="M3797" t="s">
        <v>37</v>
      </c>
      <c r="N3797" s="4" t="s">
        <v>17</v>
      </c>
      <c r="P3797" t="s">
        <v>16</v>
      </c>
    </row>
    <row r="3798" spans="1:16" x14ac:dyDescent="0.25">
      <c r="A3798" t="s">
        <v>6780</v>
      </c>
      <c r="B3798">
        <v>566621</v>
      </c>
      <c r="C3798" t="s">
        <v>162</v>
      </c>
      <c r="F3798" t="s">
        <v>34</v>
      </c>
      <c r="G3798">
        <v>395225</v>
      </c>
      <c r="H3798" t="s">
        <v>42</v>
      </c>
      <c r="I3798" t="s">
        <v>6781</v>
      </c>
      <c r="J3798" s="3">
        <v>44915.055625000001</v>
      </c>
      <c r="K3798" s="3">
        <v>44928.25</v>
      </c>
      <c r="L3798" s="3">
        <v>44928.25</v>
      </c>
      <c r="M3798" t="s">
        <v>37</v>
      </c>
      <c r="N3798" s="4" t="s">
        <v>17</v>
      </c>
      <c r="P3798" t="s">
        <v>16</v>
      </c>
    </row>
    <row r="3799" spans="1:16" x14ac:dyDescent="0.25">
      <c r="A3799" t="s">
        <v>6782</v>
      </c>
      <c r="B3799">
        <v>566619</v>
      </c>
      <c r="C3799" t="s">
        <v>162</v>
      </c>
      <c r="F3799" t="s">
        <v>34</v>
      </c>
      <c r="G3799">
        <v>3525574</v>
      </c>
      <c r="H3799" t="s">
        <v>61</v>
      </c>
      <c r="I3799" t="s">
        <v>6783</v>
      </c>
      <c r="J3799" s="3">
        <v>44915.050543981481</v>
      </c>
      <c r="K3799" s="3">
        <v>44928.25</v>
      </c>
      <c r="L3799" s="3">
        <v>44928.25</v>
      </c>
      <c r="M3799" t="s">
        <v>37</v>
      </c>
      <c r="N3799" s="4" t="s">
        <v>17</v>
      </c>
      <c r="P3799" t="s">
        <v>16</v>
      </c>
    </row>
    <row r="3800" spans="1:16" x14ac:dyDescent="0.25">
      <c r="A3800" t="s">
        <v>6784</v>
      </c>
      <c r="B3800">
        <v>566589</v>
      </c>
      <c r="C3800" t="s">
        <v>162</v>
      </c>
      <c r="F3800" t="s">
        <v>34</v>
      </c>
      <c r="G3800">
        <v>170593</v>
      </c>
      <c r="H3800" t="s">
        <v>42</v>
      </c>
      <c r="I3800" t="s">
        <v>6785</v>
      </c>
      <c r="J3800" s="3">
        <v>44915.517835648148</v>
      </c>
      <c r="K3800" s="3">
        <v>44928.25</v>
      </c>
      <c r="L3800" s="3">
        <v>44928.25</v>
      </c>
      <c r="M3800" t="s">
        <v>37</v>
      </c>
      <c r="N3800" s="4" t="s">
        <v>17</v>
      </c>
      <c r="P3800" t="s">
        <v>16</v>
      </c>
    </row>
    <row r="3801" spans="1:16" x14ac:dyDescent="0.25">
      <c r="A3801" t="s">
        <v>6786</v>
      </c>
      <c r="B3801">
        <v>566586</v>
      </c>
      <c r="C3801" t="s">
        <v>162</v>
      </c>
      <c r="F3801" t="s">
        <v>34</v>
      </c>
      <c r="G3801">
        <v>215810</v>
      </c>
      <c r="H3801" t="s">
        <v>42</v>
      </c>
      <c r="I3801" t="s">
        <v>6787</v>
      </c>
      <c r="J3801" s="3">
        <v>44915.512488425928</v>
      </c>
      <c r="K3801" s="3">
        <v>44928.25</v>
      </c>
      <c r="L3801" s="3">
        <v>44928.25</v>
      </c>
      <c r="M3801" t="s">
        <v>37</v>
      </c>
      <c r="N3801" s="4" t="s">
        <v>17</v>
      </c>
      <c r="P3801" t="s">
        <v>16</v>
      </c>
    </row>
    <row r="3802" spans="1:16" x14ac:dyDescent="0.25">
      <c r="A3802" t="s">
        <v>6788</v>
      </c>
      <c r="B3802">
        <v>566584</v>
      </c>
      <c r="C3802" t="s">
        <v>162</v>
      </c>
      <c r="F3802" t="s">
        <v>34</v>
      </c>
      <c r="G3802">
        <v>624594</v>
      </c>
      <c r="H3802" t="s">
        <v>39</v>
      </c>
      <c r="I3802" t="s">
        <v>6789</v>
      </c>
      <c r="J3802" s="3">
        <v>44915.508553240739</v>
      </c>
      <c r="K3802" s="3">
        <v>44928.25</v>
      </c>
      <c r="L3802" s="3">
        <v>44928.25</v>
      </c>
      <c r="M3802" t="s">
        <v>37</v>
      </c>
      <c r="N3802" s="4" t="s">
        <v>17</v>
      </c>
      <c r="P3802" t="s">
        <v>16</v>
      </c>
    </row>
    <row r="3803" spans="1:16" x14ac:dyDescent="0.25">
      <c r="A3803" t="s">
        <v>6790</v>
      </c>
      <c r="B3803">
        <v>566582</v>
      </c>
      <c r="C3803" t="s">
        <v>162</v>
      </c>
      <c r="F3803" t="s">
        <v>34</v>
      </c>
      <c r="G3803">
        <v>736637</v>
      </c>
      <c r="H3803" t="s">
        <v>39</v>
      </c>
      <c r="I3803" t="s">
        <v>6791</v>
      </c>
      <c r="J3803" s="3">
        <v>44915.504872685182</v>
      </c>
      <c r="K3803" s="3">
        <v>44928.25</v>
      </c>
      <c r="L3803" s="3">
        <v>44928.25</v>
      </c>
      <c r="M3803" t="s">
        <v>37</v>
      </c>
      <c r="N3803" s="4" t="s">
        <v>17</v>
      </c>
      <c r="P3803" t="s">
        <v>16</v>
      </c>
    </row>
    <row r="3804" spans="1:16" x14ac:dyDescent="0.25">
      <c r="A3804" t="s">
        <v>6792</v>
      </c>
      <c r="B3804">
        <v>566578</v>
      </c>
      <c r="C3804" t="s">
        <v>162</v>
      </c>
      <c r="F3804" t="s">
        <v>34</v>
      </c>
      <c r="G3804">
        <v>349934</v>
      </c>
      <c r="H3804" t="s">
        <v>42</v>
      </c>
      <c r="I3804" t="s">
        <v>1633</v>
      </c>
      <c r="J3804" s="3">
        <v>44915.500277777777</v>
      </c>
      <c r="K3804" s="3">
        <v>44928.25</v>
      </c>
      <c r="L3804" s="3">
        <v>44928.25</v>
      </c>
      <c r="M3804" t="s">
        <v>37</v>
      </c>
      <c r="N3804" s="4" t="s">
        <v>17</v>
      </c>
      <c r="P3804" t="s">
        <v>16</v>
      </c>
    </row>
    <row r="3805" spans="1:16" x14ac:dyDescent="0.25">
      <c r="A3805" t="s">
        <v>6793</v>
      </c>
      <c r="B3805">
        <v>566570</v>
      </c>
      <c r="C3805" t="s">
        <v>162</v>
      </c>
      <c r="F3805" t="s">
        <v>34</v>
      </c>
      <c r="G3805">
        <v>691960</v>
      </c>
      <c r="H3805" t="s">
        <v>39</v>
      </c>
      <c r="I3805" t="s">
        <v>5256</v>
      </c>
      <c r="J3805" s="3">
        <v>44915.484594907408</v>
      </c>
      <c r="K3805" s="3">
        <v>44928.25</v>
      </c>
      <c r="L3805" s="3">
        <v>44928.25</v>
      </c>
      <c r="M3805" t="s">
        <v>37</v>
      </c>
      <c r="N3805" s="4" t="s">
        <v>17</v>
      </c>
      <c r="P3805" t="s">
        <v>16</v>
      </c>
    </row>
    <row r="3806" spans="1:16" x14ac:dyDescent="0.25">
      <c r="A3806" t="s">
        <v>6794</v>
      </c>
      <c r="B3806">
        <v>567272</v>
      </c>
      <c r="C3806" t="s">
        <v>2551</v>
      </c>
      <c r="F3806" t="s">
        <v>34</v>
      </c>
      <c r="G3806">
        <v>0</v>
      </c>
      <c r="H3806" t="s">
        <v>242</v>
      </c>
      <c r="I3806" t="s">
        <v>2802</v>
      </c>
      <c r="J3806" s="3">
        <v>44919.496296296296</v>
      </c>
      <c r="K3806" s="3">
        <v>44933.125</v>
      </c>
      <c r="L3806" s="3">
        <v>44933.125</v>
      </c>
      <c r="M3806" t="s">
        <v>37</v>
      </c>
      <c r="N3806" s="4" t="s">
        <v>17</v>
      </c>
      <c r="P3806" t="s">
        <v>16</v>
      </c>
    </row>
    <row r="3807" spans="1:16" x14ac:dyDescent="0.25">
      <c r="A3807" t="s">
        <v>6795</v>
      </c>
      <c r="B3807">
        <v>567496</v>
      </c>
      <c r="C3807" t="s">
        <v>2488</v>
      </c>
      <c r="F3807" t="s">
        <v>34</v>
      </c>
      <c r="G3807">
        <v>5640000</v>
      </c>
      <c r="H3807" t="s">
        <v>91</v>
      </c>
      <c r="I3807" t="s">
        <v>6796</v>
      </c>
      <c r="J3807" s="3">
        <v>44919.237557870372</v>
      </c>
      <c r="K3807" s="3">
        <v>44943.125</v>
      </c>
      <c r="L3807" s="3">
        <v>44943.125</v>
      </c>
      <c r="M3807" t="s">
        <v>37</v>
      </c>
      <c r="N3807" s="4" t="s">
        <v>17</v>
      </c>
      <c r="P3807" t="s">
        <v>16</v>
      </c>
    </row>
    <row r="3808" spans="1:16" x14ac:dyDescent="0.25">
      <c r="A3808" t="s">
        <v>6797</v>
      </c>
      <c r="B3808">
        <v>567420</v>
      </c>
      <c r="C3808" t="s">
        <v>2488</v>
      </c>
      <c r="F3808" t="s">
        <v>34</v>
      </c>
      <c r="G3808">
        <v>16270554</v>
      </c>
      <c r="H3808" t="s">
        <v>84</v>
      </c>
      <c r="I3808" t="s">
        <v>6798</v>
      </c>
      <c r="J3808" s="3">
        <v>44918.312291666669</v>
      </c>
      <c r="K3808" s="3">
        <v>44949.166666666664</v>
      </c>
      <c r="L3808" s="3">
        <v>44949.166666666664</v>
      </c>
      <c r="M3808" t="s">
        <v>37</v>
      </c>
      <c r="N3808" s="4" t="s">
        <v>17</v>
      </c>
      <c r="P3808" t="s">
        <v>16</v>
      </c>
    </row>
    <row r="3809" spans="1:16" x14ac:dyDescent="0.25">
      <c r="A3809" t="s">
        <v>6799</v>
      </c>
      <c r="B3809">
        <v>567498</v>
      </c>
      <c r="C3809" t="s">
        <v>6800</v>
      </c>
      <c r="F3809" t="s">
        <v>34</v>
      </c>
      <c r="G3809">
        <v>876562.31</v>
      </c>
      <c r="H3809" t="s">
        <v>97</v>
      </c>
      <c r="I3809" t="s">
        <v>6801</v>
      </c>
      <c r="J3809" s="3">
        <v>44919.136944444443</v>
      </c>
      <c r="K3809" s="3">
        <v>44935.25</v>
      </c>
      <c r="L3809" s="3">
        <v>44935.25</v>
      </c>
      <c r="M3809" t="s">
        <v>37</v>
      </c>
      <c r="N3809" s="4" t="s">
        <v>17</v>
      </c>
      <c r="P3809" t="s">
        <v>16</v>
      </c>
    </row>
    <row r="3810" spans="1:16" x14ac:dyDescent="0.25">
      <c r="A3810" t="s">
        <v>6802</v>
      </c>
      <c r="B3810">
        <v>567475</v>
      </c>
      <c r="C3810" t="s">
        <v>6800</v>
      </c>
      <c r="F3810" t="s">
        <v>34</v>
      </c>
      <c r="G3810">
        <v>1500000</v>
      </c>
      <c r="H3810" t="s">
        <v>97</v>
      </c>
      <c r="I3810" t="s">
        <v>410</v>
      </c>
      <c r="J3810" s="3">
        <v>44919.142592592594</v>
      </c>
      <c r="K3810" s="3">
        <v>44935.25</v>
      </c>
      <c r="L3810" s="3">
        <v>44935.25</v>
      </c>
      <c r="M3810" t="s">
        <v>37</v>
      </c>
      <c r="N3810" s="4" t="s">
        <v>17</v>
      </c>
      <c r="P3810" t="s">
        <v>16</v>
      </c>
    </row>
    <row r="3811" spans="1:16" x14ac:dyDescent="0.25">
      <c r="A3811" t="s">
        <v>6803</v>
      </c>
      <c r="B3811">
        <v>566741</v>
      </c>
      <c r="C3811" t="s">
        <v>793</v>
      </c>
      <c r="F3811" t="s">
        <v>34</v>
      </c>
      <c r="G3811">
        <v>1192560</v>
      </c>
      <c r="H3811" t="s">
        <v>91</v>
      </c>
      <c r="I3811" t="s">
        <v>53</v>
      </c>
      <c r="J3811" s="3">
        <v>44915.234907407408</v>
      </c>
      <c r="K3811" s="3">
        <v>44936.25</v>
      </c>
      <c r="L3811" s="3">
        <v>44936.25</v>
      </c>
      <c r="M3811" t="s">
        <v>37</v>
      </c>
      <c r="N3811" s="4" t="s">
        <v>17</v>
      </c>
      <c r="P3811" t="s">
        <v>16</v>
      </c>
    </row>
    <row r="3812" spans="1:16" x14ac:dyDescent="0.25">
      <c r="A3812" t="s">
        <v>6804</v>
      </c>
      <c r="B3812">
        <v>566733</v>
      </c>
      <c r="C3812" t="s">
        <v>793</v>
      </c>
      <c r="F3812" t="s">
        <v>34</v>
      </c>
      <c r="G3812">
        <v>1192560</v>
      </c>
      <c r="H3812" t="s">
        <v>91</v>
      </c>
      <c r="I3812" t="s">
        <v>53</v>
      </c>
      <c r="J3812" s="3">
        <v>44915.217488425929</v>
      </c>
      <c r="K3812" s="3">
        <v>44936.25</v>
      </c>
      <c r="L3812" s="3">
        <v>44936.25</v>
      </c>
      <c r="M3812" t="s">
        <v>37</v>
      </c>
      <c r="N3812" s="4" t="s">
        <v>17</v>
      </c>
      <c r="P3812" t="s">
        <v>16</v>
      </c>
    </row>
    <row r="3813" spans="1:16" x14ac:dyDescent="0.25">
      <c r="A3813" t="s">
        <v>6805</v>
      </c>
      <c r="B3813">
        <v>566727</v>
      </c>
      <c r="C3813" t="s">
        <v>793</v>
      </c>
      <c r="F3813" t="s">
        <v>34</v>
      </c>
      <c r="G3813">
        <v>21961907.760000002</v>
      </c>
      <c r="H3813" t="s">
        <v>1147</v>
      </c>
      <c r="I3813" t="s">
        <v>6806</v>
      </c>
      <c r="J3813" s="3">
        <v>44915.220266203702</v>
      </c>
      <c r="K3813" s="3">
        <v>44930.25</v>
      </c>
      <c r="L3813" s="3">
        <v>44930.25</v>
      </c>
      <c r="M3813" t="s">
        <v>37</v>
      </c>
      <c r="N3813" s="4" t="s">
        <v>17</v>
      </c>
      <c r="P3813" t="s">
        <v>16</v>
      </c>
    </row>
    <row r="3814" spans="1:16" x14ac:dyDescent="0.25">
      <c r="A3814" t="s">
        <v>6807</v>
      </c>
      <c r="B3814">
        <v>566678</v>
      </c>
      <c r="C3814" t="s">
        <v>793</v>
      </c>
      <c r="F3814" t="s">
        <v>34</v>
      </c>
      <c r="G3814">
        <v>1243920</v>
      </c>
      <c r="H3814" t="s">
        <v>91</v>
      </c>
      <c r="I3814" t="s">
        <v>797</v>
      </c>
      <c r="J3814" s="3">
        <v>44915.154050925928</v>
      </c>
      <c r="K3814" s="3">
        <v>44936.25</v>
      </c>
      <c r="L3814" s="3">
        <v>44936.25</v>
      </c>
      <c r="M3814" t="s">
        <v>37</v>
      </c>
      <c r="N3814" s="4" t="s">
        <v>17</v>
      </c>
      <c r="P3814" t="s">
        <v>16</v>
      </c>
    </row>
    <row r="3815" spans="1:16" x14ac:dyDescent="0.25">
      <c r="A3815" t="s">
        <v>6808</v>
      </c>
      <c r="B3815">
        <v>566627</v>
      </c>
      <c r="C3815" t="s">
        <v>793</v>
      </c>
      <c r="F3815" t="s">
        <v>34</v>
      </c>
      <c r="G3815">
        <v>1243920</v>
      </c>
      <c r="H3815" t="s">
        <v>91</v>
      </c>
      <c r="I3815" t="s">
        <v>797</v>
      </c>
      <c r="J3815" s="3">
        <v>44915.072997685187</v>
      </c>
      <c r="K3815" s="3">
        <v>44936.25</v>
      </c>
      <c r="L3815" s="3">
        <v>44936.25</v>
      </c>
      <c r="M3815" t="s">
        <v>37</v>
      </c>
      <c r="N3815" s="4" t="s">
        <v>17</v>
      </c>
      <c r="P3815" t="s">
        <v>16</v>
      </c>
    </row>
    <row r="3816" spans="1:16" x14ac:dyDescent="0.25">
      <c r="A3816" t="s">
        <v>6809</v>
      </c>
      <c r="B3816">
        <v>566623</v>
      </c>
      <c r="C3816" t="s">
        <v>793</v>
      </c>
      <c r="F3816" t="s">
        <v>34</v>
      </c>
      <c r="G3816">
        <v>1243920</v>
      </c>
      <c r="H3816" t="s">
        <v>91</v>
      </c>
      <c r="I3816" t="s">
        <v>797</v>
      </c>
      <c r="J3816" s="3">
        <v>44915.06355324074</v>
      </c>
      <c r="K3816" s="3">
        <v>44936.25</v>
      </c>
      <c r="L3816" s="3">
        <v>44936.25</v>
      </c>
      <c r="M3816" t="s">
        <v>37</v>
      </c>
      <c r="N3816" s="4" t="s">
        <v>17</v>
      </c>
      <c r="P3816" t="s">
        <v>16</v>
      </c>
    </row>
    <row r="3817" spans="1:16" x14ac:dyDescent="0.25">
      <c r="A3817" t="s">
        <v>6810</v>
      </c>
      <c r="B3817">
        <v>566617</v>
      </c>
      <c r="C3817" t="s">
        <v>793</v>
      </c>
      <c r="F3817" t="s">
        <v>34</v>
      </c>
      <c r="G3817">
        <v>1243920</v>
      </c>
      <c r="H3817" t="s">
        <v>91</v>
      </c>
      <c r="I3817" t="s">
        <v>797</v>
      </c>
      <c r="J3817" s="3">
        <v>44915.051898148151</v>
      </c>
      <c r="K3817" s="3">
        <v>44936.25</v>
      </c>
      <c r="L3817" s="3">
        <v>44936.25</v>
      </c>
      <c r="M3817" t="s">
        <v>37</v>
      </c>
      <c r="N3817" s="4" t="s">
        <v>17</v>
      </c>
      <c r="P3817" t="s">
        <v>16</v>
      </c>
    </row>
    <row r="3818" spans="1:16" x14ac:dyDescent="0.25">
      <c r="A3818" t="s">
        <v>6811</v>
      </c>
      <c r="B3818">
        <v>567464</v>
      </c>
      <c r="C3818" t="s">
        <v>236</v>
      </c>
      <c r="F3818" t="s">
        <v>34</v>
      </c>
      <c r="G3818">
        <v>0</v>
      </c>
      <c r="H3818" t="s">
        <v>61</v>
      </c>
      <c r="I3818" t="s">
        <v>280</v>
      </c>
      <c r="J3818" s="3">
        <v>44919.484861111108</v>
      </c>
      <c r="K3818" s="3">
        <v>44926.25</v>
      </c>
      <c r="L3818" s="3">
        <v>44926.25</v>
      </c>
      <c r="M3818" t="s">
        <v>37</v>
      </c>
      <c r="N3818" s="4" t="s">
        <v>17</v>
      </c>
      <c r="P3818" t="s">
        <v>16</v>
      </c>
    </row>
    <row r="3819" spans="1:16" x14ac:dyDescent="0.25">
      <c r="A3819" t="s">
        <v>6812</v>
      </c>
      <c r="B3819">
        <v>567456</v>
      </c>
      <c r="C3819" t="s">
        <v>236</v>
      </c>
      <c r="F3819" t="s">
        <v>34</v>
      </c>
      <c r="G3819">
        <v>18882344.920000002</v>
      </c>
      <c r="H3819" t="s">
        <v>55</v>
      </c>
      <c r="I3819" t="s">
        <v>6813</v>
      </c>
      <c r="J3819" s="3">
        <v>44919.45</v>
      </c>
      <c r="K3819" s="3">
        <v>44926.25</v>
      </c>
      <c r="L3819" s="3">
        <v>44926.25</v>
      </c>
      <c r="M3819" t="s">
        <v>37</v>
      </c>
      <c r="N3819" s="4" t="s">
        <v>17</v>
      </c>
      <c r="P3819" t="s">
        <v>16</v>
      </c>
    </row>
    <row r="3820" spans="1:16" x14ac:dyDescent="0.25">
      <c r="A3820" t="s">
        <v>6814</v>
      </c>
      <c r="B3820">
        <v>567453</v>
      </c>
      <c r="C3820" t="s">
        <v>236</v>
      </c>
      <c r="F3820" t="s">
        <v>34</v>
      </c>
      <c r="G3820">
        <v>1922797.6</v>
      </c>
      <c r="H3820" t="s">
        <v>61</v>
      </c>
      <c r="I3820" t="s">
        <v>327</v>
      </c>
      <c r="J3820" s="3">
        <v>44918.380381944444</v>
      </c>
      <c r="K3820" s="3">
        <v>44926.25</v>
      </c>
      <c r="L3820" s="3">
        <v>44926.25</v>
      </c>
      <c r="M3820" t="s">
        <v>37</v>
      </c>
      <c r="N3820" s="4" t="s">
        <v>17</v>
      </c>
      <c r="P3820" t="s">
        <v>16</v>
      </c>
    </row>
    <row r="3821" spans="1:16" x14ac:dyDescent="0.25">
      <c r="A3821" t="s">
        <v>6815</v>
      </c>
      <c r="B3821">
        <v>566821</v>
      </c>
      <c r="C3821" t="s">
        <v>236</v>
      </c>
      <c r="F3821" t="s">
        <v>34</v>
      </c>
      <c r="G3821">
        <v>733300</v>
      </c>
      <c r="H3821" t="s">
        <v>61</v>
      </c>
      <c r="I3821" t="s">
        <v>257</v>
      </c>
      <c r="J3821" s="3">
        <v>44916.43644675926</v>
      </c>
      <c r="K3821" s="3">
        <v>44925.25</v>
      </c>
      <c r="L3821" s="3">
        <v>44925.25</v>
      </c>
      <c r="M3821" t="s">
        <v>37</v>
      </c>
      <c r="N3821" s="4" t="s">
        <v>17</v>
      </c>
      <c r="P3821" t="s">
        <v>16</v>
      </c>
    </row>
    <row r="3822" spans="1:16" x14ac:dyDescent="0.25">
      <c r="A3822" t="s">
        <v>6816</v>
      </c>
      <c r="B3822">
        <v>566816</v>
      </c>
      <c r="C3822" t="s">
        <v>236</v>
      </c>
      <c r="F3822" t="s">
        <v>34</v>
      </c>
      <c r="G3822">
        <v>0</v>
      </c>
      <c r="H3822" t="s">
        <v>122</v>
      </c>
      <c r="I3822" t="s">
        <v>36</v>
      </c>
      <c r="J3822" s="3">
        <v>44916.471203703702</v>
      </c>
      <c r="K3822" s="3">
        <v>44928.25</v>
      </c>
      <c r="L3822" s="3">
        <v>44928.25</v>
      </c>
      <c r="M3822" t="s">
        <v>37</v>
      </c>
      <c r="N3822" s="4" t="s">
        <v>17</v>
      </c>
      <c r="P3822" t="s">
        <v>16</v>
      </c>
    </row>
    <row r="3823" spans="1:16" x14ac:dyDescent="0.25">
      <c r="A3823" t="s">
        <v>6817</v>
      </c>
      <c r="B3823">
        <v>566809</v>
      </c>
      <c r="C3823" t="s">
        <v>236</v>
      </c>
      <c r="F3823" t="s">
        <v>34</v>
      </c>
      <c r="G3823">
        <v>12061975</v>
      </c>
      <c r="H3823" t="s">
        <v>55</v>
      </c>
      <c r="I3823" t="s">
        <v>6818</v>
      </c>
      <c r="J3823" s="3">
        <v>44915.430324074077</v>
      </c>
      <c r="K3823" s="3">
        <v>44925.25</v>
      </c>
      <c r="L3823" s="3">
        <v>44925.25</v>
      </c>
      <c r="M3823" t="s">
        <v>37</v>
      </c>
      <c r="N3823" s="4" t="s">
        <v>17</v>
      </c>
      <c r="P3823" t="s">
        <v>16</v>
      </c>
    </row>
    <row r="3824" spans="1:16" x14ac:dyDescent="0.25">
      <c r="A3824" t="s">
        <v>6819</v>
      </c>
      <c r="B3824">
        <v>566797</v>
      </c>
      <c r="C3824" t="s">
        <v>236</v>
      </c>
      <c r="F3824" t="s">
        <v>34</v>
      </c>
      <c r="G3824">
        <v>7724788</v>
      </c>
      <c r="H3824" t="s">
        <v>122</v>
      </c>
      <c r="I3824" t="s">
        <v>6820</v>
      </c>
      <c r="J3824" s="3">
        <v>44915.411087962966</v>
      </c>
      <c r="K3824" s="3">
        <v>44925.25</v>
      </c>
      <c r="L3824" s="3">
        <v>44925.25</v>
      </c>
      <c r="M3824" t="s">
        <v>37</v>
      </c>
      <c r="N3824" s="4" t="s">
        <v>17</v>
      </c>
      <c r="P3824" t="s">
        <v>16</v>
      </c>
    </row>
    <row r="3825" spans="1:16" x14ac:dyDescent="0.25">
      <c r="A3825" t="s">
        <v>6821</v>
      </c>
      <c r="B3825">
        <v>566792</v>
      </c>
      <c r="C3825" t="s">
        <v>236</v>
      </c>
      <c r="F3825" t="s">
        <v>34</v>
      </c>
      <c r="G3825">
        <v>5001332</v>
      </c>
      <c r="H3825" t="s">
        <v>122</v>
      </c>
      <c r="I3825" t="s">
        <v>6822</v>
      </c>
      <c r="J3825" s="3">
        <v>44915.401342592595</v>
      </c>
      <c r="K3825" s="3">
        <v>44925.25</v>
      </c>
      <c r="L3825" s="3">
        <v>44925.25</v>
      </c>
      <c r="M3825" t="s">
        <v>37</v>
      </c>
      <c r="N3825" s="4" t="s">
        <v>17</v>
      </c>
      <c r="P3825" t="s">
        <v>16</v>
      </c>
    </row>
    <row r="3826" spans="1:16" x14ac:dyDescent="0.25">
      <c r="A3826" t="s">
        <v>6823</v>
      </c>
      <c r="B3826">
        <v>566786</v>
      </c>
      <c r="C3826" t="s">
        <v>236</v>
      </c>
      <c r="F3826" t="s">
        <v>34</v>
      </c>
      <c r="G3826">
        <v>2229443</v>
      </c>
      <c r="H3826" t="s">
        <v>61</v>
      </c>
      <c r="I3826" t="s">
        <v>6824</v>
      </c>
      <c r="J3826" s="3">
        <v>44915.389317129629</v>
      </c>
      <c r="K3826" s="3">
        <v>44925.25</v>
      </c>
      <c r="L3826" s="3">
        <v>44925.25</v>
      </c>
      <c r="M3826" t="s">
        <v>37</v>
      </c>
      <c r="N3826" s="4" t="s">
        <v>17</v>
      </c>
      <c r="P3826" t="s">
        <v>16</v>
      </c>
    </row>
    <row r="3827" spans="1:16" x14ac:dyDescent="0.25">
      <c r="A3827" t="s">
        <v>6825</v>
      </c>
      <c r="B3827">
        <v>566763</v>
      </c>
      <c r="C3827" t="s">
        <v>236</v>
      </c>
      <c r="F3827" t="s">
        <v>34</v>
      </c>
      <c r="G3827">
        <v>3399851</v>
      </c>
      <c r="H3827" t="s">
        <v>61</v>
      </c>
      <c r="I3827" t="s">
        <v>270</v>
      </c>
      <c r="J3827" s="3">
        <v>44915.261377314811</v>
      </c>
      <c r="K3827" s="3">
        <v>44926.25</v>
      </c>
      <c r="L3827" s="3">
        <v>44926.25</v>
      </c>
      <c r="M3827" t="s">
        <v>37</v>
      </c>
      <c r="N3827" s="4" t="s">
        <v>17</v>
      </c>
      <c r="P3827" t="s">
        <v>16</v>
      </c>
    </row>
    <row r="3828" spans="1:16" x14ac:dyDescent="0.25">
      <c r="A3828" t="s">
        <v>6826</v>
      </c>
      <c r="B3828">
        <v>566754</v>
      </c>
      <c r="C3828" t="s">
        <v>236</v>
      </c>
      <c r="F3828" t="s">
        <v>34</v>
      </c>
      <c r="G3828">
        <v>228704</v>
      </c>
      <c r="H3828" t="s">
        <v>42</v>
      </c>
      <c r="I3828" t="s">
        <v>2017</v>
      </c>
      <c r="J3828" s="3">
        <v>44915.242465277777</v>
      </c>
      <c r="K3828" s="3">
        <v>44926.25</v>
      </c>
      <c r="L3828" s="3">
        <v>44926.25</v>
      </c>
      <c r="M3828" t="s">
        <v>37</v>
      </c>
      <c r="N3828" s="4" t="s">
        <v>17</v>
      </c>
      <c r="P3828" t="s">
        <v>16</v>
      </c>
    </row>
    <row r="3829" spans="1:16" x14ac:dyDescent="0.25">
      <c r="A3829" t="s">
        <v>6827</v>
      </c>
      <c r="B3829">
        <v>566752</v>
      </c>
      <c r="C3829" t="s">
        <v>236</v>
      </c>
      <c r="F3829" t="s">
        <v>34</v>
      </c>
      <c r="G3829">
        <v>1276500</v>
      </c>
      <c r="H3829" t="s">
        <v>39</v>
      </c>
      <c r="I3829" t="s">
        <v>5002</v>
      </c>
      <c r="J3829" s="3">
        <v>44915.238888888889</v>
      </c>
      <c r="K3829" s="3">
        <v>44925.25</v>
      </c>
      <c r="L3829" s="3">
        <v>44925.25</v>
      </c>
      <c r="M3829" t="s">
        <v>37</v>
      </c>
      <c r="N3829" s="4" t="s">
        <v>17</v>
      </c>
      <c r="P3829" t="s">
        <v>16</v>
      </c>
    </row>
    <row r="3830" spans="1:16" x14ac:dyDescent="0.25">
      <c r="A3830" t="s">
        <v>6828</v>
      </c>
      <c r="B3830">
        <v>566737</v>
      </c>
      <c r="C3830" t="s">
        <v>236</v>
      </c>
      <c r="F3830" t="s">
        <v>34</v>
      </c>
      <c r="G3830">
        <v>640613</v>
      </c>
      <c r="H3830" t="s">
        <v>39</v>
      </c>
      <c r="I3830" t="s">
        <v>6829</v>
      </c>
      <c r="J3830" s="3">
        <v>44915.23196759259</v>
      </c>
      <c r="K3830" s="3">
        <v>44926.25</v>
      </c>
      <c r="L3830" s="3">
        <v>44926.25</v>
      </c>
      <c r="M3830" t="s">
        <v>37</v>
      </c>
      <c r="N3830" s="4" t="s">
        <v>17</v>
      </c>
      <c r="P3830" t="s">
        <v>16</v>
      </c>
    </row>
    <row r="3831" spans="1:16" x14ac:dyDescent="0.25">
      <c r="A3831" t="s">
        <v>6830</v>
      </c>
      <c r="B3831">
        <v>566734</v>
      </c>
      <c r="C3831" t="s">
        <v>236</v>
      </c>
      <c r="F3831" t="s">
        <v>34</v>
      </c>
      <c r="G3831">
        <v>1233400</v>
      </c>
      <c r="H3831" t="s">
        <v>39</v>
      </c>
      <c r="I3831" t="s">
        <v>1045</v>
      </c>
      <c r="J3831" s="3">
        <v>44915.228993055556</v>
      </c>
      <c r="K3831" s="3">
        <v>44925.25</v>
      </c>
      <c r="L3831" s="3">
        <v>44925.25</v>
      </c>
      <c r="M3831" t="s">
        <v>37</v>
      </c>
      <c r="N3831" s="4" t="s">
        <v>17</v>
      </c>
      <c r="P3831" t="s">
        <v>16</v>
      </c>
    </row>
    <row r="3832" spans="1:16" x14ac:dyDescent="0.25">
      <c r="A3832" t="s">
        <v>6831</v>
      </c>
      <c r="B3832">
        <v>566719</v>
      </c>
      <c r="C3832" t="s">
        <v>236</v>
      </c>
      <c r="F3832" t="s">
        <v>34</v>
      </c>
      <c r="G3832">
        <v>1119400</v>
      </c>
      <c r="H3832" t="s">
        <v>39</v>
      </c>
      <c r="I3832" t="s">
        <v>6126</v>
      </c>
      <c r="J3832" s="3">
        <v>44915.203587962962</v>
      </c>
      <c r="K3832" s="3">
        <v>44925.25</v>
      </c>
      <c r="L3832" s="3">
        <v>44925.25</v>
      </c>
      <c r="M3832" t="s">
        <v>37</v>
      </c>
      <c r="N3832" s="4" t="s">
        <v>17</v>
      </c>
      <c r="P3832" t="s">
        <v>16</v>
      </c>
    </row>
    <row r="3833" spans="1:16" x14ac:dyDescent="0.25">
      <c r="A3833" t="s">
        <v>6832</v>
      </c>
      <c r="B3833">
        <v>566695</v>
      </c>
      <c r="C3833" t="s">
        <v>236</v>
      </c>
      <c r="F3833" t="s">
        <v>34</v>
      </c>
      <c r="G3833">
        <v>288465</v>
      </c>
      <c r="H3833" t="s">
        <v>42</v>
      </c>
      <c r="I3833" t="s">
        <v>245</v>
      </c>
      <c r="J3833" s="3">
        <v>44915.173657407409</v>
      </c>
      <c r="K3833" s="3">
        <v>44926.25</v>
      </c>
      <c r="L3833" s="3">
        <v>44926.25</v>
      </c>
      <c r="M3833" t="s">
        <v>37</v>
      </c>
      <c r="N3833" s="4" t="s">
        <v>17</v>
      </c>
      <c r="P3833" t="s">
        <v>16</v>
      </c>
    </row>
    <row r="3834" spans="1:16" x14ac:dyDescent="0.25">
      <c r="A3834" t="s">
        <v>6833</v>
      </c>
      <c r="B3834">
        <v>566608</v>
      </c>
      <c r="C3834" t="s">
        <v>236</v>
      </c>
      <c r="F3834" t="s">
        <v>34</v>
      </c>
      <c r="G3834">
        <v>505176</v>
      </c>
      <c r="H3834" t="s">
        <v>39</v>
      </c>
      <c r="I3834" t="s">
        <v>261</v>
      </c>
      <c r="J3834" s="3">
        <v>44915.158807870372</v>
      </c>
      <c r="K3834" s="3">
        <v>44926.25</v>
      </c>
      <c r="L3834" s="3">
        <v>44926.25</v>
      </c>
      <c r="M3834" t="s">
        <v>37</v>
      </c>
      <c r="N3834" s="4" t="s">
        <v>17</v>
      </c>
      <c r="P3834" t="s">
        <v>16</v>
      </c>
    </row>
    <row r="3835" spans="1:16" x14ac:dyDescent="0.25">
      <c r="A3835" t="s">
        <v>6834</v>
      </c>
      <c r="B3835">
        <v>566580</v>
      </c>
      <c r="C3835" t="s">
        <v>236</v>
      </c>
      <c r="F3835" t="s">
        <v>34</v>
      </c>
      <c r="G3835">
        <v>11072100</v>
      </c>
      <c r="H3835" t="s">
        <v>407</v>
      </c>
      <c r="I3835" t="s">
        <v>6835</v>
      </c>
      <c r="J3835" s="3">
        <v>44916.319953703707</v>
      </c>
      <c r="K3835" s="3">
        <v>44921.25</v>
      </c>
      <c r="L3835" s="3">
        <v>44921.25</v>
      </c>
      <c r="M3835" t="s">
        <v>37</v>
      </c>
      <c r="N3835" s="4" t="s">
        <v>17</v>
      </c>
      <c r="P3835" t="s">
        <v>16</v>
      </c>
    </row>
    <row r="3836" spans="1:16" x14ac:dyDescent="0.25">
      <c r="A3836" t="s">
        <v>6836</v>
      </c>
      <c r="B3836">
        <v>566575</v>
      </c>
      <c r="C3836" t="s">
        <v>236</v>
      </c>
      <c r="F3836" t="s">
        <v>34</v>
      </c>
      <c r="G3836">
        <v>3574900</v>
      </c>
      <c r="H3836" t="s">
        <v>84</v>
      </c>
      <c r="I3836" t="s">
        <v>6837</v>
      </c>
      <c r="J3836" s="3">
        <v>44916.286168981482</v>
      </c>
      <c r="K3836" s="3">
        <v>44921.25</v>
      </c>
      <c r="L3836" s="3">
        <v>44921.25</v>
      </c>
      <c r="M3836" t="s">
        <v>37</v>
      </c>
      <c r="N3836" s="4" t="s">
        <v>17</v>
      </c>
      <c r="P3836" t="s">
        <v>16</v>
      </c>
    </row>
    <row r="3837" spans="1:16" x14ac:dyDescent="0.25">
      <c r="A3837" t="s">
        <v>6838</v>
      </c>
      <c r="B3837">
        <v>566536</v>
      </c>
      <c r="C3837" t="s">
        <v>236</v>
      </c>
      <c r="F3837" t="s">
        <v>34</v>
      </c>
      <c r="G3837">
        <v>1777110</v>
      </c>
      <c r="H3837" t="s">
        <v>39</v>
      </c>
      <c r="I3837" t="s">
        <v>6839</v>
      </c>
      <c r="J3837" s="3">
        <v>44914.406759259262</v>
      </c>
      <c r="K3837" s="3">
        <v>44928.25</v>
      </c>
      <c r="L3837" s="3">
        <v>44928.25</v>
      </c>
      <c r="M3837" t="s">
        <v>37</v>
      </c>
      <c r="N3837" s="4" t="s">
        <v>17</v>
      </c>
      <c r="P3837" t="s">
        <v>16</v>
      </c>
    </row>
    <row r="3838" spans="1:16" x14ac:dyDescent="0.25">
      <c r="A3838" t="s">
        <v>6840</v>
      </c>
      <c r="B3838">
        <v>566535</v>
      </c>
      <c r="C3838" t="s">
        <v>236</v>
      </c>
      <c r="F3838" t="s">
        <v>34</v>
      </c>
      <c r="G3838">
        <v>1821197</v>
      </c>
      <c r="H3838" t="s">
        <v>39</v>
      </c>
      <c r="I3838" t="s">
        <v>6841</v>
      </c>
      <c r="J3838" s="3">
        <v>44914.396921296298</v>
      </c>
      <c r="K3838" s="3">
        <v>44928.25</v>
      </c>
      <c r="L3838" s="3">
        <v>44928.25</v>
      </c>
      <c r="M3838" t="s">
        <v>37</v>
      </c>
      <c r="N3838" s="4" t="s">
        <v>17</v>
      </c>
      <c r="P3838" t="s">
        <v>16</v>
      </c>
    </row>
    <row r="3839" spans="1:16" x14ac:dyDescent="0.25">
      <c r="A3839" t="s">
        <v>6842</v>
      </c>
      <c r="B3839">
        <v>566493</v>
      </c>
      <c r="C3839" t="s">
        <v>236</v>
      </c>
      <c r="F3839" t="s">
        <v>34</v>
      </c>
      <c r="G3839">
        <v>0</v>
      </c>
      <c r="H3839" t="s">
        <v>61</v>
      </c>
      <c r="I3839" t="s">
        <v>36</v>
      </c>
      <c r="J3839" s="3">
        <v>44916.042546296296</v>
      </c>
      <c r="K3839" s="3">
        <v>44923.25</v>
      </c>
      <c r="L3839" s="3">
        <v>44923.25</v>
      </c>
      <c r="M3839" t="s">
        <v>37</v>
      </c>
      <c r="N3839" s="4" t="s">
        <v>17</v>
      </c>
      <c r="P3839" t="s">
        <v>16</v>
      </c>
    </row>
    <row r="3840" spans="1:16" x14ac:dyDescent="0.25">
      <c r="A3840" t="s">
        <v>6843</v>
      </c>
      <c r="B3840">
        <v>567491</v>
      </c>
      <c r="C3840" t="s">
        <v>26</v>
      </c>
      <c r="F3840" t="s">
        <v>34</v>
      </c>
      <c r="G3840">
        <v>4927434.63</v>
      </c>
      <c r="H3840" t="s">
        <v>61</v>
      </c>
      <c r="I3840" t="s">
        <v>6844</v>
      </c>
      <c r="J3840" s="3">
        <v>44919.070115740738</v>
      </c>
      <c r="K3840" s="3">
        <v>44929.25</v>
      </c>
      <c r="L3840" s="3">
        <v>44929.25</v>
      </c>
      <c r="M3840" t="s">
        <v>37</v>
      </c>
      <c r="N3840" s="4" t="s">
        <v>17</v>
      </c>
      <c r="P3840" t="s">
        <v>16</v>
      </c>
    </row>
    <row r="3841" spans="1:16" x14ac:dyDescent="0.25">
      <c r="A3841" t="s">
        <v>6845</v>
      </c>
      <c r="B3841">
        <v>566785</v>
      </c>
      <c r="C3841" t="s">
        <v>26</v>
      </c>
      <c r="F3841" t="s">
        <v>34</v>
      </c>
      <c r="G3841">
        <v>5918886.4199999999</v>
      </c>
      <c r="H3841" t="s">
        <v>122</v>
      </c>
      <c r="I3841" t="s">
        <v>6846</v>
      </c>
      <c r="J3841" s="3">
        <v>44916.079479166663</v>
      </c>
      <c r="K3841" s="3">
        <v>44930.25</v>
      </c>
      <c r="L3841" s="3">
        <v>44930.25</v>
      </c>
      <c r="M3841" t="s">
        <v>37</v>
      </c>
      <c r="N3841" s="4" t="s">
        <v>17</v>
      </c>
      <c r="P3841" t="s">
        <v>16</v>
      </c>
    </row>
    <row r="3842" spans="1:16" x14ac:dyDescent="0.25">
      <c r="A3842" t="s">
        <v>6847</v>
      </c>
      <c r="B3842">
        <v>566784</v>
      </c>
      <c r="C3842" t="s">
        <v>26</v>
      </c>
      <c r="F3842" t="s">
        <v>34</v>
      </c>
      <c r="G3842">
        <v>1800047.4</v>
      </c>
      <c r="H3842" t="s">
        <v>39</v>
      </c>
      <c r="I3842" t="s">
        <v>6848</v>
      </c>
      <c r="J3842" s="3">
        <v>44915.47488425926</v>
      </c>
      <c r="K3842" s="3">
        <v>44930.25</v>
      </c>
      <c r="L3842" s="3">
        <v>44930.25</v>
      </c>
      <c r="M3842" t="s">
        <v>37</v>
      </c>
      <c r="N3842" s="4" t="s">
        <v>17</v>
      </c>
      <c r="P3842" t="s">
        <v>16</v>
      </c>
    </row>
    <row r="3843" spans="1:16" x14ac:dyDescent="0.25">
      <c r="A3843" t="s">
        <v>6849</v>
      </c>
      <c r="B3843">
        <v>566782</v>
      </c>
      <c r="C3843" t="s">
        <v>26</v>
      </c>
      <c r="F3843" t="s">
        <v>34</v>
      </c>
      <c r="G3843">
        <v>1856853.73</v>
      </c>
      <c r="H3843" t="s">
        <v>39</v>
      </c>
      <c r="I3843" t="s">
        <v>6850</v>
      </c>
      <c r="J3843" s="3">
        <v>44915.454317129632</v>
      </c>
      <c r="K3843" s="3">
        <v>44930.25</v>
      </c>
      <c r="L3843" s="3">
        <v>44930.25</v>
      </c>
      <c r="M3843" t="s">
        <v>37</v>
      </c>
      <c r="N3843" s="4" t="s">
        <v>17</v>
      </c>
      <c r="P3843" t="s">
        <v>16</v>
      </c>
    </row>
    <row r="3844" spans="1:16" x14ac:dyDescent="0.25">
      <c r="A3844" t="s">
        <v>6851</v>
      </c>
      <c r="B3844">
        <v>566781</v>
      </c>
      <c r="C3844" t="s">
        <v>26</v>
      </c>
      <c r="F3844" t="s">
        <v>34</v>
      </c>
      <c r="G3844">
        <v>771405.44</v>
      </c>
      <c r="H3844" t="s">
        <v>39</v>
      </c>
      <c r="I3844" t="s">
        <v>6852</v>
      </c>
      <c r="J3844" s="3">
        <v>44915.437384259261</v>
      </c>
      <c r="K3844" s="3">
        <v>44930.25</v>
      </c>
      <c r="L3844" s="3">
        <v>44930.25</v>
      </c>
      <c r="M3844" t="s">
        <v>37</v>
      </c>
      <c r="N3844" s="4" t="s">
        <v>17</v>
      </c>
      <c r="P3844" t="s">
        <v>16</v>
      </c>
    </row>
    <row r="3845" spans="1:16" x14ac:dyDescent="0.25">
      <c r="A3845" t="s">
        <v>6853</v>
      </c>
      <c r="B3845">
        <v>566780</v>
      </c>
      <c r="C3845" t="s">
        <v>26</v>
      </c>
      <c r="F3845" t="s">
        <v>34</v>
      </c>
      <c r="G3845">
        <v>1186025.2</v>
      </c>
      <c r="H3845" t="s">
        <v>39</v>
      </c>
      <c r="I3845" t="s">
        <v>6854</v>
      </c>
      <c r="J3845" s="3">
        <v>44915.423854166664</v>
      </c>
      <c r="K3845" s="3">
        <v>44930.25</v>
      </c>
      <c r="L3845" s="3">
        <v>44930.25</v>
      </c>
      <c r="M3845" t="s">
        <v>37</v>
      </c>
      <c r="N3845" s="4" t="s">
        <v>17</v>
      </c>
      <c r="P3845" t="s">
        <v>16</v>
      </c>
    </row>
    <row r="3846" spans="1:16" x14ac:dyDescent="0.25">
      <c r="A3846" t="s">
        <v>6855</v>
      </c>
      <c r="B3846">
        <v>566779</v>
      </c>
      <c r="C3846" t="s">
        <v>26</v>
      </c>
      <c r="F3846" t="s">
        <v>34</v>
      </c>
      <c r="G3846">
        <v>1430770.2</v>
      </c>
      <c r="H3846" t="s">
        <v>39</v>
      </c>
      <c r="I3846" t="s">
        <v>6856</v>
      </c>
      <c r="J3846" s="3">
        <v>44915.383263888885</v>
      </c>
      <c r="K3846" s="3">
        <v>44930.25</v>
      </c>
      <c r="L3846" s="3">
        <v>44930.25</v>
      </c>
      <c r="M3846" t="s">
        <v>37</v>
      </c>
      <c r="N3846" s="4" t="s">
        <v>17</v>
      </c>
      <c r="P3846" t="s">
        <v>16</v>
      </c>
    </row>
    <row r="3847" spans="1:16" x14ac:dyDescent="0.25">
      <c r="A3847" t="s">
        <v>6857</v>
      </c>
      <c r="B3847">
        <v>566778</v>
      </c>
      <c r="C3847" t="s">
        <v>26</v>
      </c>
      <c r="F3847" t="s">
        <v>34</v>
      </c>
      <c r="G3847">
        <v>1079397.6299999999</v>
      </c>
      <c r="H3847" t="s">
        <v>39</v>
      </c>
      <c r="I3847" t="s">
        <v>6858</v>
      </c>
      <c r="J3847" s="3">
        <v>44915.368773148148</v>
      </c>
      <c r="K3847" s="3">
        <v>44930.25</v>
      </c>
      <c r="L3847" s="3">
        <v>44930.25</v>
      </c>
      <c r="M3847" t="s">
        <v>37</v>
      </c>
      <c r="N3847" s="4" t="s">
        <v>17</v>
      </c>
      <c r="P3847" t="s">
        <v>16</v>
      </c>
    </row>
    <row r="3848" spans="1:16" x14ac:dyDescent="0.25">
      <c r="A3848" t="s">
        <v>6859</v>
      </c>
      <c r="B3848">
        <v>566714</v>
      </c>
      <c r="C3848" t="s">
        <v>26</v>
      </c>
      <c r="F3848" t="s">
        <v>34</v>
      </c>
      <c r="G3848">
        <v>354222.68</v>
      </c>
      <c r="H3848" t="s">
        <v>42</v>
      </c>
      <c r="I3848" t="s">
        <v>6860</v>
      </c>
      <c r="J3848" s="3">
        <v>44915.190636574072</v>
      </c>
      <c r="K3848" s="3">
        <v>44929.25</v>
      </c>
      <c r="L3848" s="3">
        <v>44929.25</v>
      </c>
      <c r="M3848" t="s">
        <v>37</v>
      </c>
      <c r="N3848" s="4" t="s">
        <v>17</v>
      </c>
      <c r="P3848" t="s">
        <v>16</v>
      </c>
    </row>
    <row r="3849" spans="1:16" x14ac:dyDescent="0.25">
      <c r="A3849" t="s">
        <v>6861</v>
      </c>
      <c r="B3849">
        <v>566563</v>
      </c>
      <c r="C3849" t="s">
        <v>26</v>
      </c>
      <c r="F3849" t="s">
        <v>34</v>
      </c>
      <c r="G3849">
        <v>685608.49</v>
      </c>
      <c r="H3849" t="s">
        <v>39</v>
      </c>
      <c r="I3849" t="s">
        <v>6862</v>
      </c>
      <c r="J3849" s="3">
        <v>44915.524143518516</v>
      </c>
      <c r="K3849" s="3">
        <v>44928.25</v>
      </c>
      <c r="L3849" s="3">
        <v>44928.25</v>
      </c>
      <c r="M3849" t="s">
        <v>37</v>
      </c>
      <c r="N3849" s="4" t="s">
        <v>17</v>
      </c>
      <c r="P3849" t="s">
        <v>16</v>
      </c>
    </row>
    <row r="3850" spans="1:16" x14ac:dyDescent="0.25">
      <c r="A3850" t="s">
        <v>6863</v>
      </c>
      <c r="B3850">
        <v>566562</v>
      </c>
      <c r="C3850" t="s">
        <v>26</v>
      </c>
      <c r="F3850" t="s">
        <v>34</v>
      </c>
      <c r="G3850">
        <v>1142630</v>
      </c>
      <c r="H3850" t="s">
        <v>39</v>
      </c>
      <c r="I3850" t="s">
        <v>6864</v>
      </c>
      <c r="J3850" s="3">
        <v>44915.522523148145</v>
      </c>
      <c r="K3850" s="3">
        <v>44928.25</v>
      </c>
      <c r="L3850" s="3">
        <v>44928.25</v>
      </c>
      <c r="M3850" t="s">
        <v>37</v>
      </c>
      <c r="N3850" s="4" t="s">
        <v>17</v>
      </c>
      <c r="P3850" t="s">
        <v>16</v>
      </c>
    </row>
    <row r="3851" spans="1:16" x14ac:dyDescent="0.25">
      <c r="A3851" t="s">
        <v>6865</v>
      </c>
      <c r="B3851">
        <v>566560</v>
      </c>
      <c r="C3851" t="s">
        <v>26</v>
      </c>
      <c r="F3851" t="s">
        <v>34</v>
      </c>
      <c r="G3851">
        <v>979449.97</v>
      </c>
      <c r="H3851" t="s">
        <v>39</v>
      </c>
      <c r="I3851" t="s">
        <v>1806</v>
      </c>
      <c r="J3851" s="3">
        <v>44915.520127314812</v>
      </c>
      <c r="K3851" s="3">
        <v>44928.25</v>
      </c>
      <c r="L3851" s="3">
        <v>44928.25</v>
      </c>
      <c r="M3851" t="s">
        <v>37</v>
      </c>
      <c r="N3851" s="4" t="s">
        <v>17</v>
      </c>
      <c r="P3851" t="s">
        <v>16</v>
      </c>
    </row>
    <row r="3852" spans="1:16" x14ac:dyDescent="0.25">
      <c r="A3852" t="s">
        <v>6866</v>
      </c>
      <c r="B3852">
        <v>567502</v>
      </c>
      <c r="C3852" t="s">
        <v>4303</v>
      </c>
      <c r="F3852" t="s">
        <v>34</v>
      </c>
      <c r="G3852">
        <v>0</v>
      </c>
      <c r="H3852">
        <v>0</v>
      </c>
      <c r="I3852" t="s">
        <v>280</v>
      </c>
      <c r="J3852" s="3">
        <v>44919.178055555552</v>
      </c>
      <c r="K3852" s="3">
        <v>44928.229166666664</v>
      </c>
      <c r="L3852" s="3">
        <v>44928.229166666664</v>
      </c>
      <c r="M3852" t="s">
        <v>37</v>
      </c>
      <c r="N3852" s="4" t="s">
        <v>17</v>
      </c>
      <c r="P3852" t="s">
        <v>16</v>
      </c>
    </row>
    <row r="3853" spans="1:16" x14ac:dyDescent="0.25">
      <c r="A3853" t="s">
        <v>6867</v>
      </c>
      <c r="B3853">
        <v>566736</v>
      </c>
      <c r="C3853" t="s">
        <v>27</v>
      </c>
      <c r="F3853" t="s">
        <v>34</v>
      </c>
      <c r="G3853">
        <v>262398.78999999998</v>
      </c>
      <c r="H3853" t="s">
        <v>633</v>
      </c>
      <c r="I3853" t="s">
        <v>6868</v>
      </c>
      <c r="J3853" s="3">
        <v>44915.224062499998</v>
      </c>
      <c r="K3853" s="3">
        <v>44926.166666666664</v>
      </c>
      <c r="L3853" s="3">
        <v>44926.166666666664</v>
      </c>
      <c r="M3853" t="s">
        <v>37</v>
      </c>
      <c r="N3853" s="4" t="s">
        <v>17</v>
      </c>
      <c r="P3853" t="s">
        <v>16</v>
      </c>
    </row>
    <row r="3854" spans="1:16" x14ac:dyDescent="0.25">
      <c r="A3854" t="s">
        <v>6869</v>
      </c>
      <c r="B3854">
        <v>566709</v>
      </c>
      <c r="C3854" t="s">
        <v>27</v>
      </c>
      <c r="F3854" t="s">
        <v>34</v>
      </c>
      <c r="G3854">
        <v>750000</v>
      </c>
      <c r="H3854" t="s">
        <v>114</v>
      </c>
      <c r="I3854" t="s">
        <v>662</v>
      </c>
      <c r="J3854" s="3">
        <v>44918.051168981481</v>
      </c>
      <c r="K3854" s="3">
        <v>44936.166666666664</v>
      </c>
      <c r="L3854" s="3">
        <v>44936.166666666664</v>
      </c>
      <c r="M3854" t="s">
        <v>37</v>
      </c>
      <c r="N3854" s="4" t="s">
        <v>17</v>
      </c>
      <c r="P3854" t="s">
        <v>16</v>
      </c>
    </row>
    <row r="3855" spans="1:16" x14ac:dyDescent="0.25">
      <c r="A3855" t="s">
        <v>6870</v>
      </c>
      <c r="B3855">
        <v>566707</v>
      </c>
      <c r="C3855" t="s">
        <v>27</v>
      </c>
      <c r="F3855" t="s">
        <v>34</v>
      </c>
      <c r="G3855">
        <v>750000</v>
      </c>
      <c r="H3855" t="s">
        <v>114</v>
      </c>
      <c r="I3855" t="s">
        <v>662</v>
      </c>
      <c r="J3855" s="3">
        <v>44918.055543981478</v>
      </c>
      <c r="K3855" s="3">
        <v>44936.166666666664</v>
      </c>
      <c r="L3855" s="3">
        <v>44936.166666666664</v>
      </c>
      <c r="M3855" t="s">
        <v>37</v>
      </c>
      <c r="N3855" s="4" t="s">
        <v>17</v>
      </c>
      <c r="P3855" t="s">
        <v>16</v>
      </c>
    </row>
    <row r="3856" spans="1:16" x14ac:dyDescent="0.25">
      <c r="A3856" t="s">
        <v>6871</v>
      </c>
      <c r="B3856">
        <v>566704</v>
      </c>
      <c r="C3856" t="s">
        <v>27</v>
      </c>
      <c r="F3856" t="s">
        <v>34</v>
      </c>
      <c r="G3856">
        <v>750000</v>
      </c>
      <c r="H3856" t="s">
        <v>114</v>
      </c>
      <c r="I3856" t="s">
        <v>662</v>
      </c>
      <c r="J3856" s="3">
        <v>44918.04415509259</v>
      </c>
      <c r="K3856" s="3">
        <v>44936.166666666664</v>
      </c>
      <c r="L3856" s="3">
        <v>44936.166666666664</v>
      </c>
      <c r="M3856" t="s">
        <v>37</v>
      </c>
      <c r="N3856" s="4" t="s">
        <v>17</v>
      </c>
      <c r="P3856" t="s">
        <v>16</v>
      </c>
    </row>
    <row r="3857" spans="1:16" x14ac:dyDescent="0.25">
      <c r="A3857" t="s">
        <v>6872</v>
      </c>
      <c r="B3857">
        <v>566687</v>
      </c>
      <c r="C3857" t="s">
        <v>27</v>
      </c>
      <c r="F3857" t="s">
        <v>34</v>
      </c>
      <c r="G3857">
        <v>300000</v>
      </c>
      <c r="H3857" t="s">
        <v>633</v>
      </c>
      <c r="I3857" t="s">
        <v>1501</v>
      </c>
      <c r="J3857" s="3">
        <v>44915.176064814812</v>
      </c>
      <c r="K3857" s="3">
        <v>44922.25</v>
      </c>
      <c r="L3857" s="3">
        <v>44922.25</v>
      </c>
      <c r="M3857" t="s">
        <v>37</v>
      </c>
      <c r="N3857" s="4" t="s">
        <v>17</v>
      </c>
      <c r="P3857" t="s">
        <v>16</v>
      </c>
    </row>
    <row r="3858" spans="1:16" x14ac:dyDescent="0.25">
      <c r="A3858" t="s">
        <v>6873</v>
      </c>
      <c r="B3858">
        <v>566605</v>
      </c>
      <c r="C3858" t="s">
        <v>27</v>
      </c>
      <c r="F3858" t="s">
        <v>34</v>
      </c>
      <c r="G3858">
        <v>500000</v>
      </c>
      <c r="H3858" t="s">
        <v>633</v>
      </c>
      <c r="I3858" t="s">
        <v>401</v>
      </c>
      <c r="J3858" s="3">
        <v>44915.530972222223</v>
      </c>
      <c r="K3858" s="3">
        <v>44922.25</v>
      </c>
      <c r="L3858" s="3">
        <v>44922.25</v>
      </c>
      <c r="M3858" t="s">
        <v>37</v>
      </c>
      <c r="N3858" s="4" t="s">
        <v>17</v>
      </c>
      <c r="P3858" t="s">
        <v>16</v>
      </c>
    </row>
    <row r="3859" spans="1:16" x14ac:dyDescent="0.25">
      <c r="A3859" t="s">
        <v>6874</v>
      </c>
      <c r="B3859">
        <v>566597</v>
      </c>
      <c r="C3859" t="s">
        <v>27</v>
      </c>
      <c r="F3859" t="s">
        <v>34</v>
      </c>
      <c r="G3859">
        <v>9333417.5999999996</v>
      </c>
      <c r="H3859" t="s">
        <v>75</v>
      </c>
      <c r="I3859" t="s">
        <v>6875</v>
      </c>
      <c r="J3859" s="3">
        <v>44917.513877314814</v>
      </c>
      <c r="K3859" s="3">
        <v>44926.25</v>
      </c>
      <c r="L3859" s="3">
        <v>44926.25</v>
      </c>
      <c r="M3859" t="s">
        <v>37</v>
      </c>
      <c r="N3859" s="4" t="s">
        <v>17</v>
      </c>
      <c r="P3859" t="s">
        <v>16</v>
      </c>
    </row>
    <row r="3860" spans="1:16" x14ac:dyDescent="0.25">
      <c r="A3860" t="s">
        <v>6876</v>
      </c>
      <c r="B3860">
        <v>566596</v>
      </c>
      <c r="C3860" t="s">
        <v>27</v>
      </c>
      <c r="F3860" t="s">
        <v>34</v>
      </c>
      <c r="G3860">
        <v>1500000</v>
      </c>
      <c r="H3860" t="s">
        <v>91</v>
      </c>
      <c r="I3860" t="s">
        <v>410</v>
      </c>
      <c r="J3860" s="3">
        <v>44915.520833333336</v>
      </c>
      <c r="K3860" s="3">
        <v>44936.125</v>
      </c>
      <c r="L3860" s="3">
        <v>44936.125</v>
      </c>
      <c r="M3860" t="s">
        <v>37</v>
      </c>
      <c r="N3860" s="4" t="s">
        <v>17</v>
      </c>
      <c r="P3860" t="s">
        <v>16</v>
      </c>
    </row>
    <row r="3861" spans="1:16" x14ac:dyDescent="0.25">
      <c r="A3861" t="s">
        <v>6877</v>
      </c>
      <c r="B3861">
        <v>566590</v>
      </c>
      <c r="C3861" t="s">
        <v>27</v>
      </c>
      <c r="F3861" t="s">
        <v>34</v>
      </c>
      <c r="G3861">
        <v>500000</v>
      </c>
      <c r="H3861" t="s">
        <v>633</v>
      </c>
      <c r="I3861" t="s">
        <v>401</v>
      </c>
      <c r="J3861" s="3">
        <v>44915.522129629629</v>
      </c>
      <c r="K3861" s="3">
        <v>44922.25</v>
      </c>
      <c r="L3861" s="3">
        <v>44922.25</v>
      </c>
      <c r="M3861" t="s">
        <v>37</v>
      </c>
      <c r="N3861" s="4" t="s">
        <v>17</v>
      </c>
      <c r="P3861" t="s">
        <v>16</v>
      </c>
    </row>
    <row r="3862" spans="1:16" x14ac:dyDescent="0.25">
      <c r="A3862" t="s">
        <v>6878</v>
      </c>
      <c r="B3862">
        <v>567442</v>
      </c>
      <c r="C3862" t="s">
        <v>28</v>
      </c>
      <c r="F3862" t="s">
        <v>34</v>
      </c>
      <c r="G3862">
        <v>15397160</v>
      </c>
      <c r="H3862" t="s">
        <v>4416</v>
      </c>
      <c r="I3862" t="s">
        <v>6879</v>
      </c>
      <c r="J3862" s="3">
        <v>44918.354050925926</v>
      </c>
      <c r="K3862" s="3">
        <v>44943.25</v>
      </c>
      <c r="L3862" s="3">
        <v>44943.25</v>
      </c>
      <c r="M3862" t="s">
        <v>37</v>
      </c>
      <c r="N3862" s="4" t="s">
        <v>17</v>
      </c>
      <c r="P3862" t="s">
        <v>16</v>
      </c>
    </row>
    <row r="3863" spans="1:16" x14ac:dyDescent="0.25">
      <c r="A3863" t="s">
        <v>6880</v>
      </c>
      <c r="B3863">
        <v>567439</v>
      </c>
      <c r="C3863" t="s">
        <v>28</v>
      </c>
      <c r="F3863" t="s">
        <v>34</v>
      </c>
      <c r="G3863">
        <v>13415210</v>
      </c>
      <c r="H3863" t="s">
        <v>4416</v>
      </c>
      <c r="I3863" t="s">
        <v>6881</v>
      </c>
      <c r="J3863" s="3">
        <v>44918.331678240742</v>
      </c>
      <c r="K3863" s="3">
        <v>44943.25</v>
      </c>
      <c r="L3863" s="3">
        <v>44943.25</v>
      </c>
      <c r="M3863" t="s">
        <v>37</v>
      </c>
      <c r="N3863" s="4" t="s">
        <v>17</v>
      </c>
      <c r="P3863" t="s">
        <v>16</v>
      </c>
    </row>
    <row r="3864" spans="1:16" x14ac:dyDescent="0.25">
      <c r="A3864" t="s">
        <v>6882</v>
      </c>
      <c r="B3864">
        <v>567435</v>
      </c>
      <c r="C3864" t="s">
        <v>28</v>
      </c>
      <c r="F3864" t="s">
        <v>34</v>
      </c>
      <c r="G3864">
        <v>5648000</v>
      </c>
      <c r="H3864" t="s">
        <v>242</v>
      </c>
      <c r="I3864" t="s">
        <v>6883</v>
      </c>
      <c r="J3864" s="3">
        <v>44918.302002314813</v>
      </c>
      <c r="K3864" s="3">
        <v>44943.25</v>
      </c>
      <c r="L3864" s="3">
        <v>44943.25</v>
      </c>
      <c r="M3864" t="s">
        <v>37</v>
      </c>
      <c r="N3864" s="4" t="s">
        <v>17</v>
      </c>
      <c r="P3864" t="s">
        <v>16</v>
      </c>
    </row>
    <row r="3865" spans="1:16" x14ac:dyDescent="0.25">
      <c r="A3865" t="s">
        <v>6884</v>
      </c>
      <c r="B3865">
        <v>566604</v>
      </c>
      <c r="C3865" t="s">
        <v>28</v>
      </c>
      <c r="F3865" t="s">
        <v>34</v>
      </c>
      <c r="G3865">
        <v>0</v>
      </c>
      <c r="H3865" t="s">
        <v>242</v>
      </c>
      <c r="I3865" t="s">
        <v>6885</v>
      </c>
      <c r="J3865" s="3">
        <v>44915.531145833331</v>
      </c>
      <c r="K3865" s="3">
        <v>44935.25</v>
      </c>
      <c r="L3865" s="3">
        <v>44935.25</v>
      </c>
      <c r="M3865" t="s">
        <v>37</v>
      </c>
      <c r="N3865" s="4" t="s">
        <v>17</v>
      </c>
      <c r="P3865" t="s">
        <v>16</v>
      </c>
    </row>
    <row r="3866" spans="1:16" x14ac:dyDescent="0.25">
      <c r="A3866" t="s">
        <v>6886</v>
      </c>
      <c r="B3866">
        <v>566611</v>
      </c>
      <c r="C3866" t="s">
        <v>1342</v>
      </c>
      <c r="F3866" t="s">
        <v>34</v>
      </c>
      <c r="G3866">
        <v>0</v>
      </c>
      <c r="H3866" t="s">
        <v>593</v>
      </c>
      <c r="I3866" t="s">
        <v>36</v>
      </c>
      <c r="J3866" s="3">
        <v>44915.134305555555</v>
      </c>
      <c r="K3866" s="3">
        <v>44923.25</v>
      </c>
      <c r="L3866" s="3">
        <v>44923.25</v>
      </c>
      <c r="M3866" t="s">
        <v>37</v>
      </c>
      <c r="N3866" s="4" t="s">
        <v>17</v>
      </c>
      <c r="P3866" t="s">
        <v>16</v>
      </c>
    </row>
    <row r="3867" spans="1:16" x14ac:dyDescent="0.25">
      <c r="A3867" t="s">
        <v>6887</v>
      </c>
      <c r="B3867">
        <v>567493</v>
      </c>
      <c r="C3867" t="s">
        <v>23</v>
      </c>
      <c r="F3867" t="s">
        <v>34</v>
      </c>
      <c r="G3867">
        <v>4913910.84</v>
      </c>
      <c r="H3867" t="s">
        <v>61</v>
      </c>
      <c r="I3867" t="s">
        <v>1023</v>
      </c>
      <c r="J3867" s="3">
        <v>44919.05060185185</v>
      </c>
      <c r="K3867" s="3">
        <v>44926.25</v>
      </c>
      <c r="L3867" s="3">
        <v>44926.25</v>
      </c>
      <c r="M3867" t="s">
        <v>37</v>
      </c>
      <c r="N3867" s="4" t="s">
        <v>17</v>
      </c>
      <c r="P3867" t="s">
        <v>16</v>
      </c>
    </row>
    <row r="3868" spans="1:16" x14ac:dyDescent="0.25">
      <c r="A3868" t="s">
        <v>6888</v>
      </c>
      <c r="B3868">
        <v>567490</v>
      </c>
      <c r="C3868" t="s">
        <v>23</v>
      </c>
      <c r="F3868" t="s">
        <v>34</v>
      </c>
      <c r="G3868">
        <v>3316612.45</v>
      </c>
      <c r="H3868" t="s">
        <v>61</v>
      </c>
      <c r="I3868" t="s">
        <v>991</v>
      </c>
      <c r="J3868" s="3">
        <v>44919.042314814818</v>
      </c>
      <c r="K3868" s="3">
        <v>44926.25</v>
      </c>
      <c r="L3868" s="3">
        <v>44926.25</v>
      </c>
      <c r="M3868" t="s">
        <v>37</v>
      </c>
      <c r="N3868" s="4" t="s">
        <v>17</v>
      </c>
      <c r="P3868" t="s">
        <v>16</v>
      </c>
    </row>
    <row r="3869" spans="1:16" x14ac:dyDescent="0.25">
      <c r="A3869" t="s">
        <v>6889</v>
      </c>
      <c r="B3869">
        <v>567489</v>
      </c>
      <c r="C3869" t="s">
        <v>23</v>
      </c>
      <c r="F3869" t="s">
        <v>34</v>
      </c>
      <c r="G3869">
        <v>4932196.09</v>
      </c>
      <c r="H3869" t="s">
        <v>61</v>
      </c>
      <c r="I3869" t="s">
        <v>981</v>
      </c>
      <c r="J3869" s="3">
        <v>44919.534270833334</v>
      </c>
      <c r="K3869" s="3">
        <v>44926.25</v>
      </c>
      <c r="L3869" s="3">
        <v>44926.25</v>
      </c>
      <c r="M3869" t="s">
        <v>37</v>
      </c>
      <c r="N3869" s="4" t="s">
        <v>17</v>
      </c>
      <c r="P3869" t="s">
        <v>16</v>
      </c>
    </row>
    <row r="3870" spans="1:16" x14ac:dyDescent="0.25">
      <c r="A3870" t="s">
        <v>6890</v>
      </c>
      <c r="B3870">
        <v>567485</v>
      </c>
      <c r="C3870" t="s">
        <v>23</v>
      </c>
      <c r="F3870" t="s">
        <v>34</v>
      </c>
      <c r="G3870">
        <v>4670145.46</v>
      </c>
      <c r="H3870" t="s">
        <v>61</v>
      </c>
      <c r="I3870" t="s">
        <v>997</v>
      </c>
      <c r="J3870" s="3">
        <v>44919.52925925926</v>
      </c>
      <c r="K3870" s="3">
        <v>44926.25</v>
      </c>
      <c r="L3870" s="3">
        <v>44926.25</v>
      </c>
      <c r="M3870" t="s">
        <v>37</v>
      </c>
      <c r="N3870" s="4" t="s">
        <v>17</v>
      </c>
      <c r="P3870" t="s">
        <v>16</v>
      </c>
    </row>
    <row r="3871" spans="1:16" x14ac:dyDescent="0.25">
      <c r="A3871" t="s">
        <v>6891</v>
      </c>
      <c r="B3871">
        <v>567483</v>
      </c>
      <c r="C3871" t="s">
        <v>23</v>
      </c>
      <c r="F3871" t="s">
        <v>34</v>
      </c>
      <c r="G3871">
        <v>1047223.54</v>
      </c>
      <c r="H3871" t="s">
        <v>39</v>
      </c>
      <c r="I3871" t="s">
        <v>1242</v>
      </c>
      <c r="J3871" s="3">
        <v>44919.526562500003</v>
      </c>
      <c r="K3871" s="3">
        <v>44928.25</v>
      </c>
      <c r="L3871" s="3">
        <v>44928.25</v>
      </c>
      <c r="M3871" t="s">
        <v>37</v>
      </c>
      <c r="N3871" s="4" t="s">
        <v>17</v>
      </c>
      <c r="P3871" t="s">
        <v>16</v>
      </c>
    </row>
    <row r="3872" spans="1:16" x14ac:dyDescent="0.25">
      <c r="A3872" t="s">
        <v>6892</v>
      </c>
      <c r="B3872">
        <v>567480</v>
      </c>
      <c r="C3872" t="s">
        <v>23</v>
      </c>
      <c r="F3872" t="s">
        <v>34</v>
      </c>
      <c r="G3872">
        <v>1555125.99</v>
      </c>
      <c r="H3872" t="s">
        <v>39</v>
      </c>
      <c r="I3872" t="s">
        <v>1042</v>
      </c>
      <c r="J3872" s="3">
        <v>44919.517777777779</v>
      </c>
      <c r="K3872" s="3">
        <v>44928.25</v>
      </c>
      <c r="L3872" s="3">
        <v>44928.25</v>
      </c>
      <c r="M3872" t="s">
        <v>37</v>
      </c>
      <c r="N3872" s="4" t="s">
        <v>17</v>
      </c>
      <c r="P3872" t="s">
        <v>16</v>
      </c>
    </row>
    <row r="3873" spans="1:16" x14ac:dyDescent="0.25">
      <c r="A3873" t="s">
        <v>6893</v>
      </c>
      <c r="B3873">
        <v>567479</v>
      </c>
      <c r="C3873" t="s">
        <v>23</v>
      </c>
      <c r="F3873" t="s">
        <v>34</v>
      </c>
      <c r="G3873">
        <v>4289801.0999999996</v>
      </c>
      <c r="H3873" t="s">
        <v>61</v>
      </c>
      <c r="I3873" t="s">
        <v>6894</v>
      </c>
      <c r="J3873" s="3">
        <v>44919.516377314816</v>
      </c>
      <c r="K3873" s="3">
        <v>44926.25</v>
      </c>
      <c r="L3873" s="3">
        <v>44926.25</v>
      </c>
      <c r="M3873" t="s">
        <v>37</v>
      </c>
      <c r="N3873" s="4" t="s">
        <v>17</v>
      </c>
      <c r="P3873" t="s">
        <v>16</v>
      </c>
    </row>
    <row r="3874" spans="1:16" x14ac:dyDescent="0.25">
      <c r="A3874" t="s">
        <v>6895</v>
      </c>
      <c r="B3874">
        <v>567476</v>
      </c>
      <c r="C3874" t="s">
        <v>23</v>
      </c>
      <c r="F3874" t="s">
        <v>34</v>
      </c>
      <c r="G3874">
        <v>636032.56999999995</v>
      </c>
      <c r="H3874" t="s">
        <v>39</v>
      </c>
      <c r="I3874" t="s">
        <v>3138</v>
      </c>
      <c r="J3874" s="3">
        <v>44919.511180555557</v>
      </c>
      <c r="K3874" s="3">
        <v>44928.25</v>
      </c>
      <c r="L3874" s="3">
        <v>44928.25</v>
      </c>
      <c r="M3874" t="s">
        <v>37</v>
      </c>
      <c r="N3874" s="4" t="s">
        <v>17</v>
      </c>
      <c r="P3874" t="s">
        <v>16</v>
      </c>
    </row>
    <row r="3875" spans="1:16" x14ac:dyDescent="0.25">
      <c r="A3875" t="s">
        <v>6896</v>
      </c>
      <c r="B3875">
        <v>566808</v>
      </c>
      <c r="C3875" t="s">
        <v>23</v>
      </c>
      <c r="F3875" t="s">
        <v>34</v>
      </c>
      <c r="G3875">
        <v>492240.24</v>
      </c>
      <c r="H3875" t="s">
        <v>42</v>
      </c>
      <c r="I3875" t="s">
        <v>2367</v>
      </c>
      <c r="J3875" s="3">
        <v>44915.494490740741</v>
      </c>
      <c r="K3875" s="3">
        <v>44930.25</v>
      </c>
      <c r="L3875" s="3">
        <v>44930.25</v>
      </c>
      <c r="M3875" t="s">
        <v>37</v>
      </c>
      <c r="N3875" s="4" t="s">
        <v>17</v>
      </c>
      <c r="P3875" t="s">
        <v>16</v>
      </c>
    </row>
    <row r="3876" spans="1:16" x14ac:dyDescent="0.25">
      <c r="A3876" t="s">
        <v>6897</v>
      </c>
      <c r="B3876">
        <v>566807</v>
      </c>
      <c r="C3876" t="s">
        <v>23</v>
      </c>
      <c r="F3876" t="s">
        <v>34</v>
      </c>
      <c r="G3876">
        <v>529001.5</v>
      </c>
      <c r="H3876" t="s">
        <v>39</v>
      </c>
      <c r="I3876" t="s">
        <v>1989</v>
      </c>
      <c r="J3876" s="3">
        <v>44915.490543981483</v>
      </c>
      <c r="K3876" s="3">
        <v>44930.25</v>
      </c>
      <c r="L3876" s="3">
        <v>44930.25</v>
      </c>
      <c r="M3876" t="s">
        <v>37</v>
      </c>
      <c r="N3876" s="4" t="s">
        <v>17</v>
      </c>
      <c r="P3876" t="s">
        <v>16</v>
      </c>
    </row>
    <row r="3877" spans="1:16" x14ac:dyDescent="0.25">
      <c r="A3877" t="s">
        <v>6898</v>
      </c>
      <c r="B3877">
        <v>566804</v>
      </c>
      <c r="C3877" t="s">
        <v>23</v>
      </c>
      <c r="F3877" t="s">
        <v>34</v>
      </c>
      <c r="G3877">
        <v>1673051.02</v>
      </c>
      <c r="H3877" t="s">
        <v>39</v>
      </c>
      <c r="I3877" t="s">
        <v>1865</v>
      </c>
      <c r="J3877" s="3">
        <v>44915.484016203707</v>
      </c>
      <c r="K3877" s="3">
        <v>44925.25</v>
      </c>
      <c r="L3877" s="3">
        <v>44925.25</v>
      </c>
      <c r="M3877" t="s">
        <v>37</v>
      </c>
      <c r="N3877" s="4" t="s">
        <v>17</v>
      </c>
      <c r="P3877" t="s">
        <v>16</v>
      </c>
    </row>
    <row r="3878" spans="1:16" x14ac:dyDescent="0.25">
      <c r="A3878" t="s">
        <v>6899</v>
      </c>
      <c r="B3878">
        <v>566803</v>
      </c>
      <c r="C3878" t="s">
        <v>23</v>
      </c>
      <c r="F3878" t="s">
        <v>34</v>
      </c>
      <c r="G3878">
        <v>1673051.02</v>
      </c>
      <c r="H3878" t="s">
        <v>39</v>
      </c>
      <c r="I3878" t="s">
        <v>1865</v>
      </c>
      <c r="J3878" s="3">
        <v>44915.479212962964</v>
      </c>
      <c r="K3878" s="3">
        <v>44925.25</v>
      </c>
      <c r="L3878" s="3">
        <v>44925.25</v>
      </c>
      <c r="M3878" t="s">
        <v>37</v>
      </c>
      <c r="N3878" s="4" t="s">
        <v>17</v>
      </c>
      <c r="P3878" t="s">
        <v>16</v>
      </c>
    </row>
    <row r="3879" spans="1:16" x14ac:dyDescent="0.25">
      <c r="A3879" t="s">
        <v>6900</v>
      </c>
      <c r="B3879">
        <v>566802</v>
      </c>
      <c r="C3879" t="s">
        <v>23</v>
      </c>
      <c r="F3879" t="s">
        <v>34</v>
      </c>
      <c r="G3879">
        <v>1673051.02</v>
      </c>
      <c r="H3879" t="s">
        <v>39</v>
      </c>
      <c r="I3879" t="s">
        <v>1865</v>
      </c>
      <c r="J3879" s="3">
        <v>44915.474826388891</v>
      </c>
      <c r="K3879" s="3">
        <v>44925.25</v>
      </c>
      <c r="L3879" s="3">
        <v>44925.25</v>
      </c>
      <c r="M3879" t="s">
        <v>37</v>
      </c>
      <c r="N3879" s="4" t="s">
        <v>17</v>
      </c>
      <c r="P3879" t="s">
        <v>16</v>
      </c>
    </row>
    <row r="3880" spans="1:16" x14ac:dyDescent="0.25">
      <c r="A3880" t="s">
        <v>6901</v>
      </c>
      <c r="B3880">
        <v>566801</v>
      </c>
      <c r="C3880" t="s">
        <v>23</v>
      </c>
      <c r="F3880" t="s">
        <v>34</v>
      </c>
      <c r="G3880">
        <v>1673051.02</v>
      </c>
      <c r="H3880" t="s">
        <v>39</v>
      </c>
      <c r="I3880" t="s">
        <v>1865</v>
      </c>
      <c r="J3880" s="3">
        <v>44915.470127314817</v>
      </c>
      <c r="K3880" s="3">
        <v>44925.25</v>
      </c>
      <c r="L3880" s="3">
        <v>44925.25</v>
      </c>
      <c r="M3880" t="s">
        <v>37</v>
      </c>
      <c r="N3880" s="4" t="s">
        <v>17</v>
      </c>
      <c r="P3880" t="s">
        <v>16</v>
      </c>
    </row>
    <row r="3881" spans="1:16" x14ac:dyDescent="0.25">
      <c r="A3881" t="s">
        <v>6902</v>
      </c>
      <c r="B3881">
        <v>566799</v>
      </c>
      <c r="C3881" t="s">
        <v>23</v>
      </c>
      <c r="F3881" t="s">
        <v>34</v>
      </c>
      <c r="G3881">
        <v>1673051.02</v>
      </c>
      <c r="H3881" t="s">
        <v>39</v>
      </c>
      <c r="I3881" t="s">
        <v>1865</v>
      </c>
      <c r="J3881" s="3">
        <v>44915.463437500002</v>
      </c>
      <c r="K3881" s="3">
        <v>44925.25</v>
      </c>
      <c r="L3881" s="3">
        <v>44925.25</v>
      </c>
      <c r="M3881" t="s">
        <v>37</v>
      </c>
      <c r="N3881" s="4" t="s">
        <v>17</v>
      </c>
      <c r="P3881" t="s">
        <v>16</v>
      </c>
    </row>
    <row r="3882" spans="1:16" x14ac:dyDescent="0.25">
      <c r="A3882" t="s">
        <v>6903</v>
      </c>
      <c r="B3882">
        <v>566798</v>
      </c>
      <c r="C3882" t="s">
        <v>23</v>
      </c>
      <c r="F3882" t="s">
        <v>34</v>
      </c>
      <c r="G3882">
        <v>1673051.02</v>
      </c>
      <c r="H3882" t="s">
        <v>39</v>
      </c>
      <c r="I3882" t="s">
        <v>1865</v>
      </c>
      <c r="J3882" s="3">
        <v>44915.457430555558</v>
      </c>
      <c r="K3882" s="3">
        <v>44925.25</v>
      </c>
      <c r="L3882" s="3">
        <v>44925.25</v>
      </c>
      <c r="M3882" t="s">
        <v>37</v>
      </c>
      <c r="N3882" s="4" t="s">
        <v>17</v>
      </c>
      <c r="P3882" t="s">
        <v>16</v>
      </c>
    </row>
    <row r="3883" spans="1:16" x14ac:dyDescent="0.25">
      <c r="A3883" t="s">
        <v>6904</v>
      </c>
      <c r="B3883">
        <v>566796</v>
      </c>
      <c r="C3883" t="s">
        <v>23</v>
      </c>
      <c r="F3883" t="s">
        <v>34</v>
      </c>
      <c r="G3883">
        <v>1673051.02</v>
      </c>
      <c r="H3883" t="s">
        <v>39</v>
      </c>
      <c r="I3883" t="s">
        <v>1865</v>
      </c>
      <c r="J3883" s="3">
        <v>44915.453344907408</v>
      </c>
      <c r="K3883" s="3">
        <v>44925.25</v>
      </c>
      <c r="L3883" s="3">
        <v>44925.25</v>
      </c>
      <c r="M3883" t="s">
        <v>37</v>
      </c>
      <c r="N3883" s="4" t="s">
        <v>17</v>
      </c>
      <c r="P3883" t="s">
        <v>16</v>
      </c>
    </row>
    <row r="3884" spans="1:16" x14ac:dyDescent="0.25">
      <c r="A3884" t="s">
        <v>6905</v>
      </c>
      <c r="B3884">
        <v>566795</v>
      </c>
      <c r="C3884" t="s">
        <v>23</v>
      </c>
      <c r="F3884" t="s">
        <v>34</v>
      </c>
      <c r="G3884">
        <v>1673051.02</v>
      </c>
      <c r="H3884" t="s">
        <v>39</v>
      </c>
      <c r="I3884" t="s">
        <v>1865</v>
      </c>
      <c r="J3884" s="3">
        <v>44915.448958333334</v>
      </c>
      <c r="K3884" s="3">
        <v>44925.25</v>
      </c>
      <c r="L3884" s="3">
        <v>44925.25</v>
      </c>
      <c r="M3884" t="s">
        <v>37</v>
      </c>
      <c r="N3884" s="4" t="s">
        <v>17</v>
      </c>
      <c r="P3884" t="s">
        <v>16</v>
      </c>
    </row>
    <row r="3885" spans="1:16" x14ac:dyDescent="0.25">
      <c r="A3885" t="s">
        <v>6906</v>
      </c>
      <c r="B3885">
        <v>566794</v>
      </c>
      <c r="C3885" t="s">
        <v>23</v>
      </c>
      <c r="F3885" t="s">
        <v>34</v>
      </c>
      <c r="G3885">
        <v>974656.85</v>
      </c>
      <c r="H3885" t="s">
        <v>39</v>
      </c>
      <c r="I3885" t="s">
        <v>1856</v>
      </c>
      <c r="J3885" s="3">
        <v>44915.429351851853</v>
      </c>
      <c r="K3885" s="3">
        <v>44925.25</v>
      </c>
      <c r="L3885" s="3">
        <v>44925.25</v>
      </c>
      <c r="M3885" t="s">
        <v>37</v>
      </c>
      <c r="N3885" s="4" t="s">
        <v>17</v>
      </c>
      <c r="P3885" t="s">
        <v>16</v>
      </c>
    </row>
    <row r="3886" spans="1:16" x14ac:dyDescent="0.25">
      <c r="A3886" t="s">
        <v>6907</v>
      </c>
      <c r="B3886">
        <v>566791</v>
      </c>
      <c r="C3886" t="s">
        <v>23</v>
      </c>
      <c r="F3886" t="s">
        <v>34</v>
      </c>
      <c r="G3886">
        <v>12697277.630000001</v>
      </c>
      <c r="H3886" t="s">
        <v>55</v>
      </c>
      <c r="I3886" t="s">
        <v>6908</v>
      </c>
      <c r="J3886" s="3">
        <v>44915.396666666667</v>
      </c>
      <c r="K3886" s="3">
        <v>44935.25</v>
      </c>
      <c r="L3886" s="3">
        <v>44935.25</v>
      </c>
      <c r="M3886" t="s">
        <v>37</v>
      </c>
      <c r="N3886" s="4" t="s">
        <v>17</v>
      </c>
      <c r="P3886" t="s">
        <v>16</v>
      </c>
    </row>
    <row r="3887" spans="1:16" x14ac:dyDescent="0.25">
      <c r="A3887" t="s">
        <v>6909</v>
      </c>
      <c r="B3887">
        <v>566788</v>
      </c>
      <c r="C3887" t="s">
        <v>23</v>
      </c>
      <c r="F3887" t="s">
        <v>34</v>
      </c>
      <c r="G3887">
        <v>61753823.039999999</v>
      </c>
      <c r="H3887" t="s">
        <v>276</v>
      </c>
      <c r="I3887" t="s">
        <v>6910</v>
      </c>
      <c r="J3887" s="3">
        <v>44915.386307870373</v>
      </c>
      <c r="K3887" s="3">
        <v>44939.25</v>
      </c>
      <c r="L3887" s="3">
        <v>44939.25</v>
      </c>
      <c r="M3887" t="s">
        <v>37</v>
      </c>
      <c r="N3887" s="4" t="s">
        <v>17</v>
      </c>
      <c r="P3887" t="s">
        <v>16</v>
      </c>
    </row>
    <row r="3888" spans="1:16" x14ac:dyDescent="0.25">
      <c r="A3888" t="s">
        <v>6911</v>
      </c>
      <c r="B3888">
        <v>566765</v>
      </c>
      <c r="C3888" t="s">
        <v>23</v>
      </c>
      <c r="F3888" t="s">
        <v>34</v>
      </c>
      <c r="G3888">
        <v>0</v>
      </c>
      <c r="H3888" t="s">
        <v>39</v>
      </c>
      <c r="I3888" t="s">
        <v>569</v>
      </c>
      <c r="J3888" s="3">
        <v>44916.14607638889</v>
      </c>
      <c r="K3888" s="3">
        <v>44923.25</v>
      </c>
      <c r="L3888" s="3">
        <v>44923.25</v>
      </c>
      <c r="M3888" t="s">
        <v>37</v>
      </c>
      <c r="N3888" s="4" t="s">
        <v>17</v>
      </c>
      <c r="P3888" t="s">
        <v>16</v>
      </c>
    </row>
    <row r="3889" spans="1:16" x14ac:dyDescent="0.25">
      <c r="A3889" t="s">
        <v>6912</v>
      </c>
      <c r="B3889">
        <v>566750</v>
      </c>
      <c r="C3889" t="s">
        <v>23</v>
      </c>
      <c r="F3889" t="s">
        <v>34</v>
      </c>
      <c r="G3889">
        <v>0</v>
      </c>
      <c r="H3889" t="s">
        <v>39</v>
      </c>
      <c r="I3889" t="s">
        <v>257</v>
      </c>
      <c r="J3889" s="3">
        <v>44916.141099537039</v>
      </c>
      <c r="K3889" s="3">
        <v>44923.25</v>
      </c>
      <c r="L3889" s="3">
        <v>44923.25</v>
      </c>
      <c r="M3889" t="s">
        <v>37</v>
      </c>
      <c r="N3889" s="4" t="s">
        <v>17</v>
      </c>
      <c r="P3889" t="s">
        <v>16</v>
      </c>
    </row>
    <row r="3890" spans="1:16" x14ac:dyDescent="0.25">
      <c r="A3890" t="s">
        <v>6913</v>
      </c>
      <c r="B3890">
        <v>566738</v>
      </c>
      <c r="C3890" t="s">
        <v>23</v>
      </c>
      <c r="F3890" t="s">
        <v>34</v>
      </c>
      <c r="G3890">
        <v>866477.36</v>
      </c>
      <c r="H3890" t="s">
        <v>39</v>
      </c>
      <c r="I3890" t="s">
        <v>6914</v>
      </c>
      <c r="J3890" s="3">
        <v>44916.112280092595</v>
      </c>
      <c r="K3890" s="3">
        <v>44925.166666666664</v>
      </c>
      <c r="L3890" s="3">
        <v>44925.166666666664</v>
      </c>
      <c r="M3890" t="s">
        <v>37</v>
      </c>
      <c r="N3890" s="4" t="s">
        <v>17</v>
      </c>
      <c r="P3890" t="s">
        <v>16</v>
      </c>
    </row>
    <row r="3891" spans="1:16" x14ac:dyDescent="0.25">
      <c r="A3891" t="s">
        <v>6915</v>
      </c>
      <c r="B3891">
        <v>566725</v>
      </c>
      <c r="C3891" t="s">
        <v>23</v>
      </c>
      <c r="F3891" t="s">
        <v>34</v>
      </c>
      <c r="G3891">
        <v>823090.28</v>
      </c>
      <c r="H3891" t="s">
        <v>39</v>
      </c>
      <c r="I3891" t="s">
        <v>6916</v>
      </c>
      <c r="J3891" s="3">
        <v>44916.203518518516</v>
      </c>
      <c r="K3891" s="3">
        <v>44928.25</v>
      </c>
      <c r="L3891" s="3">
        <v>44928.25</v>
      </c>
      <c r="M3891" t="s">
        <v>37</v>
      </c>
      <c r="N3891" s="4" t="s">
        <v>17</v>
      </c>
      <c r="P3891" t="s">
        <v>16</v>
      </c>
    </row>
    <row r="3892" spans="1:16" x14ac:dyDescent="0.25">
      <c r="A3892" t="s">
        <v>6917</v>
      </c>
      <c r="B3892">
        <v>566673</v>
      </c>
      <c r="C3892" t="s">
        <v>23</v>
      </c>
      <c r="F3892" t="s">
        <v>34</v>
      </c>
      <c r="G3892">
        <v>834919.58</v>
      </c>
      <c r="H3892" t="s">
        <v>39</v>
      </c>
      <c r="I3892" t="s">
        <v>6918</v>
      </c>
      <c r="J3892" s="3">
        <v>44916.117800925924</v>
      </c>
      <c r="K3892" s="3">
        <v>44925.166666666664</v>
      </c>
      <c r="L3892" s="3">
        <v>44925.166666666664</v>
      </c>
      <c r="M3892" t="s">
        <v>37</v>
      </c>
      <c r="N3892" s="4" t="s">
        <v>17</v>
      </c>
      <c r="P3892" t="s">
        <v>16</v>
      </c>
    </row>
    <row r="3893" spans="1:16" x14ac:dyDescent="0.25">
      <c r="A3893" t="s">
        <v>6919</v>
      </c>
      <c r="B3893">
        <v>566635</v>
      </c>
      <c r="C3893" t="s">
        <v>23</v>
      </c>
      <c r="F3893" t="s">
        <v>34</v>
      </c>
      <c r="G3893">
        <v>1945233.57</v>
      </c>
      <c r="H3893" t="s">
        <v>39</v>
      </c>
      <c r="I3893" t="s">
        <v>6920</v>
      </c>
      <c r="J3893" s="3">
        <v>44915.168009259258</v>
      </c>
      <c r="K3893" s="3">
        <v>44926.25</v>
      </c>
      <c r="L3893" s="3">
        <v>44926.25</v>
      </c>
      <c r="M3893" t="s">
        <v>37</v>
      </c>
      <c r="N3893" s="4" t="s">
        <v>17</v>
      </c>
      <c r="P3893" t="s">
        <v>16</v>
      </c>
    </row>
    <row r="3894" spans="1:16" x14ac:dyDescent="0.25">
      <c r="A3894" t="s">
        <v>6921</v>
      </c>
      <c r="B3894">
        <v>566634</v>
      </c>
      <c r="C3894" t="s">
        <v>23</v>
      </c>
      <c r="F3894" t="s">
        <v>34</v>
      </c>
      <c r="G3894">
        <v>1209033.6000000001</v>
      </c>
      <c r="H3894" t="s">
        <v>39</v>
      </c>
      <c r="I3894" t="s">
        <v>6922</v>
      </c>
      <c r="J3894" s="3">
        <v>44915.165752314817</v>
      </c>
      <c r="K3894" s="3">
        <v>44926.25</v>
      </c>
      <c r="L3894" s="3">
        <v>44926.25</v>
      </c>
      <c r="M3894" t="s">
        <v>37</v>
      </c>
      <c r="N3894" s="4" t="s">
        <v>17</v>
      </c>
      <c r="P3894" t="s">
        <v>16</v>
      </c>
    </row>
    <row r="3895" spans="1:16" x14ac:dyDescent="0.25">
      <c r="A3895" t="s">
        <v>6923</v>
      </c>
      <c r="B3895">
        <v>566633</v>
      </c>
      <c r="C3895" t="s">
        <v>23</v>
      </c>
      <c r="F3895" t="s">
        <v>34</v>
      </c>
      <c r="G3895">
        <v>991412.75</v>
      </c>
      <c r="H3895" t="s">
        <v>39</v>
      </c>
      <c r="I3895" t="s">
        <v>5946</v>
      </c>
      <c r="J3895" s="3">
        <v>44915.164340277777</v>
      </c>
      <c r="K3895" s="3">
        <v>44926.25</v>
      </c>
      <c r="L3895" s="3">
        <v>44926.25</v>
      </c>
      <c r="M3895" t="s">
        <v>37</v>
      </c>
      <c r="N3895" s="4" t="s">
        <v>17</v>
      </c>
      <c r="P3895" t="s">
        <v>16</v>
      </c>
    </row>
    <row r="3896" spans="1:16" x14ac:dyDescent="0.25">
      <c r="A3896" t="s">
        <v>6924</v>
      </c>
      <c r="B3896">
        <v>566632</v>
      </c>
      <c r="C3896" t="s">
        <v>23</v>
      </c>
      <c r="F3896" t="s">
        <v>34</v>
      </c>
      <c r="G3896">
        <v>41359105.07</v>
      </c>
      <c r="H3896" t="s">
        <v>154</v>
      </c>
      <c r="I3896" t="s">
        <v>6925</v>
      </c>
      <c r="J3896" s="3">
        <v>44915.162708333337</v>
      </c>
      <c r="K3896" s="3">
        <v>44925.25</v>
      </c>
      <c r="L3896" s="3">
        <v>44925.25</v>
      </c>
      <c r="M3896" t="s">
        <v>37</v>
      </c>
      <c r="N3896" s="4" t="s">
        <v>17</v>
      </c>
      <c r="P3896" t="s">
        <v>16</v>
      </c>
    </row>
    <row r="3897" spans="1:16" x14ac:dyDescent="0.25">
      <c r="A3897" t="s">
        <v>6926</v>
      </c>
      <c r="B3897">
        <v>566631</v>
      </c>
      <c r="C3897" t="s">
        <v>23</v>
      </c>
      <c r="F3897" t="s">
        <v>34</v>
      </c>
      <c r="G3897">
        <v>33954107.289999999</v>
      </c>
      <c r="H3897" t="s">
        <v>154</v>
      </c>
      <c r="I3897" t="s">
        <v>6927</v>
      </c>
      <c r="J3897" s="3">
        <v>44915.160358796296</v>
      </c>
      <c r="K3897" s="3">
        <v>44925.25</v>
      </c>
      <c r="L3897" s="3">
        <v>44925.25</v>
      </c>
      <c r="M3897" t="s">
        <v>37</v>
      </c>
      <c r="N3897" s="4" t="s">
        <v>17</v>
      </c>
      <c r="P3897" t="s">
        <v>16</v>
      </c>
    </row>
    <row r="3898" spans="1:16" x14ac:dyDescent="0.25">
      <c r="A3898" t="s">
        <v>6928</v>
      </c>
      <c r="B3898">
        <v>566561</v>
      </c>
      <c r="C3898" t="s">
        <v>23</v>
      </c>
      <c r="F3898" t="s">
        <v>34</v>
      </c>
      <c r="G3898">
        <v>1073680.5</v>
      </c>
      <c r="H3898" t="s">
        <v>39</v>
      </c>
      <c r="I3898" t="s">
        <v>6858</v>
      </c>
      <c r="J3898" s="3">
        <v>44916.193703703706</v>
      </c>
      <c r="K3898" s="3">
        <v>44925.166666666664</v>
      </c>
      <c r="L3898" s="3">
        <v>44925.166666666664</v>
      </c>
      <c r="M3898" t="s">
        <v>37</v>
      </c>
      <c r="N3898" s="4" t="s">
        <v>17</v>
      </c>
      <c r="P3898" t="s">
        <v>16</v>
      </c>
    </row>
    <row r="3899" spans="1:16" x14ac:dyDescent="0.25">
      <c r="A3899" t="s">
        <v>6929</v>
      </c>
      <c r="B3899">
        <v>566555</v>
      </c>
      <c r="C3899" t="s">
        <v>23</v>
      </c>
      <c r="F3899" t="s">
        <v>34</v>
      </c>
      <c r="G3899">
        <v>866544.44</v>
      </c>
      <c r="H3899" t="s">
        <v>39</v>
      </c>
      <c r="I3899" t="s">
        <v>6914</v>
      </c>
      <c r="J3899" s="3">
        <v>44916.192395833335</v>
      </c>
      <c r="K3899" s="3">
        <v>44925.166666666664</v>
      </c>
      <c r="L3899" s="3">
        <v>44925.166666666664</v>
      </c>
      <c r="M3899" t="s">
        <v>37</v>
      </c>
      <c r="N3899" s="4" t="s">
        <v>17</v>
      </c>
      <c r="P3899" t="s">
        <v>16</v>
      </c>
    </row>
    <row r="3900" spans="1:16" x14ac:dyDescent="0.25">
      <c r="A3900" t="s">
        <v>6930</v>
      </c>
      <c r="B3900">
        <v>566393</v>
      </c>
      <c r="C3900" t="s">
        <v>23</v>
      </c>
      <c r="F3900" t="s">
        <v>34</v>
      </c>
      <c r="G3900">
        <v>8984154.8100000005</v>
      </c>
      <c r="H3900" t="s">
        <v>122</v>
      </c>
      <c r="I3900" t="s">
        <v>6931</v>
      </c>
      <c r="J3900" s="3">
        <v>44916.202048611114</v>
      </c>
      <c r="K3900" s="3">
        <v>44928.25</v>
      </c>
      <c r="L3900" s="3">
        <v>44928.25</v>
      </c>
      <c r="M3900" t="s">
        <v>37</v>
      </c>
      <c r="N3900" s="4" t="s">
        <v>17</v>
      </c>
      <c r="P3900" t="s">
        <v>16</v>
      </c>
    </row>
    <row r="3901" spans="1:16" x14ac:dyDescent="0.25">
      <c r="A3901" t="s">
        <v>6932</v>
      </c>
      <c r="B3901">
        <v>566322</v>
      </c>
      <c r="C3901" t="s">
        <v>23</v>
      </c>
      <c r="F3901" t="s">
        <v>34</v>
      </c>
      <c r="G3901">
        <v>249233588.28</v>
      </c>
      <c r="H3901" t="s">
        <v>159</v>
      </c>
      <c r="I3901" t="s">
        <v>6933</v>
      </c>
      <c r="J3901" s="3">
        <v>44917.061284722222</v>
      </c>
      <c r="K3901" s="3">
        <v>44932.25</v>
      </c>
      <c r="L3901" s="3">
        <v>44932.25</v>
      </c>
      <c r="M3901" t="s">
        <v>37</v>
      </c>
      <c r="N3901" s="4" t="s">
        <v>17</v>
      </c>
      <c r="P3901" t="s">
        <v>16</v>
      </c>
    </row>
    <row r="3902" spans="1:16" x14ac:dyDescent="0.25">
      <c r="A3902" t="s">
        <v>6934</v>
      </c>
      <c r="B3902">
        <v>565912</v>
      </c>
      <c r="C3902" t="s">
        <v>23</v>
      </c>
      <c r="F3902" t="s">
        <v>34</v>
      </c>
      <c r="G3902">
        <v>22590357.16</v>
      </c>
      <c r="H3902" t="s">
        <v>55</v>
      </c>
      <c r="I3902" t="s">
        <v>6935</v>
      </c>
      <c r="J3902" s="3">
        <v>44916.436516203707</v>
      </c>
      <c r="K3902" s="3">
        <v>44925.25</v>
      </c>
      <c r="L3902" s="3">
        <v>44925.25</v>
      </c>
      <c r="M3902" t="s">
        <v>37</v>
      </c>
      <c r="N3902" s="4" t="s">
        <v>17</v>
      </c>
      <c r="P3902" t="s">
        <v>16</v>
      </c>
    </row>
    <row r="3903" spans="1:16" x14ac:dyDescent="0.25">
      <c r="A3903" t="s">
        <v>6936</v>
      </c>
      <c r="B3903">
        <v>565232</v>
      </c>
      <c r="C3903" t="s">
        <v>23</v>
      </c>
      <c r="F3903" t="s">
        <v>34</v>
      </c>
      <c r="G3903">
        <v>20162972.699999999</v>
      </c>
      <c r="H3903" t="s">
        <v>55</v>
      </c>
      <c r="I3903" t="s">
        <v>3841</v>
      </c>
      <c r="J3903" s="3">
        <v>44916.520127314812</v>
      </c>
      <c r="K3903" s="3">
        <v>44936.25</v>
      </c>
      <c r="L3903" s="3">
        <v>44936.25</v>
      </c>
      <c r="M3903" t="s">
        <v>37</v>
      </c>
      <c r="N3903" s="4" t="s">
        <v>17</v>
      </c>
      <c r="P3903" t="s">
        <v>16</v>
      </c>
    </row>
    <row r="3904" spans="1:16" x14ac:dyDescent="0.25">
      <c r="A3904" t="s">
        <v>6937</v>
      </c>
      <c r="B3904">
        <v>566774</v>
      </c>
      <c r="C3904" t="s">
        <v>21</v>
      </c>
      <c r="F3904" t="s">
        <v>34</v>
      </c>
      <c r="G3904">
        <v>4224925</v>
      </c>
      <c r="H3904" t="s">
        <v>84</v>
      </c>
      <c r="I3904" t="s">
        <v>6938</v>
      </c>
      <c r="J3904" s="3">
        <v>44915.298946759256</v>
      </c>
      <c r="K3904" s="3">
        <v>44923.5</v>
      </c>
      <c r="L3904" s="3">
        <v>44923.5</v>
      </c>
      <c r="M3904" t="s">
        <v>37</v>
      </c>
      <c r="N3904" s="4" t="s">
        <v>17</v>
      </c>
      <c r="P3904" t="s">
        <v>16</v>
      </c>
    </row>
    <row r="3905" spans="1:16" x14ac:dyDescent="0.25">
      <c r="A3905" t="s">
        <v>6939</v>
      </c>
      <c r="B3905">
        <v>566680</v>
      </c>
      <c r="C3905" t="s">
        <v>1069</v>
      </c>
      <c r="F3905" t="s">
        <v>34</v>
      </c>
      <c r="G3905">
        <v>150598546.93000001</v>
      </c>
      <c r="H3905" t="s">
        <v>159</v>
      </c>
      <c r="I3905" t="s">
        <v>6940</v>
      </c>
      <c r="J3905" s="3">
        <v>44916.359479166669</v>
      </c>
      <c r="K3905" s="3">
        <v>44937.25</v>
      </c>
      <c r="L3905" s="3">
        <v>44937.25</v>
      </c>
      <c r="M3905" t="s">
        <v>37</v>
      </c>
      <c r="N3905" s="4" t="s">
        <v>17</v>
      </c>
      <c r="P3905" t="s">
        <v>16</v>
      </c>
    </row>
    <row r="3906" spans="1:16" x14ac:dyDescent="0.25">
      <c r="A3906" t="s">
        <v>6941</v>
      </c>
      <c r="B3906">
        <v>566670</v>
      </c>
      <c r="C3906" t="s">
        <v>1069</v>
      </c>
      <c r="F3906" t="s">
        <v>34</v>
      </c>
      <c r="G3906">
        <v>6987250.1900000004</v>
      </c>
      <c r="H3906" t="s">
        <v>122</v>
      </c>
      <c r="I3906" t="s">
        <v>6034</v>
      </c>
      <c r="J3906" s="3">
        <v>44917.538923611108</v>
      </c>
      <c r="K3906" s="3">
        <v>44932.25</v>
      </c>
      <c r="L3906" s="3">
        <v>44932.25</v>
      </c>
      <c r="M3906" t="s">
        <v>37</v>
      </c>
      <c r="N3906" s="4" t="s">
        <v>17</v>
      </c>
      <c r="P3906" t="s">
        <v>16</v>
      </c>
    </row>
    <row r="3907" spans="1:16" x14ac:dyDescent="0.25">
      <c r="A3907" t="s">
        <v>6942</v>
      </c>
      <c r="B3907">
        <v>566524</v>
      </c>
      <c r="C3907" t="s">
        <v>1069</v>
      </c>
      <c r="F3907" t="s">
        <v>34</v>
      </c>
      <c r="G3907">
        <v>12083480.640000001</v>
      </c>
      <c r="H3907" t="s">
        <v>55</v>
      </c>
      <c r="I3907" t="s">
        <v>6943</v>
      </c>
      <c r="J3907" s="3">
        <v>44916.498738425929</v>
      </c>
      <c r="K3907" s="3">
        <v>44931.25</v>
      </c>
      <c r="L3907" s="3">
        <v>44931.25</v>
      </c>
      <c r="M3907" t="s">
        <v>37</v>
      </c>
      <c r="N3907" s="4" t="s">
        <v>17</v>
      </c>
      <c r="P3907" t="s">
        <v>16</v>
      </c>
    </row>
    <row r="3908" spans="1:16" x14ac:dyDescent="0.25">
      <c r="A3908" t="s">
        <v>6944</v>
      </c>
      <c r="B3908">
        <v>566522</v>
      </c>
      <c r="C3908" t="s">
        <v>1069</v>
      </c>
      <c r="F3908" t="s">
        <v>34</v>
      </c>
      <c r="G3908">
        <v>13033720.609999999</v>
      </c>
      <c r="H3908" t="s">
        <v>159</v>
      </c>
      <c r="I3908" t="s">
        <v>6945</v>
      </c>
      <c r="J3908" s="3">
        <v>44915.198680555557</v>
      </c>
      <c r="K3908" s="3">
        <v>44930.25</v>
      </c>
      <c r="L3908" s="3">
        <v>44930.25</v>
      </c>
      <c r="M3908" t="s">
        <v>37</v>
      </c>
      <c r="N3908" s="4" t="s">
        <v>17</v>
      </c>
      <c r="P3908" t="s">
        <v>16</v>
      </c>
    </row>
    <row r="3909" spans="1:16" x14ac:dyDescent="0.25">
      <c r="A3909" t="s">
        <v>6946</v>
      </c>
      <c r="B3909">
        <v>566519</v>
      </c>
      <c r="C3909" t="s">
        <v>1069</v>
      </c>
      <c r="F3909" t="s">
        <v>34</v>
      </c>
      <c r="G3909">
        <v>195775627.68000001</v>
      </c>
      <c r="H3909" t="s">
        <v>159</v>
      </c>
      <c r="I3909" t="s">
        <v>6947</v>
      </c>
      <c r="J3909" s="3">
        <v>44915.341643518521</v>
      </c>
      <c r="K3909" s="3">
        <v>44930.25</v>
      </c>
      <c r="L3909" s="3">
        <v>44930.25</v>
      </c>
      <c r="M3909" t="s">
        <v>37</v>
      </c>
      <c r="N3909" s="4" t="s">
        <v>17</v>
      </c>
      <c r="P3909" t="s">
        <v>16</v>
      </c>
    </row>
    <row r="3910" spans="1:16" x14ac:dyDescent="0.25">
      <c r="A3910" t="s">
        <v>6948</v>
      </c>
      <c r="B3910">
        <v>566507</v>
      </c>
      <c r="C3910" t="s">
        <v>1069</v>
      </c>
      <c r="F3910" t="s">
        <v>34</v>
      </c>
      <c r="G3910">
        <v>192576835.06999999</v>
      </c>
      <c r="H3910" t="s">
        <v>159</v>
      </c>
      <c r="I3910" t="s">
        <v>6949</v>
      </c>
      <c r="J3910" s="3">
        <v>44915.343958333331</v>
      </c>
      <c r="K3910" s="3">
        <v>44930.25</v>
      </c>
      <c r="L3910" s="3">
        <v>44930.25</v>
      </c>
      <c r="M3910" t="s">
        <v>37</v>
      </c>
      <c r="N3910" s="4" t="s">
        <v>17</v>
      </c>
      <c r="P3910" t="s">
        <v>16</v>
      </c>
    </row>
    <row r="3911" spans="1:16" x14ac:dyDescent="0.25">
      <c r="A3911" t="s">
        <v>6950</v>
      </c>
      <c r="B3911">
        <v>567466</v>
      </c>
      <c r="C3911" t="s">
        <v>29</v>
      </c>
      <c r="F3911" t="s">
        <v>34</v>
      </c>
      <c r="G3911">
        <v>440000000</v>
      </c>
      <c r="H3911" t="s">
        <v>416</v>
      </c>
      <c r="I3911" t="s">
        <v>6951</v>
      </c>
      <c r="J3911" s="3">
        <v>44919.477337962962</v>
      </c>
      <c r="K3911" s="3">
        <v>44949.25</v>
      </c>
      <c r="L3911" s="3">
        <v>44949.25</v>
      </c>
      <c r="M3911" t="s">
        <v>37</v>
      </c>
      <c r="N3911" s="4" t="s">
        <v>17</v>
      </c>
      <c r="P3911" t="s">
        <v>16</v>
      </c>
    </row>
    <row r="3912" spans="1:16" x14ac:dyDescent="0.25">
      <c r="A3912" t="s">
        <v>6952</v>
      </c>
      <c r="B3912">
        <v>567462</v>
      </c>
      <c r="C3912" t="s">
        <v>29</v>
      </c>
      <c r="F3912" t="s">
        <v>34</v>
      </c>
      <c r="G3912">
        <v>580000000</v>
      </c>
      <c r="H3912" t="s">
        <v>416</v>
      </c>
      <c r="I3912" t="s">
        <v>6953</v>
      </c>
      <c r="J3912" s="3">
        <v>44919.464791666665</v>
      </c>
      <c r="K3912" s="3">
        <v>44949.25</v>
      </c>
      <c r="L3912" s="3">
        <v>44949.25</v>
      </c>
      <c r="M3912" t="s">
        <v>37</v>
      </c>
      <c r="N3912" s="4" t="s">
        <v>17</v>
      </c>
      <c r="P3912" t="s">
        <v>16</v>
      </c>
    </row>
    <row r="3913" spans="1:16" x14ac:dyDescent="0.25">
      <c r="A3913" t="s">
        <v>6954</v>
      </c>
      <c r="B3913">
        <v>566762</v>
      </c>
      <c r="C3913" t="s">
        <v>29</v>
      </c>
      <c r="F3913" t="s">
        <v>34</v>
      </c>
      <c r="G3913">
        <v>2537799.15</v>
      </c>
      <c r="H3913" t="s">
        <v>84</v>
      </c>
      <c r="I3913" t="s">
        <v>5657</v>
      </c>
      <c r="J3913" s="3">
        <v>44916.466053240743</v>
      </c>
      <c r="K3913" s="3">
        <v>44933.25</v>
      </c>
      <c r="L3913" s="3">
        <v>44933.25</v>
      </c>
      <c r="M3913" t="s">
        <v>37</v>
      </c>
      <c r="N3913" s="4" t="s">
        <v>17</v>
      </c>
      <c r="P3913" t="s">
        <v>16</v>
      </c>
    </row>
    <row r="3914" spans="1:16" x14ac:dyDescent="0.25">
      <c r="A3914" t="s">
        <v>6955</v>
      </c>
      <c r="B3914">
        <v>566746</v>
      </c>
      <c r="C3914" t="s">
        <v>29</v>
      </c>
      <c r="F3914" t="s">
        <v>34</v>
      </c>
      <c r="G3914">
        <v>111642442</v>
      </c>
      <c r="H3914" t="s">
        <v>416</v>
      </c>
      <c r="I3914" t="s">
        <v>6956</v>
      </c>
      <c r="J3914" s="3">
        <v>44916.233194444445</v>
      </c>
      <c r="K3914" s="3">
        <v>44942.25</v>
      </c>
      <c r="L3914" s="3">
        <v>44942.25</v>
      </c>
      <c r="M3914" t="s">
        <v>37</v>
      </c>
      <c r="N3914" s="4" t="s">
        <v>17</v>
      </c>
      <c r="P3914" t="s">
        <v>16</v>
      </c>
    </row>
    <row r="3915" spans="1:16" x14ac:dyDescent="0.25">
      <c r="A3915" t="s">
        <v>6957</v>
      </c>
      <c r="B3915">
        <v>566716</v>
      </c>
      <c r="C3915" t="s">
        <v>29</v>
      </c>
      <c r="F3915" t="s">
        <v>34</v>
      </c>
      <c r="G3915">
        <v>0</v>
      </c>
      <c r="H3915" t="s">
        <v>94</v>
      </c>
      <c r="I3915" t="s">
        <v>58</v>
      </c>
      <c r="J3915" s="3">
        <v>44915.205763888887</v>
      </c>
      <c r="K3915" s="3">
        <v>44935.25</v>
      </c>
      <c r="L3915" s="3">
        <v>44935.25</v>
      </c>
      <c r="M3915" t="s">
        <v>37</v>
      </c>
      <c r="N3915" s="4" t="s">
        <v>17</v>
      </c>
      <c r="P3915" t="s">
        <v>16</v>
      </c>
    </row>
    <row r="3916" spans="1:16" x14ac:dyDescent="0.25">
      <c r="A3916" t="s">
        <v>6958</v>
      </c>
      <c r="B3916">
        <v>566715</v>
      </c>
      <c r="C3916" t="s">
        <v>29</v>
      </c>
      <c r="F3916" t="s">
        <v>34</v>
      </c>
      <c r="G3916">
        <v>0</v>
      </c>
      <c r="H3916" t="s">
        <v>94</v>
      </c>
      <c r="I3916" t="s">
        <v>280</v>
      </c>
      <c r="J3916" s="3">
        <v>44915.204780092594</v>
      </c>
      <c r="K3916" s="3">
        <v>44928.25</v>
      </c>
      <c r="L3916" s="3">
        <v>44928.25</v>
      </c>
      <c r="M3916" t="s">
        <v>37</v>
      </c>
      <c r="N3916" s="4" t="s">
        <v>17</v>
      </c>
      <c r="P3916" t="s">
        <v>16</v>
      </c>
    </row>
    <row r="3917" spans="1:16" x14ac:dyDescent="0.25">
      <c r="A3917" t="s">
        <v>6959</v>
      </c>
      <c r="B3917">
        <v>566682</v>
      </c>
      <c r="C3917" t="s">
        <v>29</v>
      </c>
      <c r="F3917" t="s">
        <v>34</v>
      </c>
      <c r="G3917">
        <v>568037.81000000006</v>
      </c>
      <c r="H3917" t="s">
        <v>97</v>
      </c>
      <c r="I3917" t="s">
        <v>965</v>
      </c>
      <c r="J3917" s="3">
        <v>44915.161851851852</v>
      </c>
      <c r="K3917" s="3">
        <v>44930.25</v>
      </c>
      <c r="L3917" s="3">
        <v>44930.25</v>
      </c>
      <c r="M3917" t="s">
        <v>37</v>
      </c>
      <c r="N3917" s="4" t="s">
        <v>17</v>
      </c>
      <c r="P3917" t="s">
        <v>16</v>
      </c>
    </row>
    <row r="3918" spans="1:16" x14ac:dyDescent="0.25">
      <c r="A3918" t="s">
        <v>6960</v>
      </c>
      <c r="B3918">
        <v>566667</v>
      </c>
      <c r="C3918" t="s">
        <v>29</v>
      </c>
      <c r="F3918" t="s">
        <v>34</v>
      </c>
      <c r="G3918">
        <v>3303457.11</v>
      </c>
      <c r="H3918" t="s">
        <v>84</v>
      </c>
      <c r="I3918" t="s">
        <v>255</v>
      </c>
      <c r="J3918" s="3">
        <v>44915.154791666668</v>
      </c>
      <c r="K3918" s="3">
        <v>44930.25</v>
      </c>
      <c r="L3918" s="3">
        <v>44930.25</v>
      </c>
      <c r="M3918" t="s">
        <v>37</v>
      </c>
      <c r="N3918" s="4" t="s">
        <v>17</v>
      </c>
      <c r="P3918" t="s">
        <v>16</v>
      </c>
    </row>
    <row r="3919" spans="1:16" x14ac:dyDescent="0.25">
      <c r="A3919" t="s">
        <v>6961</v>
      </c>
      <c r="B3919">
        <v>566665</v>
      </c>
      <c r="C3919" t="s">
        <v>29</v>
      </c>
      <c r="F3919" t="s">
        <v>34</v>
      </c>
      <c r="G3919">
        <v>53307246.520000003</v>
      </c>
      <c r="H3919" t="s">
        <v>397</v>
      </c>
      <c r="I3919" t="s">
        <v>1085</v>
      </c>
      <c r="J3919" s="3">
        <v>44915.154050925928</v>
      </c>
      <c r="K3919" s="3">
        <v>44930.25</v>
      </c>
      <c r="L3919" s="3">
        <v>44930.25</v>
      </c>
      <c r="M3919" t="s">
        <v>37</v>
      </c>
      <c r="N3919" s="4" t="s">
        <v>17</v>
      </c>
      <c r="P3919" t="s">
        <v>16</v>
      </c>
    </row>
    <row r="3920" spans="1:16" x14ac:dyDescent="0.25">
      <c r="A3920" t="s">
        <v>6962</v>
      </c>
      <c r="B3920">
        <v>566638</v>
      </c>
      <c r="C3920" t="s">
        <v>29</v>
      </c>
      <c r="F3920" t="s">
        <v>34</v>
      </c>
      <c r="G3920">
        <v>0</v>
      </c>
      <c r="H3920" t="s">
        <v>97</v>
      </c>
      <c r="I3920" t="s">
        <v>382</v>
      </c>
      <c r="J3920" s="3">
        <v>44915.120358796295</v>
      </c>
      <c r="K3920" s="3">
        <v>44925.25</v>
      </c>
      <c r="L3920" s="3">
        <v>44925.25</v>
      </c>
      <c r="M3920" t="s">
        <v>37</v>
      </c>
      <c r="N3920" s="4" t="s">
        <v>17</v>
      </c>
      <c r="P3920" t="s">
        <v>16</v>
      </c>
    </row>
    <row r="3921" spans="1:16" x14ac:dyDescent="0.25">
      <c r="A3921" t="s">
        <v>6963</v>
      </c>
      <c r="B3921">
        <v>566607</v>
      </c>
      <c r="C3921" t="s">
        <v>29</v>
      </c>
      <c r="F3921" t="s">
        <v>34</v>
      </c>
      <c r="G3921">
        <v>314295</v>
      </c>
      <c r="H3921" t="s">
        <v>400</v>
      </c>
      <c r="I3921" t="s">
        <v>6964</v>
      </c>
      <c r="J3921" s="3">
        <v>44915.186377314814</v>
      </c>
      <c r="K3921" s="3">
        <v>44925.25</v>
      </c>
      <c r="L3921" s="3">
        <v>44925.25</v>
      </c>
      <c r="M3921" t="s">
        <v>37</v>
      </c>
      <c r="N3921" s="4" t="s">
        <v>17</v>
      </c>
      <c r="P3921" t="s">
        <v>16</v>
      </c>
    </row>
    <row r="3922" spans="1:16" x14ac:dyDescent="0.25">
      <c r="A3922" t="s">
        <v>6965</v>
      </c>
      <c r="B3922">
        <v>566606</v>
      </c>
      <c r="C3922" t="s">
        <v>29</v>
      </c>
      <c r="F3922" t="s">
        <v>34</v>
      </c>
      <c r="G3922">
        <v>575422</v>
      </c>
      <c r="H3922" t="s">
        <v>97</v>
      </c>
      <c r="I3922" t="s">
        <v>6966</v>
      </c>
      <c r="J3922" s="3">
        <v>44915.185393518521</v>
      </c>
      <c r="K3922" s="3">
        <v>44925.25</v>
      </c>
      <c r="L3922" s="3">
        <v>44925.25</v>
      </c>
      <c r="M3922" t="s">
        <v>37</v>
      </c>
      <c r="N3922" s="4" t="s">
        <v>17</v>
      </c>
      <c r="P3922" t="s">
        <v>16</v>
      </c>
    </row>
    <row r="3923" spans="1:16" x14ac:dyDescent="0.25">
      <c r="A3923" t="s">
        <v>6967</v>
      </c>
      <c r="B3923">
        <v>566603</v>
      </c>
      <c r="C3923" t="s">
        <v>29</v>
      </c>
      <c r="F3923" t="s">
        <v>34</v>
      </c>
      <c r="G3923">
        <v>4285206.7</v>
      </c>
      <c r="H3923" t="s">
        <v>84</v>
      </c>
      <c r="I3923" t="s">
        <v>238</v>
      </c>
      <c r="J3923" s="3">
        <v>44915.184583333335</v>
      </c>
      <c r="K3923" s="3">
        <v>44925.25</v>
      </c>
      <c r="L3923" s="3">
        <v>44925.25</v>
      </c>
      <c r="M3923" t="s">
        <v>37</v>
      </c>
      <c r="N3923" s="4" t="s">
        <v>17</v>
      </c>
      <c r="P3923" t="s">
        <v>16</v>
      </c>
    </row>
    <row r="3924" spans="1:16" x14ac:dyDescent="0.25">
      <c r="A3924" t="s">
        <v>6968</v>
      </c>
      <c r="B3924">
        <v>566602</v>
      </c>
      <c r="C3924" t="s">
        <v>29</v>
      </c>
      <c r="F3924" t="s">
        <v>34</v>
      </c>
      <c r="G3924">
        <v>2343709.5299999998</v>
      </c>
      <c r="H3924" t="s">
        <v>97</v>
      </c>
      <c r="I3924" t="s">
        <v>48</v>
      </c>
      <c r="J3924" s="3">
        <v>44915.180694444447</v>
      </c>
      <c r="K3924" s="3">
        <v>44925.25</v>
      </c>
      <c r="L3924" s="3">
        <v>44925.25</v>
      </c>
      <c r="M3924" t="s">
        <v>37</v>
      </c>
      <c r="N3924" s="4" t="s">
        <v>17</v>
      </c>
      <c r="P3924" t="s">
        <v>16</v>
      </c>
    </row>
    <row r="3925" spans="1:16" x14ac:dyDescent="0.25">
      <c r="A3925" t="s">
        <v>6969</v>
      </c>
      <c r="B3925">
        <v>566601</v>
      </c>
      <c r="C3925" t="s">
        <v>29</v>
      </c>
      <c r="F3925" t="s">
        <v>34</v>
      </c>
      <c r="G3925">
        <v>2335539.25</v>
      </c>
      <c r="H3925" t="s">
        <v>97</v>
      </c>
      <c r="I3925" t="s">
        <v>48</v>
      </c>
      <c r="J3925" s="3">
        <v>44915.179479166669</v>
      </c>
      <c r="K3925" s="3">
        <v>44925.25</v>
      </c>
      <c r="L3925" s="3">
        <v>44925.25</v>
      </c>
      <c r="M3925" t="s">
        <v>37</v>
      </c>
      <c r="N3925" s="4" t="s">
        <v>17</v>
      </c>
      <c r="P3925" t="s">
        <v>16</v>
      </c>
    </row>
    <row r="3926" spans="1:16" x14ac:dyDescent="0.25">
      <c r="A3926" t="s">
        <v>6970</v>
      </c>
      <c r="B3926">
        <v>566599</v>
      </c>
      <c r="C3926" t="s">
        <v>29</v>
      </c>
      <c r="F3926" t="s">
        <v>34</v>
      </c>
      <c r="G3926">
        <v>2487340.65</v>
      </c>
      <c r="H3926" t="s">
        <v>97</v>
      </c>
      <c r="I3926" t="s">
        <v>569</v>
      </c>
      <c r="J3926" s="3">
        <v>44915.181377314817</v>
      </c>
      <c r="K3926" s="3">
        <v>44925.25</v>
      </c>
      <c r="L3926" s="3">
        <v>44925.25</v>
      </c>
      <c r="M3926" t="s">
        <v>37</v>
      </c>
      <c r="N3926" s="4" t="s">
        <v>17</v>
      </c>
      <c r="P3926" t="s">
        <v>16</v>
      </c>
    </row>
    <row r="3927" spans="1:16" x14ac:dyDescent="0.25">
      <c r="A3927" t="s">
        <v>6971</v>
      </c>
      <c r="B3927">
        <v>566598</v>
      </c>
      <c r="C3927" t="s">
        <v>29</v>
      </c>
      <c r="F3927" t="s">
        <v>34</v>
      </c>
      <c r="G3927">
        <v>4328212.42</v>
      </c>
      <c r="H3927" t="s">
        <v>84</v>
      </c>
      <c r="I3927" t="s">
        <v>6972</v>
      </c>
      <c r="J3927" s="3">
        <v>44915.182060185187</v>
      </c>
      <c r="K3927" s="3">
        <v>44925.25</v>
      </c>
      <c r="L3927" s="3">
        <v>44925.25</v>
      </c>
      <c r="M3927" t="s">
        <v>37</v>
      </c>
      <c r="N3927" s="4" t="s">
        <v>17</v>
      </c>
      <c r="P3927" t="s">
        <v>16</v>
      </c>
    </row>
    <row r="3928" spans="1:16" x14ac:dyDescent="0.25">
      <c r="A3928" t="s">
        <v>6973</v>
      </c>
      <c r="B3928">
        <v>566593</v>
      </c>
      <c r="C3928" t="s">
        <v>29</v>
      </c>
      <c r="F3928" t="s">
        <v>34</v>
      </c>
      <c r="G3928">
        <v>1756463.28</v>
      </c>
      <c r="H3928" t="s">
        <v>97</v>
      </c>
      <c r="I3928" t="s">
        <v>372</v>
      </c>
      <c r="J3928" s="3">
        <v>44915.192731481482</v>
      </c>
      <c r="K3928" s="3">
        <v>44925.25</v>
      </c>
      <c r="L3928" s="3">
        <v>44925.25</v>
      </c>
      <c r="M3928" t="s">
        <v>37</v>
      </c>
      <c r="N3928" s="4" t="s">
        <v>17</v>
      </c>
      <c r="P3928" t="s">
        <v>16</v>
      </c>
    </row>
    <row r="3929" spans="1:16" x14ac:dyDescent="0.25">
      <c r="A3929" t="s">
        <v>6974</v>
      </c>
      <c r="B3929">
        <v>566587</v>
      </c>
      <c r="C3929" t="s">
        <v>29</v>
      </c>
      <c r="F3929" t="s">
        <v>34</v>
      </c>
      <c r="G3929">
        <v>3475671.95</v>
      </c>
      <c r="H3929" t="s">
        <v>84</v>
      </c>
      <c r="I3929" t="s">
        <v>6975</v>
      </c>
      <c r="J3929" s="3">
        <v>44915.51662037037</v>
      </c>
      <c r="K3929" s="3">
        <v>44933.25</v>
      </c>
      <c r="L3929" s="3">
        <v>44933.25</v>
      </c>
      <c r="M3929" t="s">
        <v>37</v>
      </c>
      <c r="N3929" s="4" t="s">
        <v>17</v>
      </c>
      <c r="P3929" t="s">
        <v>16</v>
      </c>
    </row>
    <row r="3930" spans="1:16" x14ac:dyDescent="0.25">
      <c r="A3930" t="s">
        <v>6976</v>
      </c>
      <c r="B3930">
        <v>566614</v>
      </c>
      <c r="C3930" t="s">
        <v>425</v>
      </c>
      <c r="F3930" t="s">
        <v>34</v>
      </c>
      <c r="G3930">
        <v>2498158.04</v>
      </c>
      <c r="H3930" t="s">
        <v>91</v>
      </c>
      <c r="I3930" t="s">
        <v>410</v>
      </c>
      <c r="J3930" s="3">
        <v>44915.111504629633</v>
      </c>
      <c r="K3930" s="3">
        <v>44924.25</v>
      </c>
      <c r="L3930" s="3">
        <v>44924.25</v>
      </c>
      <c r="M3930" t="s">
        <v>37</v>
      </c>
      <c r="N3930" s="4" t="s">
        <v>17</v>
      </c>
      <c r="P3930" t="s">
        <v>16</v>
      </c>
    </row>
    <row r="3931" spans="1:16" x14ac:dyDescent="0.25">
      <c r="A3931" t="s">
        <v>6977</v>
      </c>
      <c r="B3931">
        <v>566329</v>
      </c>
      <c r="C3931" t="s">
        <v>425</v>
      </c>
      <c r="F3931" t="s">
        <v>34</v>
      </c>
      <c r="G3931">
        <v>2882750.51</v>
      </c>
      <c r="H3931" t="s">
        <v>91</v>
      </c>
      <c r="I3931" t="s">
        <v>6978</v>
      </c>
      <c r="J3931" s="3">
        <v>44916.130231481482</v>
      </c>
      <c r="K3931" s="3">
        <v>44923.25</v>
      </c>
      <c r="L3931" s="3">
        <v>44923.25</v>
      </c>
      <c r="M3931" t="s">
        <v>37</v>
      </c>
      <c r="N3931" s="4" t="s">
        <v>17</v>
      </c>
      <c r="P3931" t="s">
        <v>16</v>
      </c>
    </row>
    <row r="3932" spans="1:16" x14ac:dyDescent="0.25">
      <c r="A3932" t="s">
        <v>6979</v>
      </c>
      <c r="B3932">
        <v>566306</v>
      </c>
      <c r="C3932" t="s">
        <v>425</v>
      </c>
      <c r="F3932" t="s">
        <v>34</v>
      </c>
      <c r="G3932">
        <v>1155105</v>
      </c>
      <c r="H3932" t="s">
        <v>91</v>
      </c>
      <c r="I3932" t="s">
        <v>327</v>
      </c>
      <c r="J3932" s="3">
        <v>44916.100324074076</v>
      </c>
      <c r="K3932" s="3">
        <v>44923.25</v>
      </c>
      <c r="L3932" s="3">
        <v>44923.25</v>
      </c>
      <c r="M3932" t="s">
        <v>37</v>
      </c>
      <c r="N3932" s="4" t="s">
        <v>17</v>
      </c>
      <c r="P3932" t="s">
        <v>16</v>
      </c>
    </row>
    <row r="3933" spans="1:16" x14ac:dyDescent="0.25">
      <c r="A3933" t="s">
        <v>6980</v>
      </c>
      <c r="B3933">
        <v>566819</v>
      </c>
      <c r="C3933" t="s">
        <v>31</v>
      </c>
      <c r="F3933" t="s">
        <v>34</v>
      </c>
      <c r="G3933">
        <v>5521000</v>
      </c>
      <c r="H3933" t="s">
        <v>154</v>
      </c>
      <c r="I3933" t="s">
        <v>6981</v>
      </c>
      <c r="J3933" s="3">
        <v>44916.421180555553</v>
      </c>
      <c r="K3933" s="3">
        <v>44930.166666666664</v>
      </c>
      <c r="L3933" s="3">
        <v>44930.166666666664</v>
      </c>
      <c r="M3933" t="s">
        <v>37</v>
      </c>
      <c r="N3933" s="4" t="s">
        <v>17</v>
      </c>
      <c r="P3933" t="s">
        <v>16</v>
      </c>
    </row>
    <row r="3934" spans="1:16" x14ac:dyDescent="0.25">
      <c r="A3934" t="s">
        <v>6982</v>
      </c>
      <c r="B3934">
        <v>566775</v>
      </c>
      <c r="C3934" t="s">
        <v>31</v>
      </c>
      <c r="F3934" t="s">
        <v>34</v>
      </c>
      <c r="G3934">
        <v>2592998</v>
      </c>
      <c r="H3934" t="s">
        <v>237</v>
      </c>
      <c r="I3934" t="s">
        <v>6983</v>
      </c>
      <c r="J3934" s="3">
        <v>44915.294212962966</v>
      </c>
      <c r="K3934" s="3">
        <v>44938.166666666664</v>
      </c>
      <c r="L3934" s="3">
        <v>44938.166666666664</v>
      </c>
      <c r="M3934" t="s">
        <v>37</v>
      </c>
      <c r="N3934" s="4" t="s">
        <v>17</v>
      </c>
      <c r="P3934" t="s">
        <v>16</v>
      </c>
    </row>
    <row r="3935" spans="1:16" x14ac:dyDescent="0.25">
      <c r="A3935" t="s">
        <v>6984</v>
      </c>
      <c r="B3935">
        <v>566620</v>
      </c>
      <c r="C3935" t="s">
        <v>31</v>
      </c>
      <c r="F3935" t="s">
        <v>34</v>
      </c>
      <c r="G3935">
        <v>24146565</v>
      </c>
      <c r="H3935" t="s">
        <v>35</v>
      </c>
      <c r="I3935" t="s">
        <v>6985</v>
      </c>
      <c r="J3935" s="3">
        <v>44915.22016203704</v>
      </c>
      <c r="K3935" s="3">
        <v>44937.166666666664</v>
      </c>
      <c r="L3935" s="3">
        <v>44937.166666666664</v>
      </c>
      <c r="M3935" t="s">
        <v>37</v>
      </c>
      <c r="N3935" s="4" t="s">
        <v>17</v>
      </c>
      <c r="P3935" t="s">
        <v>16</v>
      </c>
    </row>
    <row r="3936" spans="1:16" x14ac:dyDescent="0.25">
      <c r="A3936" t="s">
        <v>6986</v>
      </c>
      <c r="B3936">
        <v>566579</v>
      </c>
      <c r="C3936" t="s">
        <v>31</v>
      </c>
      <c r="F3936" t="s">
        <v>34</v>
      </c>
      <c r="G3936">
        <v>26216259</v>
      </c>
      <c r="H3936" t="s">
        <v>35</v>
      </c>
      <c r="I3936" t="s">
        <v>1111</v>
      </c>
      <c r="J3936" s="3">
        <v>44915.51295138889</v>
      </c>
      <c r="K3936" s="3">
        <v>44938.166666666664</v>
      </c>
      <c r="L3936" s="3">
        <v>44938.166666666664</v>
      </c>
      <c r="M3936" t="s">
        <v>37</v>
      </c>
      <c r="N3936" s="4" t="s">
        <v>17</v>
      </c>
      <c r="P3936" t="s">
        <v>16</v>
      </c>
    </row>
    <row r="3937" spans="1:16" x14ac:dyDescent="0.25">
      <c r="A3937" t="s">
        <v>6987</v>
      </c>
      <c r="B3937">
        <v>566568</v>
      </c>
      <c r="C3937" t="s">
        <v>31</v>
      </c>
      <c r="F3937" t="s">
        <v>34</v>
      </c>
      <c r="G3937">
        <v>2354118</v>
      </c>
      <c r="H3937" t="s">
        <v>434</v>
      </c>
      <c r="I3937" t="s">
        <v>6988</v>
      </c>
      <c r="J3937" s="3">
        <v>44915.488009259258</v>
      </c>
      <c r="K3937" s="3">
        <v>44936.166666666664</v>
      </c>
      <c r="L3937" s="3">
        <v>44936.166666666664</v>
      </c>
      <c r="M3937" t="s">
        <v>37</v>
      </c>
      <c r="N3937" s="4" t="s">
        <v>17</v>
      </c>
      <c r="P3937" t="s">
        <v>16</v>
      </c>
    </row>
    <row r="3938" spans="1:16" x14ac:dyDescent="0.25">
      <c r="A3938" t="s">
        <v>6989</v>
      </c>
      <c r="B3938">
        <v>566559</v>
      </c>
      <c r="C3938" t="s">
        <v>31</v>
      </c>
      <c r="F3938" t="s">
        <v>34</v>
      </c>
      <c r="G3938">
        <v>1293252</v>
      </c>
      <c r="H3938" t="s">
        <v>434</v>
      </c>
      <c r="I3938" t="s">
        <v>6990</v>
      </c>
      <c r="J3938" s="3">
        <v>44915.491365740738</v>
      </c>
      <c r="K3938" s="3">
        <v>44936.166666666664</v>
      </c>
      <c r="L3938" s="3">
        <v>44936.166666666664</v>
      </c>
      <c r="M3938" t="s">
        <v>37</v>
      </c>
      <c r="N3938" s="4" t="s">
        <v>17</v>
      </c>
      <c r="P3938" t="s">
        <v>16</v>
      </c>
    </row>
    <row r="3939" spans="1:16" x14ac:dyDescent="0.25">
      <c r="A3939" t="s">
        <v>6991</v>
      </c>
      <c r="B3939">
        <v>566537</v>
      </c>
      <c r="C3939" t="s">
        <v>31</v>
      </c>
      <c r="F3939" t="s">
        <v>34</v>
      </c>
      <c r="G3939">
        <v>10353490</v>
      </c>
      <c r="H3939" t="s">
        <v>35</v>
      </c>
      <c r="I3939" t="s">
        <v>6992</v>
      </c>
      <c r="J3939" s="3">
        <v>44915.186215277776</v>
      </c>
      <c r="K3939" s="3">
        <v>44931.166666666664</v>
      </c>
      <c r="L3939" s="3">
        <v>44931.166666666664</v>
      </c>
      <c r="M3939" t="s">
        <v>37</v>
      </c>
      <c r="N3939" s="4" t="s">
        <v>17</v>
      </c>
      <c r="P3939" t="s">
        <v>16</v>
      </c>
    </row>
    <row r="3940" spans="1:16" x14ac:dyDescent="0.25">
      <c r="A3940" t="s">
        <v>6993</v>
      </c>
      <c r="B3940">
        <v>566050</v>
      </c>
      <c r="C3940" t="s">
        <v>31</v>
      </c>
      <c r="F3940" t="s">
        <v>34</v>
      </c>
      <c r="G3940">
        <v>15000000</v>
      </c>
      <c r="H3940" t="s">
        <v>35</v>
      </c>
      <c r="I3940" t="s">
        <v>64</v>
      </c>
      <c r="J3940" s="3">
        <v>44918.52275462963</v>
      </c>
      <c r="K3940" s="3">
        <v>44930.041666666664</v>
      </c>
      <c r="L3940" s="3">
        <v>44930.041666666664</v>
      </c>
      <c r="M3940" t="s">
        <v>37</v>
      </c>
      <c r="N3940" s="4" t="s">
        <v>17</v>
      </c>
      <c r="P3940" t="s">
        <v>16</v>
      </c>
    </row>
    <row r="3941" spans="1:16" x14ac:dyDescent="0.25">
      <c r="A3941" t="s">
        <v>6994</v>
      </c>
      <c r="B3941">
        <v>566825</v>
      </c>
      <c r="C3941" t="s">
        <v>5736</v>
      </c>
      <c r="F3941" t="s">
        <v>34</v>
      </c>
      <c r="G3941">
        <v>40089196</v>
      </c>
      <c r="H3941" t="s">
        <v>154</v>
      </c>
      <c r="I3941" t="s">
        <v>6995</v>
      </c>
      <c r="J3941" s="3">
        <v>44916.489571759259</v>
      </c>
      <c r="K3941" s="3">
        <v>44926.208333333336</v>
      </c>
      <c r="L3941" s="3">
        <v>44926.208333333336</v>
      </c>
      <c r="M3941" t="s">
        <v>37</v>
      </c>
      <c r="N3941" s="4" t="s">
        <v>17</v>
      </c>
      <c r="P3941" t="s">
        <v>16</v>
      </c>
    </row>
    <row r="3942" spans="1:16" x14ac:dyDescent="0.25">
      <c r="A3942" t="s">
        <v>6996</v>
      </c>
      <c r="B3942">
        <v>566688</v>
      </c>
      <c r="C3942" t="s">
        <v>5736</v>
      </c>
      <c r="F3942" t="s">
        <v>34</v>
      </c>
      <c r="G3942">
        <v>21792300</v>
      </c>
      <c r="H3942" t="s">
        <v>55</v>
      </c>
      <c r="I3942" t="s">
        <v>6997</v>
      </c>
      <c r="J3942" s="3">
        <v>44915.162083333336</v>
      </c>
      <c r="K3942" s="3">
        <v>44926.208333333336</v>
      </c>
      <c r="L3942" s="3">
        <v>44926.208333333336</v>
      </c>
      <c r="M3942" t="s">
        <v>37</v>
      </c>
      <c r="N3942" s="4" t="s">
        <v>17</v>
      </c>
      <c r="P3942" t="s">
        <v>16</v>
      </c>
    </row>
    <row r="3943" spans="1:16" x14ac:dyDescent="0.25">
      <c r="A3943" t="s">
        <v>6998</v>
      </c>
      <c r="B3943">
        <v>566829</v>
      </c>
      <c r="C3943" t="s">
        <v>441</v>
      </c>
      <c r="F3943" t="s">
        <v>34</v>
      </c>
      <c r="G3943">
        <v>20304000</v>
      </c>
      <c r="H3943" t="s">
        <v>55</v>
      </c>
      <c r="I3943" t="s">
        <v>6999</v>
      </c>
      <c r="J3943" s="3">
        <v>44916.207731481481</v>
      </c>
      <c r="K3943" s="3">
        <v>44937.25</v>
      </c>
      <c r="L3943" s="3">
        <v>44937.25</v>
      </c>
      <c r="M3943" t="s">
        <v>37</v>
      </c>
      <c r="N3943" s="4" t="s">
        <v>17</v>
      </c>
      <c r="P3943" t="s">
        <v>16</v>
      </c>
    </row>
    <row r="3944" spans="1:16" x14ac:dyDescent="0.25">
      <c r="A3944" t="s">
        <v>7000</v>
      </c>
      <c r="B3944">
        <v>566739</v>
      </c>
      <c r="C3944" t="s">
        <v>441</v>
      </c>
      <c r="F3944" t="s">
        <v>34</v>
      </c>
      <c r="G3944">
        <v>13896000</v>
      </c>
      <c r="H3944" t="s">
        <v>55</v>
      </c>
      <c r="I3944" t="s">
        <v>7001</v>
      </c>
      <c r="J3944" s="3">
        <v>44916.206145833334</v>
      </c>
      <c r="K3944" s="3">
        <v>44937.25</v>
      </c>
      <c r="L3944" s="3">
        <v>44937.25</v>
      </c>
      <c r="M3944" t="s">
        <v>37</v>
      </c>
      <c r="N3944" s="4" t="s">
        <v>17</v>
      </c>
      <c r="P3944" t="s">
        <v>16</v>
      </c>
    </row>
    <row r="3945" spans="1:16" x14ac:dyDescent="0.25">
      <c r="A3945" t="s">
        <v>7002</v>
      </c>
      <c r="B3945">
        <v>566166</v>
      </c>
      <c r="C3945" t="s">
        <v>4083</v>
      </c>
      <c r="F3945" t="s">
        <v>34</v>
      </c>
      <c r="G3945">
        <v>0</v>
      </c>
      <c r="H3945" t="s">
        <v>61</v>
      </c>
      <c r="I3945" t="s">
        <v>62</v>
      </c>
      <c r="J3945" s="3">
        <v>44918.145405092589</v>
      </c>
      <c r="K3945" s="3">
        <v>44939.25</v>
      </c>
      <c r="L3945" s="3">
        <v>44939.25</v>
      </c>
      <c r="M3945" t="s">
        <v>37</v>
      </c>
      <c r="N3945" s="4" t="s">
        <v>17</v>
      </c>
      <c r="P3945" t="s">
        <v>16</v>
      </c>
    </row>
    <row r="3946" spans="1:16" x14ac:dyDescent="0.25">
      <c r="A3946" t="s">
        <v>7003</v>
      </c>
      <c r="B3946">
        <v>566732</v>
      </c>
      <c r="C3946" t="s">
        <v>592</v>
      </c>
      <c r="F3946" t="s">
        <v>34</v>
      </c>
      <c r="G3946">
        <v>0</v>
      </c>
      <c r="H3946" t="s">
        <v>787</v>
      </c>
      <c r="I3946" t="s">
        <v>64</v>
      </c>
      <c r="J3946" s="3">
        <v>44915.258090277777</v>
      </c>
      <c r="K3946" s="3">
        <v>44922.25</v>
      </c>
      <c r="L3946" s="3">
        <v>44922.25</v>
      </c>
      <c r="M3946" t="s">
        <v>37</v>
      </c>
      <c r="N3946" s="4" t="s">
        <v>17</v>
      </c>
      <c r="P3946" t="s">
        <v>16</v>
      </c>
    </row>
    <row r="3947" spans="1:16" x14ac:dyDescent="0.25">
      <c r="A3947" t="s">
        <v>7004</v>
      </c>
      <c r="B3947">
        <v>566626</v>
      </c>
      <c r="C3947" t="s">
        <v>592</v>
      </c>
      <c r="F3947" t="s">
        <v>34</v>
      </c>
      <c r="G3947">
        <v>0</v>
      </c>
      <c r="H3947" t="s">
        <v>252</v>
      </c>
      <c r="I3947" t="s">
        <v>610</v>
      </c>
      <c r="J3947" s="3">
        <v>44915.086053240739</v>
      </c>
      <c r="K3947" s="3">
        <v>44923.25</v>
      </c>
      <c r="L3947" s="3">
        <v>44923.25</v>
      </c>
      <c r="M3947" t="s">
        <v>37</v>
      </c>
      <c r="N3947" s="4" t="s">
        <v>17</v>
      </c>
      <c r="P3947" t="s">
        <v>16</v>
      </c>
    </row>
    <row r="3948" spans="1:16" x14ac:dyDescent="0.25">
      <c r="A3948" t="s">
        <v>7005</v>
      </c>
      <c r="B3948">
        <v>566394</v>
      </c>
      <c r="C3948" t="s">
        <v>639</v>
      </c>
      <c r="F3948" t="s">
        <v>34</v>
      </c>
      <c r="G3948">
        <v>0</v>
      </c>
      <c r="H3948" t="s">
        <v>434</v>
      </c>
      <c r="I3948" t="s">
        <v>7006</v>
      </c>
      <c r="J3948" s="3">
        <v>44916.202013888891</v>
      </c>
      <c r="K3948" s="3">
        <v>44937.270833333336</v>
      </c>
      <c r="L3948" s="3">
        <v>44937.270833333336</v>
      </c>
      <c r="M3948" t="s">
        <v>37</v>
      </c>
      <c r="N3948" s="4" t="s">
        <v>17</v>
      </c>
      <c r="P3948" t="s">
        <v>16</v>
      </c>
    </row>
    <row r="3949" spans="1:16" x14ac:dyDescent="0.25">
      <c r="A3949" t="s">
        <v>7007</v>
      </c>
      <c r="B3949">
        <v>566833</v>
      </c>
      <c r="C3949" t="s">
        <v>22</v>
      </c>
      <c r="F3949" t="s">
        <v>34</v>
      </c>
      <c r="G3949">
        <v>1901963</v>
      </c>
      <c r="H3949" t="s">
        <v>97</v>
      </c>
      <c r="I3949" t="s">
        <v>81</v>
      </c>
      <c r="J3949" s="3">
        <v>44916.491759259261</v>
      </c>
      <c r="K3949" s="3">
        <v>44936.25</v>
      </c>
      <c r="L3949" s="3">
        <v>44936.25</v>
      </c>
      <c r="M3949" t="s">
        <v>37</v>
      </c>
      <c r="N3949" s="4" t="s">
        <v>17</v>
      </c>
      <c r="P3949" t="s">
        <v>16</v>
      </c>
    </row>
    <row r="3950" spans="1:16" x14ac:dyDescent="0.25">
      <c r="A3950" t="s">
        <v>7008</v>
      </c>
      <c r="B3950">
        <v>566686</v>
      </c>
      <c r="C3950" t="s">
        <v>22</v>
      </c>
      <c r="F3950" t="s">
        <v>34</v>
      </c>
      <c r="G3950">
        <v>1385000</v>
      </c>
      <c r="H3950" t="s">
        <v>84</v>
      </c>
      <c r="I3950" t="s">
        <v>7009</v>
      </c>
      <c r="J3950" s="3">
        <v>44916.4452662037</v>
      </c>
      <c r="K3950" s="3">
        <v>44938.25</v>
      </c>
      <c r="L3950" s="3">
        <v>44938.25</v>
      </c>
      <c r="M3950" t="s">
        <v>37</v>
      </c>
      <c r="N3950" s="4" t="s">
        <v>17</v>
      </c>
      <c r="P3950" t="s">
        <v>16</v>
      </c>
    </row>
    <row r="3951" spans="1:16" x14ac:dyDescent="0.25">
      <c r="A3951" t="s">
        <v>7010</v>
      </c>
      <c r="B3951">
        <v>567392</v>
      </c>
      <c r="C3951" t="s">
        <v>25</v>
      </c>
      <c r="F3951" t="s">
        <v>34</v>
      </c>
      <c r="G3951">
        <v>89920000</v>
      </c>
      <c r="H3951" t="s">
        <v>1147</v>
      </c>
      <c r="I3951" t="s">
        <v>7011</v>
      </c>
      <c r="J3951" s="3">
        <v>44919.187442129631</v>
      </c>
      <c r="K3951" s="3">
        <v>44943.25</v>
      </c>
      <c r="L3951" s="3">
        <v>44943.25</v>
      </c>
      <c r="M3951" t="s">
        <v>37</v>
      </c>
      <c r="N3951" s="4" t="s">
        <v>17</v>
      </c>
      <c r="P3951" t="s">
        <v>16</v>
      </c>
    </row>
    <row r="3952" spans="1:16" x14ac:dyDescent="0.25">
      <c r="A3952" t="s">
        <v>7012</v>
      </c>
      <c r="B3952">
        <v>566826</v>
      </c>
      <c r="C3952" t="s">
        <v>25</v>
      </c>
      <c r="F3952" t="s">
        <v>34</v>
      </c>
      <c r="G3952">
        <v>928800</v>
      </c>
      <c r="H3952" t="s">
        <v>633</v>
      </c>
      <c r="I3952" t="s">
        <v>662</v>
      </c>
      <c r="J3952" s="3">
        <v>44916.172789351855</v>
      </c>
      <c r="K3952" s="3">
        <v>44939.25</v>
      </c>
      <c r="L3952" s="3">
        <v>44939.25</v>
      </c>
      <c r="M3952" t="s">
        <v>37</v>
      </c>
      <c r="N3952" s="4" t="s">
        <v>17</v>
      </c>
      <c r="P3952" t="s">
        <v>16</v>
      </c>
    </row>
    <row r="3953" spans="1:16" x14ac:dyDescent="0.25">
      <c r="A3953" t="s">
        <v>7013</v>
      </c>
      <c r="B3953">
        <v>566834</v>
      </c>
      <c r="C3953" t="s">
        <v>121</v>
      </c>
      <c r="F3953" t="s">
        <v>34</v>
      </c>
      <c r="G3953">
        <v>194683289.63</v>
      </c>
      <c r="H3953" t="s">
        <v>159</v>
      </c>
      <c r="I3953" t="s">
        <v>3414</v>
      </c>
      <c r="J3953" s="3">
        <v>44916.166689814818</v>
      </c>
      <c r="K3953" s="3">
        <v>44928.25</v>
      </c>
      <c r="L3953" s="3">
        <v>44928.25</v>
      </c>
      <c r="M3953" t="s">
        <v>37</v>
      </c>
      <c r="N3953" s="4" t="s">
        <v>17</v>
      </c>
      <c r="P3953" t="s">
        <v>16</v>
      </c>
    </row>
    <row r="3954" spans="1:16" x14ac:dyDescent="0.25">
      <c r="A3954" t="s">
        <v>7014</v>
      </c>
      <c r="B3954">
        <v>566108</v>
      </c>
      <c r="C3954" t="s">
        <v>121</v>
      </c>
      <c r="F3954" t="s">
        <v>34</v>
      </c>
      <c r="G3954">
        <v>260020472.31</v>
      </c>
      <c r="H3954" t="s">
        <v>159</v>
      </c>
      <c r="I3954" t="s">
        <v>7015</v>
      </c>
      <c r="J3954" s="3">
        <v>44916.203472222223</v>
      </c>
      <c r="K3954" s="3">
        <v>44928.25</v>
      </c>
      <c r="L3954" s="3">
        <v>44928.25</v>
      </c>
      <c r="M3954" t="s">
        <v>37</v>
      </c>
      <c r="N3954" s="4" t="s">
        <v>17</v>
      </c>
      <c r="P3954" t="s">
        <v>16</v>
      </c>
    </row>
    <row r="3955" spans="1:16" x14ac:dyDescent="0.25">
      <c r="A3955" t="s">
        <v>7016</v>
      </c>
      <c r="B3955">
        <v>566772</v>
      </c>
      <c r="C3955" t="s">
        <v>450</v>
      </c>
      <c r="F3955" t="s">
        <v>34</v>
      </c>
      <c r="G3955">
        <v>0</v>
      </c>
      <c r="H3955" t="s">
        <v>252</v>
      </c>
      <c r="I3955" t="s">
        <v>327</v>
      </c>
      <c r="J3955" s="3">
        <v>44915.271608796298</v>
      </c>
      <c r="K3955" s="3">
        <v>44928.253472222219</v>
      </c>
      <c r="L3955" s="3">
        <v>44928.253472222219</v>
      </c>
      <c r="M3955" t="s">
        <v>37</v>
      </c>
      <c r="N3955" s="4" t="s">
        <v>17</v>
      </c>
      <c r="P3955" t="s">
        <v>16</v>
      </c>
    </row>
    <row r="3956" spans="1:16" x14ac:dyDescent="0.25">
      <c r="A3956" t="s">
        <v>7017</v>
      </c>
      <c r="B3956">
        <v>566771</v>
      </c>
      <c r="C3956" t="s">
        <v>450</v>
      </c>
      <c r="F3956" t="s">
        <v>34</v>
      </c>
      <c r="G3956">
        <v>0</v>
      </c>
      <c r="H3956" t="s">
        <v>252</v>
      </c>
      <c r="I3956" t="s">
        <v>327</v>
      </c>
      <c r="J3956" s="3">
        <v>44915.267199074071</v>
      </c>
      <c r="K3956" s="3">
        <v>44928.253472222219</v>
      </c>
      <c r="L3956" s="3">
        <v>44928.253472222219</v>
      </c>
      <c r="M3956" t="s">
        <v>37</v>
      </c>
      <c r="N3956" s="4" t="s">
        <v>17</v>
      </c>
      <c r="P3956" t="s">
        <v>16</v>
      </c>
    </row>
    <row r="3957" spans="1:16" x14ac:dyDescent="0.25">
      <c r="A3957" t="s">
        <v>7018</v>
      </c>
      <c r="B3957">
        <v>566770</v>
      </c>
      <c r="C3957" t="s">
        <v>450</v>
      </c>
      <c r="F3957" t="s">
        <v>34</v>
      </c>
      <c r="G3957">
        <v>0</v>
      </c>
      <c r="H3957" t="s">
        <v>252</v>
      </c>
      <c r="I3957" t="s">
        <v>327</v>
      </c>
      <c r="J3957" s="3">
        <v>44915.263032407405</v>
      </c>
      <c r="K3957" s="3">
        <v>44928.253472222219</v>
      </c>
      <c r="L3957" s="3">
        <v>44928.253472222219</v>
      </c>
      <c r="M3957" t="s">
        <v>37</v>
      </c>
      <c r="N3957" s="4" t="s">
        <v>17</v>
      </c>
      <c r="P3957" t="s">
        <v>16</v>
      </c>
    </row>
    <row r="3958" spans="1:16" x14ac:dyDescent="0.25">
      <c r="A3958" t="s">
        <v>7019</v>
      </c>
      <c r="B3958">
        <v>566768</v>
      </c>
      <c r="C3958" t="s">
        <v>450</v>
      </c>
      <c r="F3958" t="s">
        <v>34</v>
      </c>
      <c r="G3958">
        <v>0</v>
      </c>
      <c r="H3958" t="s">
        <v>252</v>
      </c>
      <c r="I3958" t="s">
        <v>327</v>
      </c>
      <c r="J3958" s="3">
        <v>44915.258402777778</v>
      </c>
      <c r="K3958" s="3">
        <v>44928.253472222219</v>
      </c>
      <c r="L3958" s="3">
        <v>44928.253472222219</v>
      </c>
      <c r="M3958" t="s">
        <v>37</v>
      </c>
      <c r="N3958" s="4" t="s">
        <v>17</v>
      </c>
      <c r="P3958" t="s">
        <v>16</v>
      </c>
    </row>
    <row r="3959" spans="1:16" x14ac:dyDescent="0.25">
      <c r="A3959" t="s">
        <v>7020</v>
      </c>
      <c r="B3959">
        <v>566622</v>
      </c>
      <c r="C3959" t="s">
        <v>450</v>
      </c>
      <c r="F3959" t="s">
        <v>34</v>
      </c>
      <c r="G3959">
        <v>0</v>
      </c>
      <c r="H3959" t="s">
        <v>252</v>
      </c>
      <c r="I3959" t="s">
        <v>327</v>
      </c>
      <c r="J3959" s="3">
        <v>44915.253391203703</v>
      </c>
      <c r="K3959" s="3">
        <v>44928.253472222219</v>
      </c>
      <c r="L3959" s="3">
        <v>44928.253472222219</v>
      </c>
      <c r="M3959" t="s">
        <v>37</v>
      </c>
      <c r="N3959" s="4" t="s">
        <v>17</v>
      </c>
      <c r="P3959" t="s">
        <v>16</v>
      </c>
    </row>
    <row r="3960" spans="1:16" x14ac:dyDescent="0.25">
      <c r="A3960" t="s">
        <v>7021</v>
      </c>
      <c r="B3960">
        <v>567507</v>
      </c>
      <c r="C3960" t="s">
        <v>162</v>
      </c>
      <c r="F3960" t="s">
        <v>34</v>
      </c>
      <c r="G3960">
        <v>300000</v>
      </c>
      <c r="H3960" t="s">
        <v>39</v>
      </c>
      <c r="I3960" t="s">
        <v>1501</v>
      </c>
      <c r="J3960" s="3">
        <v>44919.202048611114</v>
      </c>
      <c r="K3960" s="3">
        <v>44932.25</v>
      </c>
      <c r="L3960" s="3">
        <v>44932.25</v>
      </c>
      <c r="M3960" t="s">
        <v>37</v>
      </c>
      <c r="N3960" s="4" t="s">
        <v>17</v>
      </c>
      <c r="P3960" t="s">
        <v>16</v>
      </c>
    </row>
    <row r="3961" spans="1:16" x14ac:dyDescent="0.25">
      <c r="A3961" t="s">
        <v>7022</v>
      </c>
      <c r="B3961">
        <v>567505</v>
      </c>
      <c r="C3961" t="s">
        <v>162</v>
      </c>
      <c r="F3961" t="s">
        <v>34</v>
      </c>
      <c r="G3961">
        <v>749400</v>
      </c>
      <c r="H3961" t="s">
        <v>39</v>
      </c>
      <c r="I3961" t="s">
        <v>662</v>
      </c>
      <c r="J3961" s="3">
        <v>44919.17591435185</v>
      </c>
      <c r="K3961" s="3">
        <v>44932.25</v>
      </c>
      <c r="L3961" s="3">
        <v>44932.25</v>
      </c>
      <c r="M3961" t="s">
        <v>37</v>
      </c>
      <c r="N3961" s="4" t="s">
        <v>17</v>
      </c>
      <c r="P3961" t="s">
        <v>16</v>
      </c>
    </row>
    <row r="3962" spans="1:16" x14ac:dyDescent="0.25">
      <c r="A3962" t="s">
        <v>7023</v>
      </c>
      <c r="B3962">
        <v>567504</v>
      </c>
      <c r="C3962" t="s">
        <v>162</v>
      </c>
      <c r="F3962" t="s">
        <v>34</v>
      </c>
      <c r="G3962">
        <v>1149163</v>
      </c>
      <c r="H3962" t="s">
        <v>39</v>
      </c>
      <c r="I3962" t="s">
        <v>714</v>
      </c>
      <c r="J3962" s="3">
        <v>44919.146701388891</v>
      </c>
      <c r="K3962" s="3">
        <v>44933.25</v>
      </c>
      <c r="L3962" s="3">
        <v>44933.25</v>
      </c>
      <c r="M3962" t="s">
        <v>37</v>
      </c>
      <c r="N3962" s="4" t="s">
        <v>17</v>
      </c>
      <c r="P3962" t="s">
        <v>16</v>
      </c>
    </row>
    <row r="3963" spans="1:16" x14ac:dyDescent="0.25">
      <c r="A3963" t="s">
        <v>7024</v>
      </c>
      <c r="B3963">
        <v>567503</v>
      </c>
      <c r="C3963" t="s">
        <v>162</v>
      </c>
      <c r="F3963" t="s">
        <v>34</v>
      </c>
      <c r="G3963">
        <v>1451523</v>
      </c>
      <c r="H3963" t="s">
        <v>39</v>
      </c>
      <c r="I3963" t="s">
        <v>716</v>
      </c>
      <c r="J3963" s="3">
        <v>44919.140300925923</v>
      </c>
      <c r="K3963" s="3">
        <v>44933.25</v>
      </c>
      <c r="L3963" s="3">
        <v>44933.25</v>
      </c>
      <c r="M3963" t="s">
        <v>37</v>
      </c>
      <c r="N3963" s="4" t="s">
        <v>17</v>
      </c>
      <c r="P3963" t="s">
        <v>16</v>
      </c>
    </row>
    <row r="3964" spans="1:16" x14ac:dyDescent="0.25">
      <c r="A3964" t="s">
        <v>7025</v>
      </c>
      <c r="B3964">
        <v>567501</v>
      </c>
      <c r="C3964" t="s">
        <v>162</v>
      </c>
      <c r="F3964" t="s">
        <v>34</v>
      </c>
      <c r="G3964">
        <v>1346001</v>
      </c>
      <c r="H3964" t="s">
        <v>39</v>
      </c>
      <c r="I3964" t="s">
        <v>718</v>
      </c>
      <c r="J3964" s="3">
        <v>44919.133090277777</v>
      </c>
      <c r="K3964" s="3">
        <v>44933.25</v>
      </c>
      <c r="L3964" s="3">
        <v>44933.25</v>
      </c>
      <c r="M3964" t="s">
        <v>37</v>
      </c>
      <c r="N3964" s="4" t="s">
        <v>17</v>
      </c>
      <c r="P3964" t="s">
        <v>16</v>
      </c>
    </row>
    <row r="3965" spans="1:16" x14ac:dyDescent="0.25">
      <c r="A3965" t="s">
        <v>7026</v>
      </c>
      <c r="B3965">
        <v>567500</v>
      </c>
      <c r="C3965" t="s">
        <v>162</v>
      </c>
      <c r="F3965" t="s">
        <v>34</v>
      </c>
      <c r="G3965">
        <v>1133300</v>
      </c>
      <c r="H3965" t="s">
        <v>39</v>
      </c>
      <c r="I3965" t="s">
        <v>7027</v>
      </c>
      <c r="J3965" s="3">
        <v>44919.152916666666</v>
      </c>
      <c r="K3965" s="3">
        <v>44932.25</v>
      </c>
      <c r="L3965" s="3">
        <v>44932.25</v>
      </c>
      <c r="M3965" t="s">
        <v>37</v>
      </c>
      <c r="N3965" s="4" t="s">
        <v>17</v>
      </c>
      <c r="P3965" t="s">
        <v>16</v>
      </c>
    </row>
    <row r="3966" spans="1:16" x14ac:dyDescent="0.25">
      <c r="A3966" t="s">
        <v>7028</v>
      </c>
      <c r="B3966">
        <v>567499</v>
      </c>
      <c r="C3966" t="s">
        <v>162</v>
      </c>
      <c r="F3966" t="s">
        <v>34</v>
      </c>
      <c r="G3966">
        <v>1044663</v>
      </c>
      <c r="H3966" t="s">
        <v>39</v>
      </c>
      <c r="I3966" t="s">
        <v>720</v>
      </c>
      <c r="J3966" s="3">
        <v>44919.126122685186</v>
      </c>
      <c r="K3966" s="3">
        <v>44933.25</v>
      </c>
      <c r="L3966" s="3">
        <v>44933.25</v>
      </c>
      <c r="M3966" t="s">
        <v>37</v>
      </c>
      <c r="N3966" s="4" t="s">
        <v>17</v>
      </c>
      <c r="P3966" t="s">
        <v>16</v>
      </c>
    </row>
    <row r="3967" spans="1:16" x14ac:dyDescent="0.25">
      <c r="A3967" t="s">
        <v>7029</v>
      </c>
      <c r="B3967">
        <v>567494</v>
      </c>
      <c r="C3967" t="s">
        <v>162</v>
      </c>
      <c r="F3967" t="s">
        <v>34</v>
      </c>
      <c r="G3967">
        <v>1003104</v>
      </c>
      <c r="H3967" t="s">
        <v>39</v>
      </c>
      <c r="I3967" t="s">
        <v>722</v>
      </c>
      <c r="J3967" s="3">
        <v>44919.102511574078</v>
      </c>
      <c r="K3967" s="3">
        <v>44933.25</v>
      </c>
      <c r="L3967" s="3">
        <v>44933.25</v>
      </c>
      <c r="M3967" t="s">
        <v>37</v>
      </c>
      <c r="N3967" s="4" t="s">
        <v>17</v>
      </c>
      <c r="P3967" t="s">
        <v>16</v>
      </c>
    </row>
    <row r="3968" spans="1:16" x14ac:dyDescent="0.25">
      <c r="A3968" t="s">
        <v>7030</v>
      </c>
      <c r="B3968">
        <v>567492</v>
      </c>
      <c r="C3968" t="s">
        <v>162</v>
      </c>
      <c r="F3968" t="s">
        <v>34</v>
      </c>
      <c r="G3968">
        <v>2145210</v>
      </c>
      <c r="H3968" t="s">
        <v>39</v>
      </c>
      <c r="I3968" t="s">
        <v>724</v>
      </c>
      <c r="J3968" s="3">
        <v>44919.052766203706</v>
      </c>
      <c r="K3968" s="3">
        <v>44933.25</v>
      </c>
      <c r="L3968" s="3">
        <v>44933.25</v>
      </c>
      <c r="M3968" t="s">
        <v>37</v>
      </c>
      <c r="N3968" s="4" t="s">
        <v>17</v>
      </c>
      <c r="P3968" t="s">
        <v>16</v>
      </c>
    </row>
    <row r="3969" spans="1:16" x14ac:dyDescent="0.25">
      <c r="A3969" t="s">
        <v>7031</v>
      </c>
      <c r="B3969">
        <v>567487</v>
      </c>
      <c r="C3969" t="s">
        <v>162</v>
      </c>
      <c r="F3969" t="s">
        <v>34</v>
      </c>
      <c r="G3969">
        <v>1950708</v>
      </c>
      <c r="H3969" t="s">
        <v>39</v>
      </c>
      <c r="I3969" t="s">
        <v>726</v>
      </c>
      <c r="J3969" s="3">
        <v>44919.539120370369</v>
      </c>
      <c r="K3969" s="3">
        <v>44933.25</v>
      </c>
      <c r="L3969" s="3">
        <v>44933.25</v>
      </c>
      <c r="M3969" t="s">
        <v>37</v>
      </c>
      <c r="N3969" s="4" t="s">
        <v>17</v>
      </c>
      <c r="P3969" t="s">
        <v>16</v>
      </c>
    </row>
    <row r="3970" spans="1:16" x14ac:dyDescent="0.25">
      <c r="A3970" t="s">
        <v>7032</v>
      </c>
      <c r="B3970">
        <v>567484</v>
      </c>
      <c r="C3970" t="s">
        <v>162</v>
      </c>
      <c r="F3970" t="s">
        <v>34</v>
      </c>
      <c r="G3970">
        <v>1552093</v>
      </c>
      <c r="H3970" t="s">
        <v>39</v>
      </c>
      <c r="I3970" t="s">
        <v>728</v>
      </c>
      <c r="J3970" s="3">
        <v>44919.525381944448</v>
      </c>
      <c r="K3970" s="3">
        <v>44933.25</v>
      </c>
      <c r="L3970" s="3">
        <v>44933.25</v>
      </c>
      <c r="M3970" t="s">
        <v>37</v>
      </c>
      <c r="N3970" s="4" t="s">
        <v>17</v>
      </c>
      <c r="P3970" t="s">
        <v>16</v>
      </c>
    </row>
    <row r="3971" spans="1:16" x14ac:dyDescent="0.25">
      <c r="A3971" t="s">
        <v>7033</v>
      </c>
      <c r="B3971">
        <v>567481</v>
      </c>
      <c r="C3971" t="s">
        <v>162</v>
      </c>
      <c r="F3971" t="s">
        <v>34</v>
      </c>
      <c r="G3971">
        <v>698880</v>
      </c>
      <c r="H3971" t="s">
        <v>39</v>
      </c>
      <c r="I3971" t="s">
        <v>321</v>
      </c>
      <c r="J3971" s="3">
        <v>44919.517557870371</v>
      </c>
      <c r="K3971" s="3">
        <v>44933.25</v>
      </c>
      <c r="L3971" s="3">
        <v>44933.25</v>
      </c>
      <c r="M3971" t="s">
        <v>37</v>
      </c>
      <c r="N3971" s="4" t="s">
        <v>17</v>
      </c>
      <c r="P3971" t="s">
        <v>16</v>
      </c>
    </row>
    <row r="3972" spans="1:16" x14ac:dyDescent="0.25">
      <c r="A3972" t="s">
        <v>7034</v>
      </c>
      <c r="B3972">
        <v>567477</v>
      </c>
      <c r="C3972" t="s">
        <v>162</v>
      </c>
      <c r="F3972" t="s">
        <v>34</v>
      </c>
      <c r="G3972">
        <v>1252124</v>
      </c>
      <c r="H3972" t="s">
        <v>39</v>
      </c>
      <c r="I3972" t="s">
        <v>731</v>
      </c>
      <c r="J3972" s="3">
        <v>44919.508958333332</v>
      </c>
      <c r="K3972" s="3">
        <v>44933.25</v>
      </c>
      <c r="L3972" s="3">
        <v>44933.25</v>
      </c>
      <c r="M3972" t="s">
        <v>37</v>
      </c>
      <c r="N3972" s="4" t="s">
        <v>17</v>
      </c>
      <c r="P3972" t="s">
        <v>16</v>
      </c>
    </row>
    <row r="3973" spans="1:16" x14ac:dyDescent="0.25">
      <c r="A3973" t="s">
        <v>7035</v>
      </c>
      <c r="B3973">
        <v>567474</v>
      </c>
      <c r="C3973" t="s">
        <v>162</v>
      </c>
      <c r="F3973" t="s">
        <v>34</v>
      </c>
      <c r="G3973">
        <v>1175000</v>
      </c>
      <c r="H3973" t="s">
        <v>39</v>
      </c>
      <c r="I3973" t="s">
        <v>7036</v>
      </c>
      <c r="J3973" s="3">
        <v>44919.499652777777</v>
      </c>
      <c r="K3973" s="3">
        <v>44939.25</v>
      </c>
      <c r="L3973" s="3">
        <v>44939.25</v>
      </c>
      <c r="M3973" t="s">
        <v>37</v>
      </c>
      <c r="N3973" s="4" t="s">
        <v>17</v>
      </c>
      <c r="P3973" t="s">
        <v>16</v>
      </c>
    </row>
    <row r="3974" spans="1:16" x14ac:dyDescent="0.25">
      <c r="A3974" t="s">
        <v>7037</v>
      </c>
      <c r="B3974">
        <v>567473</v>
      </c>
      <c r="C3974" t="s">
        <v>162</v>
      </c>
      <c r="F3974" t="s">
        <v>34</v>
      </c>
      <c r="G3974">
        <v>1553221</v>
      </c>
      <c r="H3974" t="s">
        <v>39</v>
      </c>
      <c r="I3974" t="s">
        <v>728</v>
      </c>
      <c r="J3974" s="3">
        <v>44919.496655092589</v>
      </c>
      <c r="K3974" s="3">
        <v>44933.25</v>
      </c>
      <c r="L3974" s="3">
        <v>44933.25</v>
      </c>
      <c r="M3974" t="s">
        <v>37</v>
      </c>
      <c r="N3974" s="4" t="s">
        <v>17</v>
      </c>
      <c r="P3974" t="s">
        <v>16</v>
      </c>
    </row>
    <row r="3975" spans="1:16" x14ac:dyDescent="0.25">
      <c r="A3975" t="s">
        <v>7038</v>
      </c>
      <c r="B3975">
        <v>567472</v>
      </c>
      <c r="C3975" t="s">
        <v>162</v>
      </c>
      <c r="F3975" t="s">
        <v>34</v>
      </c>
      <c r="G3975">
        <v>900000</v>
      </c>
      <c r="H3975" t="s">
        <v>39</v>
      </c>
      <c r="I3975" t="s">
        <v>1139</v>
      </c>
      <c r="J3975" s="3">
        <v>44919.492337962962</v>
      </c>
      <c r="K3975" s="3">
        <v>44939.25</v>
      </c>
      <c r="L3975" s="3">
        <v>44939.25</v>
      </c>
      <c r="M3975" t="s">
        <v>37</v>
      </c>
      <c r="N3975" s="4" t="s">
        <v>17</v>
      </c>
      <c r="P3975" t="s">
        <v>16</v>
      </c>
    </row>
    <row r="3976" spans="1:16" x14ac:dyDescent="0.25">
      <c r="A3976" t="s">
        <v>7039</v>
      </c>
      <c r="B3976">
        <v>567471</v>
      </c>
      <c r="C3976" t="s">
        <v>162</v>
      </c>
      <c r="F3976" t="s">
        <v>34</v>
      </c>
      <c r="G3976">
        <v>276000</v>
      </c>
      <c r="H3976" t="s">
        <v>42</v>
      </c>
      <c r="I3976" t="s">
        <v>7040</v>
      </c>
      <c r="J3976" s="3">
        <v>44919.487141203703</v>
      </c>
      <c r="K3976" s="3">
        <v>44939.25</v>
      </c>
      <c r="L3976" s="3">
        <v>44939.25</v>
      </c>
      <c r="M3976" t="s">
        <v>37</v>
      </c>
      <c r="N3976" s="4" t="s">
        <v>17</v>
      </c>
      <c r="P3976" t="s">
        <v>16</v>
      </c>
    </row>
    <row r="3977" spans="1:16" x14ac:dyDescent="0.25">
      <c r="A3977" t="s">
        <v>7041</v>
      </c>
      <c r="B3977">
        <v>567469</v>
      </c>
      <c r="C3977" t="s">
        <v>162</v>
      </c>
      <c r="F3977" t="s">
        <v>34</v>
      </c>
      <c r="G3977">
        <v>2008011</v>
      </c>
      <c r="H3977" t="s">
        <v>39</v>
      </c>
      <c r="I3977" t="s">
        <v>736</v>
      </c>
      <c r="J3977" s="3">
        <v>44919.487071759257</v>
      </c>
      <c r="K3977" s="3">
        <v>44933.25</v>
      </c>
      <c r="L3977" s="3">
        <v>44933.25</v>
      </c>
      <c r="M3977" t="s">
        <v>37</v>
      </c>
      <c r="N3977" s="4" t="s">
        <v>17</v>
      </c>
      <c r="P3977" t="s">
        <v>16</v>
      </c>
    </row>
    <row r="3978" spans="1:16" x14ac:dyDescent="0.25">
      <c r="A3978" t="s">
        <v>7042</v>
      </c>
      <c r="B3978">
        <v>567467</v>
      </c>
      <c r="C3978" t="s">
        <v>162</v>
      </c>
      <c r="F3978" t="s">
        <v>34</v>
      </c>
      <c r="G3978">
        <v>1469000</v>
      </c>
      <c r="H3978" t="s">
        <v>39</v>
      </c>
      <c r="I3978" t="s">
        <v>7043</v>
      </c>
      <c r="J3978" s="3">
        <v>44919.479629629626</v>
      </c>
      <c r="K3978" s="3">
        <v>44939.25</v>
      </c>
      <c r="L3978" s="3">
        <v>44939.25</v>
      </c>
      <c r="M3978" t="s">
        <v>37</v>
      </c>
      <c r="N3978" s="4" t="s">
        <v>17</v>
      </c>
      <c r="P3978" t="s">
        <v>16</v>
      </c>
    </row>
    <row r="3979" spans="1:16" x14ac:dyDescent="0.25">
      <c r="A3979" t="s">
        <v>7044</v>
      </c>
      <c r="B3979">
        <v>567465</v>
      </c>
      <c r="C3979" t="s">
        <v>162</v>
      </c>
      <c r="F3979" t="s">
        <v>34</v>
      </c>
      <c r="G3979">
        <v>2097012</v>
      </c>
      <c r="H3979" t="s">
        <v>39</v>
      </c>
      <c r="I3979" t="s">
        <v>738</v>
      </c>
      <c r="J3979" s="3">
        <v>44919.471504629626</v>
      </c>
      <c r="K3979" s="3">
        <v>44933.25</v>
      </c>
      <c r="L3979" s="3">
        <v>44933.25</v>
      </c>
      <c r="M3979" t="s">
        <v>37</v>
      </c>
      <c r="N3979" s="4" t="s">
        <v>17</v>
      </c>
      <c r="P3979" t="s">
        <v>16</v>
      </c>
    </row>
    <row r="3980" spans="1:16" x14ac:dyDescent="0.25">
      <c r="A3980" t="s">
        <v>7045</v>
      </c>
      <c r="B3980">
        <v>567461</v>
      </c>
      <c r="C3980" t="s">
        <v>162</v>
      </c>
      <c r="F3980" t="s">
        <v>34</v>
      </c>
      <c r="G3980">
        <v>600000</v>
      </c>
      <c r="H3980" t="s">
        <v>39</v>
      </c>
      <c r="I3980" t="s">
        <v>390</v>
      </c>
      <c r="J3980" s="3">
        <v>44919.443124999998</v>
      </c>
      <c r="K3980" s="3">
        <v>44939.25</v>
      </c>
      <c r="L3980" s="3">
        <v>44939.25</v>
      </c>
      <c r="M3980" t="s">
        <v>37</v>
      </c>
      <c r="N3980" s="4" t="s">
        <v>17</v>
      </c>
      <c r="P3980" t="s">
        <v>16</v>
      </c>
    </row>
    <row r="3981" spans="1:16" x14ac:dyDescent="0.25">
      <c r="A3981" t="s">
        <v>7046</v>
      </c>
      <c r="B3981">
        <v>567460</v>
      </c>
      <c r="C3981" t="s">
        <v>162</v>
      </c>
      <c r="F3981" t="s">
        <v>34</v>
      </c>
      <c r="G3981">
        <v>838000</v>
      </c>
      <c r="H3981" t="s">
        <v>39</v>
      </c>
      <c r="I3981" t="s">
        <v>7047</v>
      </c>
      <c r="J3981" s="3">
        <v>44919.43891203704</v>
      </c>
      <c r="K3981" s="3">
        <v>44939.25</v>
      </c>
      <c r="L3981" s="3">
        <v>44939.25</v>
      </c>
      <c r="M3981" t="s">
        <v>37</v>
      </c>
      <c r="N3981" s="4" t="s">
        <v>17</v>
      </c>
      <c r="P3981" t="s">
        <v>16</v>
      </c>
    </row>
    <row r="3982" spans="1:16" x14ac:dyDescent="0.25">
      <c r="A3982" t="s">
        <v>7048</v>
      </c>
      <c r="B3982">
        <v>567459</v>
      </c>
      <c r="C3982" t="s">
        <v>162</v>
      </c>
      <c r="F3982" t="s">
        <v>34</v>
      </c>
      <c r="G3982">
        <v>544000</v>
      </c>
      <c r="H3982" t="s">
        <v>39</v>
      </c>
      <c r="I3982" t="s">
        <v>7049</v>
      </c>
      <c r="J3982" s="3">
        <v>44919.434074074074</v>
      </c>
      <c r="K3982" s="3">
        <v>44939.25</v>
      </c>
      <c r="L3982" s="3">
        <v>44939.25</v>
      </c>
      <c r="M3982" t="s">
        <v>37</v>
      </c>
      <c r="N3982" s="4" t="s">
        <v>17</v>
      </c>
      <c r="P3982" t="s">
        <v>16</v>
      </c>
    </row>
    <row r="3983" spans="1:16" x14ac:dyDescent="0.25">
      <c r="A3983" t="s">
        <v>7050</v>
      </c>
      <c r="B3983">
        <v>567458</v>
      </c>
      <c r="C3983" t="s">
        <v>162</v>
      </c>
      <c r="F3983" t="s">
        <v>34</v>
      </c>
      <c r="G3983">
        <v>960000</v>
      </c>
      <c r="H3983" t="s">
        <v>39</v>
      </c>
      <c r="I3983" t="s">
        <v>87</v>
      </c>
      <c r="J3983" s="3">
        <v>44919.420486111114</v>
      </c>
      <c r="K3983" s="3">
        <v>44939.25</v>
      </c>
      <c r="L3983" s="3">
        <v>44939.25</v>
      </c>
      <c r="M3983" t="s">
        <v>37</v>
      </c>
      <c r="N3983" s="4" t="s">
        <v>17</v>
      </c>
      <c r="P3983" t="s">
        <v>16</v>
      </c>
    </row>
    <row r="3984" spans="1:16" x14ac:dyDescent="0.25">
      <c r="A3984" t="s">
        <v>7051</v>
      </c>
      <c r="B3984">
        <v>567457</v>
      </c>
      <c r="C3984" t="s">
        <v>162</v>
      </c>
      <c r="F3984" t="s">
        <v>34</v>
      </c>
      <c r="G3984">
        <v>600000</v>
      </c>
      <c r="H3984" t="s">
        <v>39</v>
      </c>
      <c r="I3984" t="s">
        <v>390</v>
      </c>
      <c r="J3984" s="3">
        <v>44919.411446759259</v>
      </c>
      <c r="K3984" s="3">
        <v>44939.25</v>
      </c>
      <c r="L3984" s="3">
        <v>44939.25</v>
      </c>
      <c r="M3984" t="s">
        <v>37</v>
      </c>
      <c r="N3984" s="4" t="s">
        <v>17</v>
      </c>
      <c r="P3984" t="s">
        <v>16</v>
      </c>
    </row>
    <row r="3985" spans="1:16" x14ac:dyDescent="0.25">
      <c r="A3985" t="s">
        <v>7052</v>
      </c>
      <c r="B3985">
        <v>567455</v>
      </c>
      <c r="C3985" t="s">
        <v>162</v>
      </c>
      <c r="F3985" t="s">
        <v>34</v>
      </c>
      <c r="G3985">
        <v>299986.25</v>
      </c>
      <c r="H3985" t="s">
        <v>39</v>
      </c>
      <c r="I3985" t="s">
        <v>1501</v>
      </c>
      <c r="J3985" s="3">
        <v>44918.381990740738</v>
      </c>
      <c r="K3985" s="3">
        <v>44929.25</v>
      </c>
      <c r="L3985" s="3">
        <v>44929.25</v>
      </c>
      <c r="M3985" t="s">
        <v>37</v>
      </c>
      <c r="N3985" s="4" t="s">
        <v>17</v>
      </c>
      <c r="P3985" t="s">
        <v>16</v>
      </c>
    </row>
    <row r="3986" spans="1:16" x14ac:dyDescent="0.25">
      <c r="A3986" t="s">
        <v>7053</v>
      </c>
      <c r="B3986">
        <v>567454</v>
      </c>
      <c r="C3986" t="s">
        <v>162</v>
      </c>
      <c r="F3986" t="s">
        <v>34</v>
      </c>
      <c r="G3986">
        <v>597667.35</v>
      </c>
      <c r="H3986" t="s">
        <v>39</v>
      </c>
      <c r="I3986" t="s">
        <v>390</v>
      </c>
      <c r="J3986" s="3">
        <v>44918.37773148148</v>
      </c>
      <c r="K3986" s="3">
        <v>44929.25</v>
      </c>
      <c r="L3986" s="3">
        <v>44929.25</v>
      </c>
      <c r="M3986" t="s">
        <v>37</v>
      </c>
      <c r="N3986" s="4" t="s">
        <v>17</v>
      </c>
      <c r="P3986" t="s">
        <v>16</v>
      </c>
    </row>
    <row r="3987" spans="1:16" x14ac:dyDescent="0.25">
      <c r="A3987" t="s">
        <v>7054</v>
      </c>
      <c r="B3987">
        <v>567452</v>
      </c>
      <c r="C3987" t="s">
        <v>162</v>
      </c>
      <c r="F3987" t="s">
        <v>34</v>
      </c>
      <c r="G3987">
        <v>299622</v>
      </c>
      <c r="H3987" t="s">
        <v>39</v>
      </c>
      <c r="I3987" t="s">
        <v>1501</v>
      </c>
      <c r="J3987" s="3">
        <v>44918.374166666668</v>
      </c>
      <c r="K3987" s="3">
        <v>44929.25</v>
      </c>
      <c r="L3987" s="3">
        <v>44929.25</v>
      </c>
      <c r="M3987" t="s">
        <v>37</v>
      </c>
      <c r="N3987" s="4" t="s">
        <v>17</v>
      </c>
      <c r="P3987" t="s">
        <v>16</v>
      </c>
    </row>
    <row r="3988" spans="1:16" x14ac:dyDescent="0.25">
      <c r="A3988" t="s">
        <v>7055</v>
      </c>
      <c r="B3988">
        <v>567451</v>
      </c>
      <c r="C3988" t="s">
        <v>162</v>
      </c>
      <c r="F3988" t="s">
        <v>34</v>
      </c>
      <c r="G3988">
        <v>299283.56</v>
      </c>
      <c r="H3988" t="s">
        <v>39</v>
      </c>
      <c r="I3988" t="s">
        <v>1501</v>
      </c>
      <c r="J3988" s="3">
        <v>44918.370949074073</v>
      </c>
      <c r="K3988" s="3">
        <v>44929.25</v>
      </c>
      <c r="L3988" s="3">
        <v>44929.25</v>
      </c>
      <c r="M3988" t="s">
        <v>37</v>
      </c>
      <c r="N3988" s="4" t="s">
        <v>17</v>
      </c>
      <c r="P3988" t="s">
        <v>16</v>
      </c>
    </row>
    <row r="3989" spans="1:16" x14ac:dyDescent="0.25">
      <c r="A3989" t="s">
        <v>7056</v>
      </c>
      <c r="B3989">
        <v>567449</v>
      </c>
      <c r="C3989" t="s">
        <v>162</v>
      </c>
      <c r="F3989" t="s">
        <v>34</v>
      </c>
      <c r="G3989">
        <v>596293.5</v>
      </c>
      <c r="H3989" t="s">
        <v>39</v>
      </c>
      <c r="I3989" t="s">
        <v>390</v>
      </c>
      <c r="J3989" s="3">
        <v>44918.367256944446</v>
      </c>
      <c r="K3989" s="3">
        <v>44929.25</v>
      </c>
      <c r="L3989" s="3">
        <v>44929.25</v>
      </c>
      <c r="M3989" t="s">
        <v>37</v>
      </c>
      <c r="N3989" s="4" t="s">
        <v>17</v>
      </c>
      <c r="P3989" t="s">
        <v>16</v>
      </c>
    </row>
    <row r="3990" spans="1:16" x14ac:dyDescent="0.25">
      <c r="A3990" t="s">
        <v>7057</v>
      </c>
      <c r="B3990">
        <v>567448</v>
      </c>
      <c r="C3990" t="s">
        <v>162</v>
      </c>
      <c r="F3990" t="s">
        <v>34</v>
      </c>
      <c r="G3990">
        <v>497481</v>
      </c>
      <c r="H3990" t="s">
        <v>39</v>
      </c>
      <c r="I3990" t="s">
        <v>401</v>
      </c>
      <c r="J3990" s="3">
        <v>44918.359629629631</v>
      </c>
      <c r="K3990" s="3">
        <v>44929.25</v>
      </c>
      <c r="L3990" s="3">
        <v>44929.25</v>
      </c>
      <c r="M3990" t="s">
        <v>37</v>
      </c>
      <c r="N3990" s="4" t="s">
        <v>17</v>
      </c>
      <c r="P3990" t="s">
        <v>16</v>
      </c>
    </row>
    <row r="3991" spans="1:16" x14ac:dyDescent="0.25">
      <c r="A3991" t="s">
        <v>7058</v>
      </c>
      <c r="B3991">
        <v>567447</v>
      </c>
      <c r="C3991" t="s">
        <v>162</v>
      </c>
      <c r="F3991" t="s">
        <v>34</v>
      </c>
      <c r="G3991">
        <v>499548</v>
      </c>
      <c r="H3991" t="s">
        <v>39</v>
      </c>
      <c r="I3991" t="s">
        <v>401</v>
      </c>
      <c r="J3991" s="3">
        <v>44918.356157407405</v>
      </c>
      <c r="K3991" s="3">
        <v>44929.25</v>
      </c>
      <c r="L3991" s="3">
        <v>44929.25</v>
      </c>
      <c r="M3991" t="s">
        <v>37</v>
      </c>
      <c r="N3991" s="4" t="s">
        <v>17</v>
      </c>
      <c r="P3991" t="s">
        <v>16</v>
      </c>
    </row>
    <row r="3992" spans="1:16" x14ac:dyDescent="0.25">
      <c r="A3992" t="s">
        <v>7059</v>
      </c>
      <c r="B3992">
        <v>567445</v>
      </c>
      <c r="C3992" t="s">
        <v>162</v>
      </c>
      <c r="F3992" t="s">
        <v>34</v>
      </c>
      <c r="G3992">
        <v>596293.5</v>
      </c>
      <c r="H3992" t="s">
        <v>39</v>
      </c>
      <c r="I3992" t="s">
        <v>390</v>
      </c>
      <c r="J3992" s="3">
        <v>44918.352812500001</v>
      </c>
      <c r="K3992" s="3">
        <v>44929.25</v>
      </c>
      <c r="L3992" s="3">
        <v>44929.25</v>
      </c>
      <c r="M3992" t="s">
        <v>37</v>
      </c>
      <c r="N3992" s="4" t="s">
        <v>17</v>
      </c>
      <c r="P3992" t="s">
        <v>16</v>
      </c>
    </row>
    <row r="3993" spans="1:16" x14ac:dyDescent="0.25">
      <c r="A3993" t="s">
        <v>7060</v>
      </c>
      <c r="B3993">
        <v>567444</v>
      </c>
      <c r="C3993" t="s">
        <v>162</v>
      </c>
      <c r="F3993" t="s">
        <v>34</v>
      </c>
      <c r="G3993">
        <v>499002.6</v>
      </c>
      <c r="H3993" t="s">
        <v>39</v>
      </c>
      <c r="I3993" t="s">
        <v>401</v>
      </c>
      <c r="J3993" s="3">
        <v>44918.349131944444</v>
      </c>
      <c r="K3993" s="3">
        <v>44929.25</v>
      </c>
      <c r="L3993" s="3">
        <v>44929.25</v>
      </c>
      <c r="M3993" t="s">
        <v>37</v>
      </c>
      <c r="N3993" s="4" t="s">
        <v>17</v>
      </c>
      <c r="P3993" t="s">
        <v>16</v>
      </c>
    </row>
    <row r="3994" spans="1:16" x14ac:dyDescent="0.25">
      <c r="A3994" t="s">
        <v>7061</v>
      </c>
      <c r="B3994">
        <v>566773</v>
      </c>
      <c r="C3994" t="s">
        <v>162</v>
      </c>
      <c r="F3994" t="s">
        <v>34</v>
      </c>
      <c r="G3994">
        <v>599950</v>
      </c>
      <c r="H3994" t="s">
        <v>39</v>
      </c>
      <c r="I3994" t="s">
        <v>390</v>
      </c>
      <c r="J3994" s="3">
        <v>44916.276041666664</v>
      </c>
      <c r="K3994" s="3">
        <v>44923.25</v>
      </c>
      <c r="L3994" s="3">
        <v>44923.25</v>
      </c>
      <c r="M3994" t="s">
        <v>37</v>
      </c>
      <c r="N3994" s="4" t="s">
        <v>17</v>
      </c>
      <c r="P3994" t="s">
        <v>16</v>
      </c>
    </row>
    <row r="3995" spans="1:16" x14ac:dyDescent="0.25">
      <c r="A3995" t="s">
        <v>7062</v>
      </c>
      <c r="B3995">
        <v>566753</v>
      </c>
      <c r="C3995" t="s">
        <v>162</v>
      </c>
      <c r="F3995" t="s">
        <v>34</v>
      </c>
      <c r="G3995">
        <v>4599000</v>
      </c>
      <c r="H3995" t="s">
        <v>4655</v>
      </c>
      <c r="I3995" t="s">
        <v>7063</v>
      </c>
      <c r="J3995" s="3">
        <v>44915.299050925925</v>
      </c>
      <c r="K3995" s="3">
        <v>44936.254861111112</v>
      </c>
      <c r="L3995" s="3">
        <v>44936.254861111112</v>
      </c>
      <c r="M3995" t="s">
        <v>37</v>
      </c>
      <c r="N3995" s="4" t="s">
        <v>17</v>
      </c>
      <c r="P3995" t="s">
        <v>16</v>
      </c>
    </row>
    <row r="3996" spans="1:16" x14ac:dyDescent="0.25">
      <c r="A3996" t="s">
        <v>7064</v>
      </c>
      <c r="B3996">
        <v>566745</v>
      </c>
      <c r="C3996" t="s">
        <v>162</v>
      </c>
      <c r="F3996" t="s">
        <v>34</v>
      </c>
      <c r="G3996">
        <v>1931000</v>
      </c>
      <c r="H3996" t="s">
        <v>39</v>
      </c>
      <c r="I3996" t="s">
        <v>7065</v>
      </c>
      <c r="J3996" s="3">
        <v>44915.242083333331</v>
      </c>
      <c r="K3996" s="3">
        <v>44935.25</v>
      </c>
      <c r="L3996" s="3">
        <v>44935.25</v>
      </c>
      <c r="M3996" t="s">
        <v>37</v>
      </c>
      <c r="N3996" s="4" t="s">
        <v>17</v>
      </c>
      <c r="P3996" t="s">
        <v>16</v>
      </c>
    </row>
    <row r="3997" spans="1:16" x14ac:dyDescent="0.25">
      <c r="A3997" t="s">
        <v>7066</v>
      </c>
      <c r="B3997">
        <v>566710</v>
      </c>
      <c r="C3997" t="s">
        <v>162</v>
      </c>
      <c r="F3997" t="s">
        <v>34</v>
      </c>
      <c r="G3997">
        <v>3104000</v>
      </c>
      <c r="H3997" t="s">
        <v>61</v>
      </c>
      <c r="I3997" t="s">
        <v>7067</v>
      </c>
      <c r="J3997" s="3">
        <v>44915.177974537037</v>
      </c>
      <c r="K3997" s="3">
        <v>44936.25</v>
      </c>
      <c r="L3997" s="3">
        <v>44936.25</v>
      </c>
      <c r="M3997" t="s">
        <v>37</v>
      </c>
      <c r="N3997" s="4" t="s">
        <v>17</v>
      </c>
      <c r="P3997" t="s">
        <v>16</v>
      </c>
    </row>
    <row r="3998" spans="1:16" x14ac:dyDescent="0.25">
      <c r="A3998" t="s">
        <v>7068</v>
      </c>
      <c r="B3998">
        <v>566703</v>
      </c>
      <c r="C3998" t="s">
        <v>162</v>
      </c>
      <c r="F3998" t="s">
        <v>34</v>
      </c>
      <c r="G3998">
        <v>3044200</v>
      </c>
      <c r="H3998" t="s">
        <v>61</v>
      </c>
      <c r="I3998" t="s">
        <v>7069</v>
      </c>
      <c r="J3998" s="3">
        <v>44915.175057870372</v>
      </c>
      <c r="K3998" s="3">
        <v>44936.25</v>
      </c>
      <c r="L3998" s="3">
        <v>44936.25</v>
      </c>
      <c r="M3998" t="s">
        <v>37</v>
      </c>
      <c r="N3998" s="4" t="s">
        <v>17</v>
      </c>
      <c r="P3998" t="s">
        <v>16</v>
      </c>
    </row>
    <row r="3999" spans="1:16" x14ac:dyDescent="0.25">
      <c r="A3999" t="s">
        <v>7070</v>
      </c>
      <c r="B3999">
        <v>566701</v>
      </c>
      <c r="C3999" t="s">
        <v>162</v>
      </c>
      <c r="F3999" t="s">
        <v>34</v>
      </c>
      <c r="G3999">
        <v>1568500</v>
      </c>
      <c r="H3999" t="s">
        <v>39</v>
      </c>
      <c r="I3999" t="s">
        <v>7071</v>
      </c>
      <c r="J3999" s="3">
        <v>44915.170868055553</v>
      </c>
      <c r="K3999" s="3">
        <v>44936.25</v>
      </c>
      <c r="L3999" s="3">
        <v>44936.25</v>
      </c>
      <c r="M3999" t="s">
        <v>37</v>
      </c>
      <c r="N3999" s="4" t="s">
        <v>17</v>
      </c>
      <c r="P3999" t="s">
        <v>16</v>
      </c>
    </row>
    <row r="4000" spans="1:16" x14ac:dyDescent="0.25">
      <c r="A4000" t="s">
        <v>7072</v>
      </c>
      <c r="B4000">
        <v>566697</v>
      </c>
      <c r="C4000" t="s">
        <v>162</v>
      </c>
      <c r="F4000" t="s">
        <v>34</v>
      </c>
      <c r="G4000">
        <v>3282900</v>
      </c>
      <c r="H4000" t="s">
        <v>61</v>
      </c>
      <c r="I4000" t="s">
        <v>7073</v>
      </c>
      <c r="J4000" s="3">
        <v>44915.165763888886</v>
      </c>
      <c r="K4000" s="3">
        <v>44936.25</v>
      </c>
      <c r="L4000" s="3">
        <v>44936.25</v>
      </c>
      <c r="M4000" t="s">
        <v>37</v>
      </c>
      <c r="N4000" s="4" t="s">
        <v>17</v>
      </c>
      <c r="P4000" t="s">
        <v>16</v>
      </c>
    </row>
    <row r="4001" spans="1:16" x14ac:dyDescent="0.25">
      <c r="A4001" t="s">
        <v>7074</v>
      </c>
      <c r="B4001">
        <v>566693</v>
      </c>
      <c r="C4001" t="s">
        <v>162</v>
      </c>
      <c r="F4001" t="s">
        <v>34</v>
      </c>
      <c r="G4001">
        <v>3869300</v>
      </c>
      <c r="H4001" t="s">
        <v>61</v>
      </c>
      <c r="I4001" t="s">
        <v>7075</v>
      </c>
      <c r="J4001" s="3">
        <v>44915.16306712963</v>
      </c>
      <c r="K4001" s="3">
        <v>44936.25</v>
      </c>
      <c r="L4001" s="3">
        <v>44936.25</v>
      </c>
      <c r="M4001" t="s">
        <v>37</v>
      </c>
      <c r="N4001" s="4" t="s">
        <v>17</v>
      </c>
      <c r="P4001" t="s">
        <v>16</v>
      </c>
    </row>
    <row r="4002" spans="1:16" x14ac:dyDescent="0.25">
      <c r="A4002" t="s">
        <v>7076</v>
      </c>
      <c r="B4002">
        <v>566683</v>
      </c>
      <c r="C4002" t="s">
        <v>162</v>
      </c>
      <c r="F4002" t="s">
        <v>34</v>
      </c>
      <c r="G4002">
        <v>2710000</v>
      </c>
      <c r="H4002" t="s">
        <v>61</v>
      </c>
      <c r="I4002" t="s">
        <v>7077</v>
      </c>
      <c r="J4002" s="3">
        <v>44915.159479166665</v>
      </c>
      <c r="K4002" s="3">
        <v>44936.25</v>
      </c>
      <c r="L4002" s="3">
        <v>44936.25</v>
      </c>
      <c r="M4002" t="s">
        <v>37</v>
      </c>
      <c r="N4002" s="4" t="s">
        <v>17</v>
      </c>
      <c r="P4002" t="s">
        <v>16</v>
      </c>
    </row>
    <row r="4003" spans="1:16" x14ac:dyDescent="0.25">
      <c r="A4003" t="s">
        <v>7078</v>
      </c>
      <c r="B4003">
        <v>566677</v>
      </c>
      <c r="C4003" t="s">
        <v>162</v>
      </c>
      <c r="F4003" t="s">
        <v>34</v>
      </c>
      <c r="G4003">
        <v>3000000</v>
      </c>
      <c r="H4003" t="s">
        <v>61</v>
      </c>
      <c r="I4003" t="s">
        <v>782</v>
      </c>
      <c r="J4003" s="3">
        <v>44915.148043981484</v>
      </c>
      <c r="K4003" s="3">
        <v>44936.25</v>
      </c>
      <c r="L4003" s="3">
        <v>44936.25</v>
      </c>
      <c r="M4003" t="s">
        <v>37</v>
      </c>
      <c r="N4003" s="4" t="s">
        <v>17</v>
      </c>
      <c r="P4003" t="s">
        <v>16</v>
      </c>
    </row>
    <row r="4004" spans="1:16" x14ac:dyDescent="0.25">
      <c r="A4004" t="s">
        <v>7079</v>
      </c>
      <c r="B4004">
        <v>566671</v>
      </c>
      <c r="C4004" t="s">
        <v>162</v>
      </c>
      <c r="F4004" t="s">
        <v>34</v>
      </c>
      <c r="G4004">
        <v>3037500</v>
      </c>
      <c r="H4004" t="s">
        <v>61</v>
      </c>
      <c r="I4004" t="s">
        <v>7080</v>
      </c>
      <c r="J4004" s="3">
        <v>44915.140069444446</v>
      </c>
      <c r="K4004" s="3">
        <v>44936.25</v>
      </c>
      <c r="L4004" s="3">
        <v>44936.25</v>
      </c>
      <c r="M4004" t="s">
        <v>37</v>
      </c>
      <c r="N4004" s="4" t="s">
        <v>17</v>
      </c>
      <c r="P4004" t="s">
        <v>16</v>
      </c>
    </row>
    <row r="4005" spans="1:16" x14ac:dyDescent="0.25">
      <c r="A4005" t="s">
        <v>7081</v>
      </c>
      <c r="B4005">
        <v>566668</v>
      </c>
      <c r="C4005" t="s">
        <v>162</v>
      </c>
      <c r="F4005" t="s">
        <v>34</v>
      </c>
      <c r="G4005">
        <v>2427500</v>
      </c>
      <c r="H4005" t="s">
        <v>39</v>
      </c>
      <c r="I4005" t="s">
        <v>7082</v>
      </c>
      <c r="J4005" s="3">
        <v>44915.134016203701</v>
      </c>
      <c r="K4005" s="3">
        <v>44936.25</v>
      </c>
      <c r="L4005" s="3">
        <v>44936.25</v>
      </c>
      <c r="M4005" t="s">
        <v>37</v>
      </c>
      <c r="N4005" s="4" t="s">
        <v>17</v>
      </c>
      <c r="P4005" t="s">
        <v>16</v>
      </c>
    </row>
    <row r="4006" spans="1:16" x14ac:dyDescent="0.25">
      <c r="A4006" t="s">
        <v>7083</v>
      </c>
      <c r="B4006">
        <v>566664</v>
      </c>
      <c r="C4006" t="s">
        <v>162</v>
      </c>
      <c r="F4006" t="s">
        <v>34</v>
      </c>
      <c r="G4006">
        <v>3436960</v>
      </c>
      <c r="H4006" t="s">
        <v>61</v>
      </c>
      <c r="I4006" t="s">
        <v>7084</v>
      </c>
      <c r="J4006" s="3">
        <v>44915.128969907404</v>
      </c>
      <c r="K4006" s="3">
        <v>44936.25</v>
      </c>
      <c r="L4006" s="3">
        <v>44936.25</v>
      </c>
      <c r="M4006" t="s">
        <v>37</v>
      </c>
      <c r="N4006" s="4" t="s">
        <v>17</v>
      </c>
      <c r="P4006" t="s">
        <v>16</v>
      </c>
    </row>
    <row r="4007" spans="1:16" x14ac:dyDescent="0.25">
      <c r="A4007" t="s">
        <v>7085</v>
      </c>
      <c r="B4007">
        <v>566655</v>
      </c>
      <c r="C4007" t="s">
        <v>162</v>
      </c>
      <c r="F4007" t="s">
        <v>34</v>
      </c>
      <c r="G4007">
        <v>1729600</v>
      </c>
      <c r="H4007" t="s">
        <v>39</v>
      </c>
      <c r="I4007" t="s">
        <v>7086</v>
      </c>
      <c r="J4007" s="3">
        <v>44915.124421296299</v>
      </c>
      <c r="K4007" s="3">
        <v>44936.25</v>
      </c>
      <c r="L4007" s="3">
        <v>44936.25</v>
      </c>
      <c r="M4007" t="s">
        <v>37</v>
      </c>
      <c r="N4007" s="4" t="s">
        <v>17</v>
      </c>
      <c r="P4007" t="s">
        <v>16</v>
      </c>
    </row>
    <row r="4008" spans="1:16" x14ac:dyDescent="0.25">
      <c r="A4008" t="s">
        <v>7087</v>
      </c>
      <c r="B4008">
        <v>566628</v>
      </c>
      <c r="C4008" t="s">
        <v>162</v>
      </c>
      <c r="F4008" t="s">
        <v>34</v>
      </c>
      <c r="G4008">
        <v>1088700</v>
      </c>
      <c r="H4008" t="s">
        <v>39</v>
      </c>
      <c r="I4008" t="s">
        <v>7088</v>
      </c>
      <c r="J4008" s="3">
        <v>44915.087592592594</v>
      </c>
      <c r="K4008" s="3">
        <v>44933.25</v>
      </c>
      <c r="L4008" s="3">
        <v>44933.25</v>
      </c>
      <c r="M4008" t="s">
        <v>37</v>
      </c>
      <c r="N4008" s="4" t="s">
        <v>17</v>
      </c>
      <c r="P4008" t="s">
        <v>16</v>
      </c>
    </row>
    <row r="4009" spans="1:16" x14ac:dyDescent="0.25">
      <c r="A4009" t="s">
        <v>7089</v>
      </c>
      <c r="B4009">
        <v>566609</v>
      </c>
      <c r="C4009" t="s">
        <v>162</v>
      </c>
      <c r="F4009" t="s">
        <v>34</v>
      </c>
      <c r="G4009">
        <v>2266920</v>
      </c>
      <c r="H4009" t="s">
        <v>39</v>
      </c>
      <c r="I4009" t="s">
        <v>7090</v>
      </c>
      <c r="J4009" s="3">
        <v>44915.532592592594</v>
      </c>
      <c r="K4009" s="3">
        <v>44936.25</v>
      </c>
      <c r="L4009" s="3">
        <v>44936.25</v>
      </c>
      <c r="M4009" t="s">
        <v>37</v>
      </c>
      <c r="N4009" s="4" t="s">
        <v>17</v>
      </c>
      <c r="P4009" t="s">
        <v>16</v>
      </c>
    </row>
    <row r="4010" spans="1:16" x14ac:dyDescent="0.25">
      <c r="A4010" t="s">
        <v>7091</v>
      </c>
      <c r="B4010">
        <v>566600</v>
      </c>
      <c r="C4010" t="s">
        <v>162</v>
      </c>
      <c r="F4010" t="s">
        <v>34</v>
      </c>
      <c r="G4010">
        <v>600000</v>
      </c>
      <c r="H4010" t="s">
        <v>149</v>
      </c>
      <c r="I4010" t="s">
        <v>390</v>
      </c>
      <c r="J4010" s="3">
        <v>44915.524108796293</v>
      </c>
      <c r="K4010" s="3">
        <v>44936.25</v>
      </c>
      <c r="L4010" s="3">
        <v>44936.25</v>
      </c>
      <c r="M4010" t="s">
        <v>37</v>
      </c>
      <c r="N4010" s="4" t="s">
        <v>17</v>
      </c>
      <c r="P4010" t="s">
        <v>16</v>
      </c>
    </row>
    <row r="4011" spans="1:16" x14ac:dyDescent="0.25">
      <c r="A4011" t="s">
        <v>7092</v>
      </c>
      <c r="B4011">
        <v>566591</v>
      </c>
      <c r="C4011" t="s">
        <v>162</v>
      </c>
      <c r="F4011" t="s">
        <v>34</v>
      </c>
      <c r="G4011">
        <v>86000</v>
      </c>
      <c r="H4011" t="s">
        <v>149</v>
      </c>
      <c r="I4011" t="s">
        <v>7093</v>
      </c>
      <c r="J4011" s="3">
        <v>44915.518090277779</v>
      </c>
      <c r="K4011" s="3">
        <v>44936.25</v>
      </c>
      <c r="L4011" s="3">
        <v>44936.25</v>
      </c>
      <c r="M4011" t="s">
        <v>37</v>
      </c>
      <c r="N4011" s="4" t="s">
        <v>17</v>
      </c>
      <c r="P4011" t="s">
        <v>16</v>
      </c>
    </row>
    <row r="4012" spans="1:16" x14ac:dyDescent="0.25">
      <c r="A4012" t="s">
        <v>7094</v>
      </c>
      <c r="B4012">
        <v>566588</v>
      </c>
      <c r="C4012" t="s">
        <v>162</v>
      </c>
      <c r="F4012" t="s">
        <v>34</v>
      </c>
      <c r="G4012">
        <v>200000</v>
      </c>
      <c r="H4012" t="s">
        <v>42</v>
      </c>
      <c r="I4012" t="s">
        <v>864</v>
      </c>
      <c r="J4012" s="3">
        <v>44915.514467592591</v>
      </c>
      <c r="K4012" s="3">
        <v>44936.25</v>
      </c>
      <c r="L4012" s="3">
        <v>44936.25</v>
      </c>
      <c r="M4012" t="s">
        <v>37</v>
      </c>
      <c r="N4012" s="4" t="s">
        <v>17</v>
      </c>
      <c r="P4012" t="s">
        <v>16</v>
      </c>
    </row>
    <row r="4013" spans="1:16" x14ac:dyDescent="0.25">
      <c r="A4013" t="s">
        <v>7095</v>
      </c>
      <c r="B4013">
        <v>566585</v>
      </c>
      <c r="C4013" t="s">
        <v>162</v>
      </c>
      <c r="F4013" t="s">
        <v>34</v>
      </c>
      <c r="G4013">
        <v>1267500</v>
      </c>
      <c r="H4013" t="s">
        <v>39</v>
      </c>
      <c r="I4013" t="s">
        <v>7096</v>
      </c>
      <c r="J4013" s="3">
        <v>44915.510578703703</v>
      </c>
      <c r="K4013" s="3">
        <v>44936.25</v>
      </c>
      <c r="L4013" s="3">
        <v>44936.25</v>
      </c>
      <c r="M4013" t="s">
        <v>37</v>
      </c>
      <c r="N4013" s="4" t="s">
        <v>17</v>
      </c>
      <c r="P4013" t="s">
        <v>16</v>
      </c>
    </row>
    <row r="4014" spans="1:16" x14ac:dyDescent="0.25">
      <c r="A4014" t="s">
        <v>7097</v>
      </c>
      <c r="B4014">
        <v>566583</v>
      </c>
      <c r="C4014" t="s">
        <v>162</v>
      </c>
      <c r="F4014" t="s">
        <v>34</v>
      </c>
      <c r="G4014">
        <v>1009800</v>
      </c>
      <c r="H4014" t="s">
        <v>39</v>
      </c>
      <c r="I4014" t="s">
        <v>7098</v>
      </c>
      <c r="J4014" s="3">
        <v>44915.506481481483</v>
      </c>
      <c r="K4014" s="3">
        <v>44936.25</v>
      </c>
      <c r="L4014" s="3">
        <v>44936.25</v>
      </c>
      <c r="M4014" t="s">
        <v>37</v>
      </c>
      <c r="N4014" s="4" t="s">
        <v>17</v>
      </c>
      <c r="P4014" t="s">
        <v>16</v>
      </c>
    </row>
    <row r="4015" spans="1:16" x14ac:dyDescent="0.25">
      <c r="A4015" t="s">
        <v>7099</v>
      </c>
      <c r="B4015">
        <v>566581</v>
      </c>
      <c r="C4015" t="s">
        <v>162</v>
      </c>
      <c r="F4015" t="s">
        <v>34</v>
      </c>
      <c r="G4015">
        <v>1086500</v>
      </c>
      <c r="H4015" t="s">
        <v>39</v>
      </c>
      <c r="I4015" t="s">
        <v>7100</v>
      </c>
      <c r="J4015" s="3">
        <v>44915.502997685187</v>
      </c>
      <c r="K4015" s="3">
        <v>44936.25</v>
      </c>
      <c r="L4015" s="3">
        <v>44936.25</v>
      </c>
      <c r="M4015" t="s">
        <v>37</v>
      </c>
      <c r="N4015" s="4" t="s">
        <v>17</v>
      </c>
      <c r="P4015" t="s">
        <v>16</v>
      </c>
    </row>
    <row r="4016" spans="1:16" x14ac:dyDescent="0.25">
      <c r="A4016" t="s">
        <v>7101</v>
      </c>
      <c r="B4016">
        <v>566577</v>
      </c>
      <c r="C4016" t="s">
        <v>162</v>
      </c>
      <c r="F4016" t="s">
        <v>34</v>
      </c>
      <c r="G4016">
        <v>650000</v>
      </c>
      <c r="H4016" t="s">
        <v>39</v>
      </c>
      <c r="I4016" t="s">
        <v>3138</v>
      </c>
      <c r="J4016" s="3">
        <v>44915.499155092592</v>
      </c>
      <c r="K4016" s="3">
        <v>44936.25</v>
      </c>
      <c r="L4016" s="3">
        <v>44936.25</v>
      </c>
      <c r="M4016" t="s">
        <v>37</v>
      </c>
      <c r="N4016" s="4" t="s">
        <v>17</v>
      </c>
      <c r="P4016" t="s">
        <v>16</v>
      </c>
    </row>
    <row r="4017" spans="1:16" x14ac:dyDescent="0.25">
      <c r="A4017" t="s">
        <v>7102</v>
      </c>
      <c r="B4017">
        <v>566574</v>
      </c>
      <c r="C4017" t="s">
        <v>162</v>
      </c>
      <c r="F4017" t="s">
        <v>34</v>
      </c>
      <c r="G4017">
        <v>1100000</v>
      </c>
      <c r="H4017" t="s">
        <v>39</v>
      </c>
      <c r="I4017" t="s">
        <v>167</v>
      </c>
      <c r="J4017" s="3">
        <v>44915.495532407411</v>
      </c>
      <c r="K4017" s="3">
        <v>44936.25</v>
      </c>
      <c r="L4017" s="3">
        <v>44936.25</v>
      </c>
      <c r="M4017" t="s">
        <v>37</v>
      </c>
      <c r="N4017" s="4" t="s">
        <v>17</v>
      </c>
      <c r="P4017" t="s">
        <v>16</v>
      </c>
    </row>
    <row r="4018" spans="1:16" x14ac:dyDescent="0.25">
      <c r="A4018" t="s">
        <v>7103</v>
      </c>
      <c r="B4018">
        <v>566573</v>
      </c>
      <c r="C4018" t="s">
        <v>162</v>
      </c>
      <c r="F4018" t="s">
        <v>34</v>
      </c>
      <c r="G4018">
        <v>758790</v>
      </c>
      <c r="H4018" t="s">
        <v>39</v>
      </c>
      <c r="I4018" t="s">
        <v>7104</v>
      </c>
      <c r="J4018" s="3">
        <v>44915.488738425927</v>
      </c>
      <c r="K4018" s="3">
        <v>44936.25</v>
      </c>
      <c r="L4018" s="3">
        <v>44936.25</v>
      </c>
      <c r="M4018" t="s">
        <v>37</v>
      </c>
      <c r="N4018" s="4" t="s">
        <v>17</v>
      </c>
      <c r="P4018" t="s">
        <v>16</v>
      </c>
    </row>
    <row r="4019" spans="1:16" x14ac:dyDescent="0.25">
      <c r="A4019" t="s">
        <v>7105</v>
      </c>
      <c r="B4019">
        <v>566572</v>
      </c>
      <c r="C4019" t="s">
        <v>162</v>
      </c>
      <c r="F4019" t="s">
        <v>34</v>
      </c>
      <c r="G4019">
        <v>200000</v>
      </c>
      <c r="H4019" t="s">
        <v>42</v>
      </c>
      <c r="I4019" t="s">
        <v>864</v>
      </c>
      <c r="J4019" s="3">
        <v>44915.485069444447</v>
      </c>
      <c r="K4019" s="3">
        <v>44936.25</v>
      </c>
      <c r="L4019" s="3">
        <v>44936.25</v>
      </c>
      <c r="M4019" t="s">
        <v>37</v>
      </c>
      <c r="N4019" s="4" t="s">
        <v>17</v>
      </c>
      <c r="P4019" t="s">
        <v>16</v>
      </c>
    </row>
    <row r="4020" spans="1:16" x14ac:dyDescent="0.25">
      <c r="A4020" t="s">
        <v>7106</v>
      </c>
      <c r="B4020">
        <v>566569</v>
      </c>
      <c r="C4020" t="s">
        <v>162</v>
      </c>
      <c r="F4020" t="s">
        <v>34</v>
      </c>
      <c r="G4020">
        <v>600000</v>
      </c>
      <c r="H4020" t="s">
        <v>42</v>
      </c>
      <c r="I4020" t="s">
        <v>390</v>
      </c>
      <c r="J4020" s="3">
        <v>44915.481273148151</v>
      </c>
      <c r="K4020" s="3">
        <v>44936.25</v>
      </c>
      <c r="L4020" s="3">
        <v>44936.25</v>
      </c>
      <c r="M4020" t="s">
        <v>37</v>
      </c>
      <c r="N4020" s="4" t="s">
        <v>17</v>
      </c>
      <c r="P4020" t="s">
        <v>16</v>
      </c>
    </row>
    <row r="4021" spans="1:16" x14ac:dyDescent="0.25">
      <c r="A4021" t="s">
        <v>7107</v>
      </c>
      <c r="B4021">
        <v>566565</v>
      </c>
      <c r="C4021" t="s">
        <v>162</v>
      </c>
      <c r="F4021" t="s">
        <v>34</v>
      </c>
      <c r="G4021">
        <v>1200000</v>
      </c>
      <c r="H4021" t="s">
        <v>39</v>
      </c>
      <c r="I4021" t="s">
        <v>53</v>
      </c>
      <c r="J4021" s="3">
        <v>44915.479224537034</v>
      </c>
      <c r="K4021" s="3">
        <v>44936.25</v>
      </c>
      <c r="L4021" s="3">
        <v>44936.25</v>
      </c>
      <c r="M4021" t="s">
        <v>37</v>
      </c>
      <c r="N4021" s="4" t="s">
        <v>17</v>
      </c>
      <c r="P4021" t="s">
        <v>16</v>
      </c>
    </row>
    <row r="4022" spans="1:16" x14ac:dyDescent="0.25">
      <c r="A4022" t="s">
        <v>7108</v>
      </c>
      <c r="B4022">
        <v>566538</v>
      </c>
      <c r="C4022" t="s">
        <v>162</v>
      </c>
      <c r="F4022" t="s">
        <v>34</v>
      </c>
      <c r="G4022">
        <v>2666000</v>
      </c>
      <c r="H4022" t="s">
        <v>61</v>
      </c>
      <c r="I4022" t="s">
        <v>7109</v>
      </c>
      <c r="J4022" s="3">
        <v>44914.423159722224</v>
      </c>
      <c r="K4022" s="3">
        <v>44922.500694444447</v>
      </c>
      <c r="L4022" s="3">
        <v>44922.500694444447</v>
      </c>
      <c r="M4022" t="s">
        <v>37</v>
      </c>
      <c r="N4022" s="4" t="s">
        <v>17</v>
      </c>
      <c r="P4022" t="s">
        <v>16</v>
      </c>
    </row>
    <row r="4023" spans="1:16" x14ac:dyDescent="0.25">
      <c r="A4023" t="s">
        <v>7110</v>
      </c>
      <c r="B4023">
        <v>566268</v>
      </c>
      <c r="C4023" t="s">
        <v>162</v>
      </c>
      <c r="F4023" t="s">
        <v>34</v>
      </c>
      <c r="G4023">
        <v>1835000</v>
      </c>
      <c r="H4023" t="s">
        <v>61</v>
      </c>
      <c r="I4023" t="s">
        <v>7111</v>
      </c>
      <c r="J4023" s="3">
        <v>44915.164780092593</v>
      </c>
      <c r="K4023" s="3">
        <v>44922.25</v>
      </c>
      <c r="L4023" s="3">
        <v>44922.25</v>
      </c>
      <c r="M4023" t="s">
        <v>37</v>
      </c>
      <c r="N4023" s="4" t="s">
        <v>17</v>
      </c>
      <c r="P4023" t="s">
        <v>16</v>
      </c>
    </row>
    <row r="4024" spans="1:16" x14ac:dyDescent="0.25">
      <c r="A4024" t="s">
        <v>7112</v>
      </c>
      <c r="B4024">
        <v>566258</v>
      </c>
      <c r="C4024" t="s">
        <v>162</v>
      </c>
      <c r="F4024" t="s">
        <v>34</v>
      </c>
      <c r="G4024">
        <v>1176910</v>
      </c>
      <c r="H4024" t="s">
        <v>39</v>
      </c>
      <c r="I4024" t="s">
        <v>850</v>
      </c>
      <c r="J4024" s="3">
        <v>44916.280972222223</v>
      </c>
      <c r="K4024" s="3">
        <v>44923.25</v>
      </c>
      <c r="L4024" s="3">
        <v>44923.25</v>
      </c>
      <c r="M4024" t="s">
        <v>37</v>
      </c>
      <c r="N4024" s="4" t="s">
        <v>17</v>
      </c>
      <c r="P4024" t="s">
        <v>16</v>
      </c>
    </row>
    <row r="4025" spans="1:16" x14ac:dyDescent="0.25">
      <c r="A4025" t="s">
        <v>7113</v>
      </c>
      <c r="B4025">
        <v>566254</v>
      </c>
      <c r="C4025" t="s">
        <v>162</v>
      </c>
      <c r="F4025" t="s">
        <v>34</v>
      </c>
      <c r="G4025">
        <v>1499875</v>
      </c>
      <c r="H4025" t="s">
        <v>39</v>
      </c>
      <c r="I4025" t="s">
        <v>410</v>
      </c>
      <c r="J4025" s="3">
        <v>44916.282337962963</v>
      </c>
      <c r="K4025" s="3">
        <v>44923.25</v>
      </c>
      <c r="L4025" s="3">
        <v>44923.25</v>
      </c>
      <c r="M4025" t="s">
        <v>37</v>
      </c>
      <c r="N4025" s="4" t="s">
        <v>17</v>
      </c>
      <c r="P4025" t="s">
        <v>16</v>
      </c>
    </row>
    <row r="4026" spans="1:16" x14ac:dyDescent="0.25">
      <c r="A4026" t="s">
        <v>7114</v>
      </c>
      <c r="B4026">
        <v>566253</v>
      </c>
      <c r="C4026" t="s">
        <v>162</v>
      </c>
      <c r="F4026" t="s">
        <v>34</v>
      </c>
      <c r="G4026">
        <v>1199900</v>
      </c>
      <c r="H4026" t="s">
        <v>39</v>
      </c>
      <c r="I4026" t="s">
        <v>53</v>
      </c>
      <c r="J4026" s="3">
        <v>44916.278275462966</v>
      </c>
      <c r="K4026" s="3">
        <v>44923.25</v>
      </c>
      <c r="L4026" s="3">
        <v>44923.25</v>
      </c>
      <c r="M4026" t="s">
        <v>37</v>
      </c>
      <c r="N4026" s="4" t="s">
        <v>17</v>
      </c>
      <c r="P4026" t="s">
        <v>16</v>
      </c>
    </row>
    <row r="4027" spans="1:16" x14ac:dyDescent="0.25">
      <c r="A4027" t="s">
        <v>7115</v>
      </c>
      <c r="B4027">
        <v>566832</v>
      </c>
      <c r="C4027" t="s">
        <v>746</v>
      </c>
      <c r="F4027" t="s">
        <v>34</v>
      </c>
      <c r="G4027">
        <v>211422523</v>
      </c>
      <c r="H4027" t="s">
        <v>416</v>
      </c>
      <c r="I4027" t="s">
        <v>7116</v>
      </c>
      <c r="J4027" s="3">
        <v>44916.123969907407</v>
      </c>
      <c r="K4027" s="3">
        <v>44930.282638888886</v>
      </c>
      <c r="L4027" s="3">
        <v>44930.282638888886</v>
      </c>
      <c r="M4027" t="s">
        <v>37</v>
      </c>
      <c r="N4027" s="4" t="s">
        <v>17</v>
      </c>
      <c r="P4027" t="s">
        <v>16</v>
      </c>
    </row>
    <row r="4028" spans="1:16" x14ac:dyDescent="0.25">
      <c r="A4028" t="s">
        <v>7117</v>
      </c>
      <c r="B4028">
        <v>566827</v>
      </c>
      <c r="C4028" t="s">
        <v>746</v>
      </c>
      <c r="F4028" t="s">
        <v>34</v>
      </c>
      <c r="G4028">
        <v>4012861</v>
      </c>
      <c r="H4028" t="s">
        <v>84</v>
      </c>
      <c r="I4028" t="s">
        <v>7118</v>
      </c>
      <c r="J4028" s="3">
        <v>44916.107870370368</v>
      </c>
      <c r="K4028" s="3">
        <v>44923.271527777775</v>
      </c>
      <c r="L4028" s="3">
        <v>44923.271527777775</v>
      </c>
      <c r="M4028" t="s">
        <v>37</v>
      </c>
      <c r="N4028" s="4" t="s">
        <v>17</v>
      </c>
      <c r="P4028" t="s">
        <v>16</v>
      </c>
    </row>
    <row r="4029" spans="1:16" x14ac:dyDescent="0.25">
      <c r="A4029" t="s">
        <v>7119</v>
      </c>
      <c r="B4029">
        <v>566767</v>
      </c>
      <c r="C4029" t="s">
        <v>746</v>
      </c>
      <c r="F4029" t="s">
        <v>34</v>
      </c>
      <c r="G4029">
        <v>57703194</v>
      </c>
      <c r="H4029" t="s">
        <v>397</v>
      </c>
      <c r="I4029" t="s">
        <v>7120</v>
      </c>
      <c r="J4029" s="3">
        <v>44916.518541666665</v>
      </c>
      <c r="K4029" s="3">
        <v>44930.280555555553</v>
      </c>
      <c r="L4029" s="3">
        <v>44930.280555555553</v>
      </c>
      <c r="M4029" t="s">
        <v>37</v>
      </c>
      <c r="N4029" s="4" t="s">
        <v>17</v>
      </c>
      <c r="P4029" t="s">
        <v>16</v>
      </c>
    </row>
    <row r="4030" spans="1:16" x14ac:dyDescent="0.25">
      <c r="A4030" t="s">
        <v>7121</v>
      </c>
      <c r="B4030">
        <v>566747</v>
      </c>
      <c r="C4030" t="s">
        <v>746</v>
      </c>
      <c r="F4030" t="s">
        <v>34</v>
      </c>
      <c r="G4030">
        <v>203727856</v>
      </c>
      <c r="H4030" t="s">
        <v>416</v>
      </c>
      <c r="I4030" t="s">
        <v>7122</v>
      </c>
      <c r="J4030" s="3">
        <v>44916.135995370372</v>
      </c>
      <c r="K4030" s="3">
        <v>44930.270833333336</v>
      </c>
      <c r="L4030" s="3">
        <v>44930.270833333336</v>
      </c>
      <c r="M4030" t="s">
        <v>37</v>
      </c>
      <c r="N4030" s="4" t="s">
        <v>17</v>
      </c>
      <c r="P4030" t="s">
        <v>16</v>
      </c>
    </row>
    <row r="4031" spans="1:16" x14ac:dyDescent="0.25">
      <c r="A4031" t="s">
        <v>7123</v>
      </c>
      <c r="B4031">
        <v>566729</v>
      </c>
      <c r="C4031" t="s">
        <v>746</v>
      </c>
      <c r="F4031" t="s">
        <v>34</v>
      </c>
      <c r="G4031">
        <v>150174114</v>
      </c>
      <c r="H4031" t="s">
        <v>416</v>
      </c>
      <c r="I4031" t="s">
        <v>7124</v>
      </c>
      <c r="J4031" s="3">
        <v>44916.514270833337</v>
      </c>
      <c r="K4031" s="3">
        <v>44930.270833333336</v>
      </c>
      <c r="L4031" s="3">
        <v>44930.270833333336</v>
      </c>
      <c r="M4031" t="s">
        <v>37</v>
      </c>
      <c r="N4031" s="4" t="s">
        <v>17</v>
      </c>
      <c r="P4031" t="s">
        <v>16</v>
      </c>
    </row>
    <row r="4032" spans="1:16" x14ac:dyDescent="0.25">
      <c r="A4032" t="s">
        <v>7125</v>
      </c>
      <c r="B4032">
        <v>566751</v>
      </c>
      <c r="C4032" t="s">
        <v>233</v>
      </c>
      <c r="F4032" t="s">
        <v>34</v>
      </c>
      <c r="G4032">
        <v>1183572</v>
      </c>
      <c r="H4032" t="s">
        <v>39</v>
      </c>
      <c r="I4032" t="s">
        <v>2003</v>
      </c>
      <c r="J4032" s="3">
        <v>44915.238865740743</v>
      </c>
      <c r="K4032" s="3">
        <v>44924.25</v>
      </c>
      <c r="L4032" s="3">
        <v>44924.25</v>
      </c>
      <c r="M4032" t="s">
        <v>37</v>
      </c>
      <c r="N4032" s="4" t="s">
        <v>17</v>
      </c>
      <c r="P4032" t="s">
        <v>16</v>
      </c>
    </row>
    <row r="4033" spans="1:16" x14ac:dyDescent="0.25">
      <c r="A4033" t="s">
        <v>7126</v>
      </c>
      <c r="B4033">
        <v>566717</v>
      </c>
      <c r="C4033" t="s">
        <v>233</v>
      </c>
      <c r="F4033" t="s">
        <v>34</v>
      </c>
      <c r="G4033">
        <v>3283969</v>
      </c>
      <c r="H4033" t="s">
        <v>61</v>
      </c>
      <c r="I4033" t="s">
        <v>2040</v>
      </c>
      <c r="J4033" s="3">
        <v>44915.200856481482</v>
      </c>
      <c r="K4033" s="3">
        <v>44930.25</v>
      </c>
      <c r="L4033" s="3">
        <v>44930.25</v>
      </c>
      <c r="M4033" t="s">
        <v>37</v>
      </c>
      <c r="N4033" s="4" t="s">
        <v>17</v>
      </c>
      <c r="P4033" t="s">
        <v>16</v>
      </c>
    </row>
    <row r="4034" spans="1:16" x14ac:dyDescent="0.25">
      <c r="A4034" t="s">
        <v>7127</v>
      </c>
      <c r="B4034">
        <v>566699</v>
      </c>
      <c r="C4034" t="s">
        <v>233</v>
      </c>
      <c r="F4034" t="s">
        <v>34</v>
      </c>
      <c r="G4034">
        <v>570564</v>
      </c>
      <c r="H4034" t="s">
        <v>39</v>
      </c>
      <c r="I4034" t="s">
        <v>390</v>
      </c>
      <c r="J4034" s="3">
        <v>44915.181597222225</v>
      </c>
      <c r="K4034" s="3">
        <v>44930.25</v>
      </c>
      <c r="L4034" s="3">
        <v>44930.25</v>
      </c>
      <c r="M4034" t="s">
        <v>37</v>
      </c>
      <c r="N4034" s="4" t="s">
        <v>17</v>
      </c>
      <c r="P4034" t="s">
        <v>16</v>
      </c>
    </row>
    <row r="4035" spans="1:16" x14ac:dyDescent="0.25">
      <c r="A4035" t="s">
        <v>7128</v>
      </c>
      <c r="B4035">
        <v>566685</v>
      </c>
      <c r="C4035" t="s">
        <v>233</v>
      </c>
      <c r="F4035" t="s">
        <v>34</v>
      </c>
      <c r="G4035">
        <v>4153440</v>
      </c>
      <c r="H4035" t="s">
        <v>61</v>
      </c>
      <c r="I4035" t="s">
        <v>2741</v>
      </c>
      <c r="J4035" s="3">
        <v>44915.161539351851</v>
      </c>
      <c r="K4035" s="3">
        <v>44930.25</v>
      </c>
      <c r="L4035" s="3">
        <v>44930.25</v>
      </c>
      <c r="M4035" t="s">
        <v>37</v>
      </c>
      <c r="N4035" s="4" t="s">
        <v>17</v>
      </c>
      <c r="P4035" t="s">
        <v>16</v>
      </c>
    </row>
    <row r="4036" spans="1:16" x14ac:dyDescent="0.25">
      <c r="A4036" t="s">
        <v>7129</v>
      </c>
      <c r="B4036">
        <v>566672</v>
      </c>
      <c r="C4036" t="s">
        <v>233</v>
      </c>
      <c r="F4036" t="s">
        <v>34</v>
      </c>
      <c r="G4036">
        <v>1665540</v>
      </c>
      <c r="H4036" t="s">
        <v>39</v>
      </c>
      <c r="I4036" t="s">
        <v>1690</v>
      </c>
      <c r="J4036" s="3">
        <v>44915.149016203701</v>
      </c>
      <c r="K4036" s="3">
        <v>44930.25</v>
      </c>
      <c r="L4036" s="3">
        <v>44930.25</v>
      </c>
      <c r="M4036" t="s">
        <v>37</v>
      </c>
      <c r="N4036" s="4" t="s">
        <v>17</v>
      </c>
      <c r="P4036" t="s">
        <v>16</v>
      </c>
    </row>
    <row r="4037" spans="1:16" x14ac:dyDescent="0.25">
      <c r="A4037" t="s">
        <v>7130</v>
      </c>
      <c r="B4037">
        <v>566662</v>
      </c>
      <c r="C4037" t="s">
        <v>233</v>
      </c>
      <c r="F4037" t="s">
        <v>34</v>
      </c>
      <c r="G4037">
        <v>3713606</v>
      </c>
      <c r="H4037" t="s">
        <v>61</v>
      </c>
      <c r="I4037" t="s">
        <v>7131</v>
      </c>
      <c r="J4037" s="3">
        <v>44915.132731481484</v>
      </c>
      <c r="K4037" s="3">
        <v>44930.25</v>
      </c>
      <c r="L4037" s="3">
        <v>44930.25</v>
      </c>
      <c r="M4037" t="s">
        <v>37</v>
      </c>
      <c r="N4037" s="4" t="s">
        <v>17</v>
      </c>
      <c r="P4037" t="s">
        <v>16</v>
      </c>
    </row>
    <row r="4038" spans="1:16" x14ac:dyDescent="0.25">
      <c r="A4038" t="s">
        <v>7132</v>
      </c>
      <c r="B4038">
        <v>566646</v>
      </c>
      <c r="C4038" t="s">
        <v>233</v>
      </c>
      <c r="F4038" t="s">
        <v>34</v>
      </c>
      <c r="G4038">
        <v>567868</v>
      </c>
      <c r="H4038" t="s">
        <v>39</v>
      </c>
      <c r="I4038" t="s">
        <v>965</v>
      </c>
      <c r="J4038" s="3">
        <v>44915.120486111111</v>
      </c>
      <c r="K4038" s="3">
        <v>44930.25</v>
      </c>
      <c r="L4038" s="3">
        <v>44930.25</v>
      </c>
      <c r="M4038" t="s">
        <v>37</v>
      </c>
      <c r="N4038" s="4" t="s">
        <v>17</v>
      </c>
      <c r="P4038" t="s">
        <v>16</v>
      </c>
    </row>
    <row r="4039" spans="1:16" x14ac:dyDescent="0.25">
      <c r="A4039" t="s">
        <v>7133</v>
      </c>
      <c r="B4039">
        <v>566384</v>
      </c>
      <c r="C4039" t="s">
        <v>233</v>
      </c>
      <c r="F4039" t="s">
        <v>34</v>
      </c>
      <c r="G4039">
        <v>233409786.40000001</v>
      </c>
      <c r="H4039" t="s">
        <v>159</v>
      </c>
      <c r="I4039" t="s">
        <v>7134</v>
      </c>
      <c r="J4039" s="3">
        <v>44917.08488425926</v>
      </c>
      <c r="K4039" s="3">
        <v>44937.25</v>
      </c>
      <c r="L4039" s="3">
        <v>44937.25</v>
      </c>
      <c r="M4039" t="s">
        <v>37</v>
      </c>
      <c r="N4039" s="4" t="s">
        <v>17</v>
      </c>
      <c r="P4039" t="s">
        <v>16</v>
      </c>
    </row>
    <row r="4040" spans="1:16" x14ac:dyDescent="0.25">
      <c r="A4040" t="s">
        <v>7135</v>
      </c>
      <c r="B4040">
        <v>566367</v>
      </c>
      <c r="C4040" t="s">
        <v>233</v>
      </c>
      <c r="F4040" t="s">
        <v>34</v>
      </c>
      <c r="G4040">
        <v>4111140</v>
      </c>
      <c r="H4040" t="s">
        <v>61</v>
      </c>
      <c r="I4040" t="s">
        <v>7136</v>
      </c>
      <c r="J4040" s="3">
        <v>44915.063807870371</v>
      </c>
      <c r="K4040" s="3">
        <v>44928.25</v>
      </c>
      <c r="L4040" s="3">
        <v>44928.25</v>
      </c>
      <c r="M4040" t="s">
        <v>37</v>
      </c>
      <c r="N4040" s="4" t="s">
        <v>17</v>
      </c>
      <c r="P4040" t="s">
        <v>16</v>
      </c>
    </row>
    <row r="4041" spans="1:16" x14ac:dyDescent="0.25">
      <c r="A4041" t="s">
        <v>7137</v>
      </c>
      <c r="B4041">
        <v>566366</v>
      </c>
      <c r="C4041" t="s">
        <v>233</v>
      </c>
      <c r="F4041" t="s">
        <v>34</v>
      </c>
      <c r="G4041">
        <v>8898624</v>
      </c>
      <c r="H4041" t="s">
        <v>122</v>
      </c>
      <c r="I4041" t="s">
        <v>7138</v>
      </c>
      <c r="J4041" s="3">
        <v>44915.06045138889</v>
      </c>
      <c r="K4041" s="3">
        <v>44928.25</v>
      </c>
      <c r="L4041" s="3">
        <v>44928.25</v>
      </c>
      <c r="M4041" t="s">
        <v>37</v>
      </c>
      <c r="N4041" s="4" t="s">
        <v>17</v>
      </c>
      <c r="P4041" t="s">
        <v>16</v>
      </c>
    </row>
    <row r="4042" spans="1:16" x14ac:dyDescent="0.25">
      <c r="A4042" t="s">
        <v>7139</v>
      </c>
      <c r="B4042">
        <v>562001</v>
      </c>
      <c r="C4042" t="s">
        <v>233</v>
      </c>
      <c r="F4042" t="s">
        <v>34</v>
      </c>
      <c r="G4042">
        <v>9309484.3599999994</v>
      </c>
      <c r="H4042" t="s">
        <v>122</v>
      </c>
      <c r="I4042" t="s">
        <v>1312</v>
      </c>
      <c r="J4042" s="3">
        <v>44916.2653587963</v>
      </c>
      <c r="K4042" s="3">
        <v>44946.25</v>
      </c>
      <c r="L4042" s="3">
        <v>44946.25</v>
      </c>
      <c r="M4042" t="s">
        <v>37</v>
      </c>
      <c r="N4042" s="4" t="s">
        <v>17</v>
      </c>
      <c r="P4042" t="s">
        <v>16</v>
      </c>
    </row>
    <row r="4043" spans="1:16" x14ac:dyDescent="0.25">
      <c r="A4043" t="s">
        <v>7140</v>
      </c>
      <c r="B4043">
        <v>561997</v>
      </c>
      <c r="C4043" t="s">
        <v>233</v>
      </c>
      <c r="F4043" t="s">
        <v>34</v>
      </c>
      <c r="G4043">
        <v>48553540.909999996</v>
      </c>
      <c r="H4043" t="s">
        <v>154</v>
      </c>
      <c r="I4043" t="s">
        <v>7141</v>
      </c>
      <c r="J4043" s="3">
        <v>44916.263773148145</v>
      </c>
      <c r="K4043" s="3">
        <v>44946.25</v>
      </c>
      <c r="L4043" s="3">
        <v>44946.25</v>
      </c>
      <c r="M4043" t="s">
        <v>37</v>
      </c>
      <c r="N4043" s="4" t="s">
        <v>17</v>
      </c>
      <c r="P4043" t="s">
        <v>16</v>
      </c>
    </row>
    <row r="4044" spans="1:16" x14ac:dyDescent="0.25">
      <c r="A4044" t="s">
        <v>7142</v>
      </c>
      <c r="B4044">
        <v>561995</v>
      </c>
      <c r="C4044" t="s">
        <v>233</v>
      </c>
      <c r="F4044" t="s">
        <v>34</v>
      </c>
      <c r="G4044">
        <v>250533292.31</v>
      </c>
      <c r="H4044" t="s">
        <v>4135</v>
      </c>
      <c r="I4044" t="s">
        <v>7143</v>
      </c>
      <c r="J4044" s="3">
        <v>44916.262777777774</v>
      </c>
      <c r="K4044" s="3">
        <v>44946.25</v>
      </c>
      <c r="L4044" s="3">
        <v>44946.25</v>
      </c>
      <c r="M4044" t="s">
        <v>37</v>
      </c>
      <c r="N4044" s="4" t="s">
        <v>17</v>
      </c>
      <c r="P4044" t="s">
        <v>16</v>
      </c>
    </row>
    <row r="4045" spans="1:16" x14ac:dyDescent="0.25">
      <c r="A4045" t="s">
        <v>7144</v>
      </c>
      <c r="B4045">
        <v>561993</v>
      </c>
      <c r="C4045" t="s">
        <v>233</v>
      </c>
      <c r="F4045" t="s">
        <v>34</v>
      </c>
      <c r="G4045">
        <v>298724787.22000003</v>
      </c>
      <c r="H4045" t="s">
        <v>4135</v>
      </c>
      <c r="I4045" t="s">
        <v>7145</v>
      </c>
      <c r="J4045" s="3">
        <v>44916.261782407404</v>
      </c>
      <c r="K4045" s="3">
        <v>44946.25</v>
      </c>
      <c r="L4045" s="3">
        <v>44946.25</v>
      </c>
      <c r="M4045" t="s">
        <v>37</v>
      </c>
      <c r="N4045" s="4" t="s">
        <v>17</v>
      </c>
      <c r="P4045" t="s">
        <v>16</v>
      </c>
    </row>
    <row r="4046" spans="1:16" x14ac:dyDescent="0.25">
      <c r="A4046" t="s">
        <v>7146</v>
      </c>
      <c r="B4046">
        <v>566743</v>
      </c>
      <c r="C4046" t="s">
        <v>784</v>
      </c>
      <c r="F4046" t="s">
        <v>34</v>
      </c>
      <c r="G4046">
        <v>24128651</v>
      </c>
      <c r="H4046" t="s">
        <v>55</v>
      </c>
      <c r="I4046" t="s">
        <v>7147</v>
      </c>
      <c r="J4046" s="3">
        <v>44915.231736111113</v>
      </c>
      <c r="K4046" s="3">
        <v>44935.25</v>
      </c>
      <c r="L4046" s="3">
        <v>44935.25</v>
      </c>
      <c r="M4046" t="s">
        <v>37</v>
      </c>
      <c r="N4046" s="4" t="s">
        <v>17</v>
      </c>
      <c r="P4046" t="s">
        <v>16</v>
      </c>
    </row>
    <row r="4047" spans="1:16" x14ac:dyDescent="0.25">
      <c r="A4047" t="s">
        <v>7148</v>
      </c>
      <c r="B4047">
        <v>567470</v>
      </c>
      <c r="C4047" t="s">
        <v>6800</v>
      </c>
      <c r="F4047" t="s">
        <v>34</v>
      </c>
      <c r="G4047">
        <v>374675.1</v>
      </c>
      <c r="H4047" t="s">
        <v>84</v>
      </c>
      <c r="I4047" t="s">
        <v>7149</v>
      </c>
      <c r="J4047" s="3">
        <v>44919.494155092594</v>
      </c>
      <c r="K4047" s="3">
        <v>44935.25</v>
      </c>
      <c r="L4047" s="3">
        <v>44935.25</v>
      </c>
      <c r="M4047" t="s">
        <v>37</v>
      </c>
      <c r="N4047" s="4" t="s">
        <v>17</v>
      </c>
      <c r="P4047" t="s">
        <v>16</v>
      </c>
    </row>
    <row r="4048" spans="1:16" x14ac:dyDescent="0.25">
      <c r="A4048" t="s">
        <v>7150</v>
      </c>
      <c r="B4048">
        <v>567463</v>
      </c>
      <c r="C4048" t="s">
        <v>236</v>
      </c>
      <c r="F4048" t="s">
        <v>34</v>
      </c>
      <c r="G4048">
        <v>1018987.91</v>
      </c>
      <c r="H4048" t="s">
        <v>39</v>
      </c>
      <c r="I4048" t="s">
        <v>6262</v>
      </c>
      <c r="J4048" s="3">
        <v>44919.457256944443</v>
      </c>
      <c r="K4048" s="3">
        <v>44926.208333333336</v>
      </c>
      <c r="L4048" s="3">
        <v>44926.208333333336</v>
      </c>
      <c r="M4048" t="s">
        <v>37</v>
      </c>
      <c r="N4048" s="4" t="s">
        <v>17</v>
      </c>
      <c r="P4048" t="s">
        <v>16</v>
      </c>
    </row>
    <row r="4049" spans="1:16" x14ac:dyDescent="0.25">
      <c r="A4049" t="s">
        <v>7151</v>
      </c>
      <c r="B4049">
        <v>566831</v>
      </c>
      <c r="C4049" t="s">
        <v>236</v>
      </c>
      <c r="F4049" t="s">
        <v>34</v>
      </c>
      <c r="G4049">
        <v>0</v>
      </c>
      <c r="H4049" t="s">
        <v>61</v>
      </c>
      <c r="I4049" t="s">
        <v>280</v>
      </c>
      <c r="J4049" s="3">
        <v>44916.473124999997</v>
      </c>
      <c r="K4049" s="3">
        <v>44925.25</v>
      </c>
      <c r="L4049" s="3">
        <v>44925.25</v>
      </c>
      <c r="M4049" t="s">
        <v>37</v>
      </c>
      <c r="N4049" s="4" t="s">
        <v>17</v>
      </c>
      <c r="P4049" t="s">
        <v>16</v>
      </c>
    </row>
    <row r="4050" spans="1:16" x14ac:dyDescent="0.25">
      <c r="A4050" t="s">
        <v>7152</v>
      </c>
      <c r="B4050">
        <v>566830</v>
      </c>
      <c r="C4050" t="s">
        <v>236</v>
      </c>
      <c r="F4050" t="s">
        <v>34</v>
      </c>
      <c r="G4050">
        <v>6655157</v>
      </c>
      <c r="H4050" t="s">
        <v>122</v>
      </c>
      <c r="I4050" t="s">
        <v>7153</v>
      </c>
      <c r="J4050" s="3">
        <v>44916.470532407409</v>
      </c>
      <c r="K4050" s="3">
        <v>44925.208333333336</v>
      </c>
      <c r="L4050" s="3">
        <v>44925.208333333336</v>
      </c>
      <c r="M4050" t="s">
        <v>37</v>
      </c>
      <c r="N4050" s="4" t="s">
        <v>17</v>
      </c>
      <c r="P4050" t="s">
        <v>16</v>
      </c>
    </row>
    <row r="4051" spans="1:16" x14ac:dyDescent="0.25">
      <c r="A4051" t="s">
        <v>7154</v>
      </c>
      <c r="B4051">
        <v>566828</v>
      </c>
      <c r="C4051" t="s">
        <v>236</v>
      </c>
      <c r="F4051" t="s">
        <v>34</v>
      </c>
      <c r="G4051">
        <v>0</v>
      </c>
      <c r="H4051" t="s">
        <v>61</v>
      </c>
      <c r="I4051" t="s">
        <v>257</v>
      </c>
      <c r="J4051" s="3">
        <v>44916.456643518519</v>
      </c>
      <c r="K4051" s="3">
        <v>44925.25</v>
      </c>
      <c r="L4051" s="3">
        <v>44925.25</v>
      </c>
      <c r="M4051" t="s">
        <v>37</v>
      </c>
      <c r="N4051" s="4" t="s">
        <v>17</v>
      </c>
      <c r="P4051" t="s">
        <v>16</v>
      </c>
    </row>
    <row r="4052" spans="1:16" x14ac:dyDescent="0.25">
      <c r="A4052" t="s">
        <v>7155</v>
      </c>
      <c r="B4052">
        <v>566824</v>
      </c>
      <c r="C4052" t="s">
        <v>236</v>
      </c>
      <c r="F4052" t="s">
        <v>34</v>
      </c>
      <c r="G4052">
        <v>0</v>
      </c>
      <c r="H4052" t="s">
        <v>61</v>
      </c>
      <c r="I4052" t="s">
        <v>257</v>
      </c>
      <c r="J4052" s="3">
        <v>44916.449814814812</v>
      </c>
      <c r="K4052" s="3">
        <v>44925.25</v>
      </c>
      <c r="L4052" s="3">
        <v>44925.25</v>
      </c>
      <c r="M4052" t="s">
        <v>37</v>
      </c>
      <c r="N4052" s="4" t="s">
        <v>17</v>
      </c>
      <c r="P4052" t="s">
        <v>16</v>
      </c>
    </row>
    <row r="4053" spans="1:16" x14ac:dyDescent="0.25">
      <c r="A4053" t="s">
        <v>7156</v>
      </c>
      <c r="B4053">
        <v>566823</v>
      </c>
      <c r="C4053" t="s">
        <v>236</v>
      </c>
      <c r="F4053" t="s">
        <v>34</v>
      </c>
      <c r="G4053">
        <v>0</v>
      </c>
      <c r="H4053" t="s">
        <v>61</v>
      </c>
      <c r="I4053" t="s">
        <v>257</v>
      </c>
      <c r="J4053" s="3">
        <v>44916.443449074075</v>
      </c>
      <c r="K4053" s="3">
        <v>44925.25</v>
      </c>
      <c r="L4053" s="3">
        <v>44925.25</v>
      </c>
      <c r="M4053" t="s">
        <v>37</v>
      </c>
      <c r="N4053" s="4" t="s">
        <v>17</v>
      </c>
      <c r="P4053" t="s">
        <v>16</v>
      </c>
    </row>
    <row r="4054" spans="1:16" x14ac:dyDescent="0.25">
      <c r="A4054" t="s">
        <v>7157</v>
      </c>
      <c r="B4054">
        <v>566769</v>
      </c>
      <c r="C4054" t="s">
        <v>236</v>
      </c>
      <c r="F4054" t="s">
        <v>34</v>
      </c>
      <c r="G4054">
        <v>982749</v>
      </c>
      <c r="H4054" t="s">
        <v>39</v>
      </c>
      <c r="I4054" t="s">
        <v>4787</v>
      </c>
      <c r="J4054" s="3">
        <v>44915.261377314811</v>
      </c>
      <c r="K4054" s="3">
        <v>44925.25</v>
      </c>
      <c r="L4054" s="3">
        <v>44925.25</v>
      </c>
      <c r="M4054" t="s">
        <v>37</v>
      </c>
      <c r="N4054" s="4" t="s">
        <v>17</v>
      </c>
      <c r="P4054" t="s">
        <v>16</v>
      </c>
    </row>
    <row r="4055" spans="1:16" x14ac:dyDescent="0.25">
      <c r="A4055" t="s">
        <v>7158</v>
      </c>
      <c r="B4055">
        <v>566766</v>
      </c>
      <c r="C4055" t="s">
        <v>236</v>
      </c>
      <c r="F4055" t="s">
        <v>34</v>
      </c>
      <c r="G4055">
        <v>982749</v>
      </c>
      <c r="H4055" t="s">
        <v>39</v>
      </c>
      <c r="I4055" t="s">
        <v>4787</v>
      </c>
      <c r="J4055" s="3">
        <v>44915.254745370374</v>
      </c>
      <c r="K4055" s="3">
        <v>44925.25</v>
      </c>
      <c r="L4055" s="3">
        <v>44925.25</v>
      </c>
      <c r="M4055" t="s">
        <v>37</v>
      </c>
      <c r="N4055" s="4" t="s">
        <v>17</v>
      </c>
      <c r="P4055" t="s">
        <v>16</v>
      </c>
    </row>
    <row r="4056" spans="1:16" x14ac:dyDescent="0.25">
      <c r="A4056" t="s">
        <v>7159</v>
      </c>
      <c r="B4056">
        <v>566760</v>
      </c>
      <c r="C4056" t="s">
        <v>236</v>
      </c>
      <c r="F4056" t="s">
        <v>34</v>
      </c>
      <c r="G4056">
        <v>2868360</v>
      </c>
      <c r="H4056" t="s">
        <v>61</v>
      </c>
      <c r="I4056" t="s">
        <v>7160</v>
      </c>
      <c r="J4056" s="3">
        <v>44915.247627314813</v>
      </c>
      <c r="K4056" s="3">
        <v>44925.25</v>
      </c>
      <c r="L4056" s="3">
        <v>44925.25</v>
      </c>
      <c r="M4056" t="s">
        <v>37</v>
      </c>
      <c r="N4056" s="4" t="s">
        <v>17</v>
      </c>
      <c r="P4056" t="s">
        <v>16</v>
      </c>
    </row>
    <row r="4057" spans="1:16" x14ac:dyDescent="0.25">
      <c r="A4057" t="s">
        <v>7161</v>
      </c>
      <c r="B4057">
        <v>566742</v>
      </c>
      <c r="C4057" t="s">
        <v>236</v>
      </c>
      <c r="F4057" t="s">
        <v>34</v>
      </c>
      <c r="G4057">
        <v>33752020</v>
      </c>
      <c r="H4057" t="s">
        <v>787</v>
      </c>
      <c r="I4057" t="s">
        <v>7162</v>
      </c>
      <c r="J4057" s="3">
        <v>44915.241585648146</v>
      </c>
      <c r="K4057" s="3">
        <v>44931.25</v>
      </c>
      <c r="L4057" s="3">
        <v>44931.25</v>
      </c>
      <c r="M4057" t="s">
        <v>37</v>
      </c>
      <c r="N4057" s="4" t="s">
        <v>17</v>
      </c>
      <c r="P4057" t="s">
        <v>16</v>
      </c>
    </row>
    <row r="4058" spans="1:16" x14ac:dyDescent="0.25">
      <c r="A4058" t="s">
        <v>7163</v>
      </c>
      <c r="B4058">
        <v>566639</v>
      </c>
      <c r="C4058" t="s">
        <v>236</v>
      </c>
      <c r="F4058" t="s">
        <v>34</v>
      </c>
      <c r="G4058">
        <v>21403194</v>
      </c>
      <c r="H4058" t="s">
        <v>407</v>
      </c>
      <c r="I4058" t="s">
        <v>7164</v>
      </c>
      <c r="J4058" s="3">
        <v>44916.143912037034</v>
      </c>
      <c r="K4058" s="3">
        <v>44933.25</v>
      </c>
      <c r="L4058" s="3">
        <v>44933.25</v>
      </c>
      <c r="M4058" t="s">
        <v>37</v>
      </c>
      <c r="N4058" s="4" t="s">
        <v>17</v>
      </c>
      <c r="P4058" t="s">
        <v>16</v>
      </c>
    </row>
    <row r="4059" spans="1:16" x14ac:dyDescent="0.25">
      <c r="A4059" t="s">
        <v>7165</v>
      </c>
      <c r="B4059">
        <v>566355</v>
      </c>
      <c r="C4059" t="s">
        <v>236</v>
      </c>
      <c r="F4059" t="s">
        <v>34</v>
      </c>
      <c r="G4059">
        <v>49367165</v>
      </c>
      <c r="H4059" t="s">
        <v>154</v>
      </c>
      <c r="I4059" t="s">
        <v>7166</v>
      </c>
      <c r="J4059" s="3">
        <v>44915.483923611115</v>
      </c>
      <c r="K4059" s="3">
        <v>44935.25</v>
      </c>
      <c r="L4059" s="3">
        <v>44935.25</v>
      </c>
      <c r="M4059" t="s">
        <v>37</v>
      </c>
      <c r="N4059" s="4" t="s">
        <v>17</v>
      </c>
      <c r="P4059" t="s">
        <v>16</v>
      </c>
    </row>
    <row r="4060" spans="1:16" x14ac:dyDescent="0.25">
      <c r="A4060" t="s">
        <v>7167</v>
      </c>
      <c r="B4060">
        <v>565902</v>
      </c>
      <c r="C4060" t="s">
        <v>236</v>
      </c>
      <c r="F4060" t="s">
        <v>34</v>
      </c>
      <c r="G4060">
        <v>1365500</v>
      </c>
      <c r="H4060" t="s">
        <v>434</v>
      </c>
      <c r="I4060" t="s">
        <v>3512</v>
      </c>
      <c r="J4060" s="3">
        <v>44915.231087962966</v>
      </c>
      <c r="K4060" s="3">
        <v>44923.25</v>
      </c>
      <c r="L4060" s="3">
        <v>44923.25</v>
      </c>
      <c r="M4060" t="s">
        <v>37</v>
      </c>
      <c r="N4060" s="4" t="s">
        <v>17</v>
      </c>
      <c r="P4060" t="s">
        <v>16</v>
      </c>
    </row>
    <row r="4061" spans="1:16" x14ac:dyDescent="0.25">
      <c r="A4061" t="s">
        <v>7168</v>
      </c>
      <c r="B4061">
        <v>567450</v>
      </c>
      <c r="C4061" t="s">
        <v>26</v>
      </c>
      <c r="F4061" t="s">
        <v>34</v>
      </c>
      <c r="G4061">
        <v>1152555</v>
      </c>
      <c r="H4061" t="s">
        <v>39</v>
      </c>
      <c r="I4061" t="s">
        <v>7169</v>
      </c>
      <c r="J4061" s="3">
        <v>44918.370150462964</v>
      </c>
      <c r="K4061" s="3">
        <v>44932.25</v>
      </c>
      <c r="L4061" s="3">
        <v>44932.25</v>
      </c>
      <c r="M4061" t="s">
        <v>37</v>
      </c>
      <c r="N4061" s="4" t="s">
        <v>17</v>
      </c>
      <c r="P4061" t="s">
        <v>16</v>
      </c>
    </row>
    <row r="4062" spans="1:16" x14ac:dyDescent="0.25">
      <c r="A4062" t="s">
        <v>7170</v>
      </c>
      <c r="B4062">
        <v>567446</v>
      </c>
      <c r="C4062" t="s">
        <v>26</v>
      </c>
      <c r="F4062" t="s">
        <v>34</v>
      </c>
      <c r="G4062">
        <v>462794</v>
      </c>
      <c r="H4062" t="s">
        <v>39</v>
      </c>
      <c r="I4062" t="s">
        <v>7171</v>
      </c>
      <c r="J4062" s="3">
        <v>44918.35628472222</v>
      </c>
      <c r="K4062" s="3">
        <v>44932.25</v>
      </c>
      <c r="L4062" s="3">
        <v>44932.25</v>
      </c>
      <c r="M4062" t="s">
        <v>37</v>
      </c>
      <c r="N4062" s="4" t="s">
        <v>17</v>
      </c>
      <c r="P4062" t="s">
        <v>16</v>
      </c>
    </row>
    <row r="4063" spans="1:16" x14ac:dyDescent="0.25">
      <c r="A4063" t="s">
        <v>7172</v>
      </c>
      <c r="B4063">
        <v>567262</v>
      </c>
      <c r="C4063" t="s">
        <v>26</v>
      </c>
      <c r="F4063" t="s">
        <v>34</v>
      </c>
      <c r="G4063">
        <v>557927</v>
      </c>
      <c r="H4063" t="s">
        <v>39</v>
      </c>
      <c r="I4063" t="s">
        <v>7173</v>
      </c>
      <c r="J4063" s="3">
        <v>44918.349722222221</v>
      </c>
      <c r="K4063" s="3">
        <v>44932.25</v>
      </c>
      <c r="L4063" s="3">
        <v>44932.25</v>
      </c>
      <c r="M4063" t="s">
        <v>37</v>
      </c>
      <c r="N4063" s="4" t="s">
        <v>17</v>
      </c>
      <c r="P4063" t="s">
        <v>16</v>
      </c>
    </row>
    <row r="4064" spans="1:16" x14ac:dyDescent="0.25">
      <c r="A4064" t="s">
        <v>7174</v>
      </c>
      <c r="B4064">
        <v>566783</v>
      </c>
      <c r="C4064" t="s">
        <v>26</v>
      </c>
      <c r="F4064" t="s">
        <v>34</v>
      </c>
      <c r="G4064">
        <v>1882425.26</v>
      </c>
      <c r="H4064" t="s">
        <v>39</v>
      </c>
      <c r="I4064" t="s">
        <v>7175</v>
      </c>
      <c r="J4064" s="3">
        <v>44915.462650462963</v>
      </c>
      <c r="K4064" s="3">
        <v>44930.25</v>
      </c>
      <c r="L4064" s="3">
        <v>44930.25</v>
      </c>
      <c r="M4064" t="s">
        <v>37</v>
      </c>
      <c r="N4064" s="4" t="s">
        <v>17</v>
      </c>
      <c r="P4064" t="s">
        <v>16</v>
      </c>
    </row>
    <row r="4065" spans="1:16" x14ac:dyDescent="0.25">
      <c r="A4065" t="s">
        <v>7176</v>
      </c>
      <c r="B4065">
        <v>566369</v>
      </c>
      <c r="C4065" t="s">
        <v>24</v>
      </c>
      <c r="F4065" t="s">
        <v>34</v>
      </c>
      <c r="G4065">
        <v>633165676</v>
      </c>
      <c r="H4065" t="s">
        <v>2000</v>
      </c>
      <c r="I4065" t="s">
        <v>7177</v>
      </c>
      <c r="J4065" s="3">
        <v>44917.504687499997</v>
      </c>
      <c r="K4065" s="3">
        <v>44942.25</v>
      </c>
      <c r="L4065" s="3">
        <v>44942.25</v>
      </c>
      <c r="M4065" t="s">
        <v>37</v>
      </c>
      <c r="N4065" s="4" t="s">
        <v>17</v>
      </c>
      <c r="P4065" t="s">
        <v>16</v>
      </c>
    </row>
    <row r="4066" spans="1:16" x14ac:dyDescent="0.25">
      <c r="A4066" t="s">
        <v>7178</v>
      </c>
      <c r="B4066">
        <v>566359</v>
      </c>
      <c r="C4066" t="s">
        <v>24</v>
      </c>
      <c r="F4066" t="s">
        <v>34</v>
      </c>
      <c r="G4066">
        <v>152887475</v>
      </c>
      <c r="H4066" t="s">
        <v>159</v>
      </c>
      <c r="I4066" t="s">
        <v>7179</v>
      </c>
      <c r="J4066" s="3">
        <v>44917.500925925924</v>
      </c>
      <c r="K4066" s="3">
        <v>44942.25</v>
      </c>
      <c r="L4066" s="3">
        <v>44942.25</v>
      </c>
      <c r="M4066" t="s">
        <v>37</v>
      </c>
      <c r="N4066" s="4" t="s">
        <v>17</v>
      </c>
      <c r="P4066" t="s">
        <v>16</v>
      </c>
    </row>
    <row r="4067" spans="1:16" x14ac:dyDescent="0.25">
      <c r="A4067" t="s">
        <v>7180</v>
      </c>
      <c r="B4067">
        <v>567488</v>
      </c>
      <c r="C4067" t="s">
        <v>23</v>
      </c>
      <c r="F4067" t="s">
        <v>34</v>
      </c>
      <c r="G4067">
        <v>246004689.44</v>
      </c>
      <c r="H4067" t="s">
        <v>159</v>
      </c>
      <c r="I4067" t="s">
        <v>7181</v>
      </c>
      <c r="J4067" s="3">
        <v>44919.541516203702</v>
      </c>
      <c r="K4067" s="3">
        <v>44931.25</v>
      </c>
      <c r="L4067" s="3">
        <v>44931.25</v>
      </c>
      <c r="M4067" t="s">
        <v>37</v>
      </c>
      <c r="N4067" s="4" t="s">
        <v>17</v>
      </c>
      <c r="P4067" t="s">
        <v>16</v>
      </c>
    </row>
    <row r="4068" spans="1:16" x14ac:dyDescent="0.25">
      <c r="A4068" t="s">
        <v>7182</v>
      </c>
      <c r="B4068">
        <v>567508</v>
      </c>
      <c r="C4068" t="s">
        <v>23</v>
      </c>
      <c r="F4068" t="s">
        <v>34</v>
      </c>
      <c r="G4068">
        <v>18889685.670000002</v>
      </c>
      <c r="H4068" t="s">
        <v>55</v>
      </c>
      <c r="I4068" t="s">
        <v>7183</v>
      </c>
      <c r="J4068" s="3">
        <v>44919.239930555559</v>
      </c>
      <c r="K4068" s="3">
        <v>44930.25</v>
      </c>
      <c r="L4068" s="3">
        <v>44930.25</v>
      </c>
      <c r="M4068" t="s">
        <v>37</v>
      </c>
      <c r="N4068" s="4" t="s">
        <v>17</v>
      </c>
      <c r="P4068" t="s">
        <v>16</v>
      </c>
    </row>
    <row r="4069" spans="1:16" x14ac:dyDescent="0.25">
      <c r="A4069" t="s">
        <v>7184</v>
      </c>
      <c r="B4069">
        <v>567482</v>
      </c>
      <c r="C4069" t="s">
        <v>23</v>
      </c>
      <c r="F4069" t="s">
        <v>34</v>
      </c>
      <c r="G4069">
        <v>4343818.58</v>
      </c>
      <c r="H4069" t="s">
        <v>61</v>
      </c>
      <c r="I4069" t="s">
        <v>7185</v>
      </c>
      <c r="J4069" s="3">
        <v>44919.524201388886</v>
      </c>
      <c r="K4069" s="3">
        <v>44926.25</v>
      </c>
      <c r="L4069" s="3">
        <v>44926.25</v>
      </c>
      <c r="M4069" t="s">
        <v>37</v>
      </c>
      <c r="N4069" s="4" t="s">
        <v>17</v>
      </c>
      <c r="P4069" t="s">
        <v>16</v>
      </c>
    </row>
    <row r="4070" spans="1:16" x14ac:dyDescent="0.25">
      <c r="A4070" t="s">
        <v>7186</v>
      </c>
      <c r="B4070">
        <v>567468</v>
      </c>
      <c r="C4070" t="s">
        <v>23</v>
      </c>
      <c r="F4070" t="s">
        <v>34</v>
      </c>
      <c r="G4070">
        <v>0</v>
      </c>
      <c r="H4070" t="s">
        <v>39</v>
      </c>
      <c r="I4070" t="s">
        <v>401</v>
      </c>
      <c r="J4070" s="3">
        <v>44919.519641203704</v>
      </c>
      <c r="K4070" s="3">
        <v>44930.25</v>
      </c>
      <c r="L4070" s="3">
        <v>44930.25</v>
      </c>
      <c r="M4070" t="s">
        <v>37</v>
      </c>
      <c r="N4070" s="4" t="s">
        <v>17</v>
      </c>
      <c r="P4070" t="s">
        <v>16</v>
      </c>
    </row>
    <row r="4071" spans="1:16" x14ac:dyDescent="0.25">
      <c r="A4071" t="s">
        <v>7187</v>
      </c>
      <c r="B4071">
        <v>566818</v>
      </c>
      <c r="C4071" t="s">
        <v>23</v>
      </c>
      <c r="F4071" t="s">
        <v>34</v>
      </c>
      <c r="G4071">
        <v>35486733.030000001</v>
      </c>
      <c r="H4071" t="s">
        <v>154</v>
      </c>
      <c r="I4071" t="s">
        <v>7188</v>
      </c>
      <c r="J4071" s="3">
        <v>44916.431168981479</v>
      </c>
      <c r="K4071" s="3">
        <v>44926.25</v>
      </c>
      <c r="L4071" s="3">
        <v>44926.25</v>
      </c>
      <c r="M4071" t="s">
        <v>37</v>
      </c>
      <c r="N4071" s="4" t="s">
        <v>17</v>
      </c>
      <c r="P4071" t="s">
        <v>16</v>
      </c>
    </row>
    <row r="4072" spans="1:16" x14ac:dyDescent="0.25">
      <c r="A4072" t="s">
        <v>7189</v>
      </c>
      <c r="B4072">
        <v>566758</v>
      </c>
      <c r="C4072" t="s">
        <v>23</v>
      </c>
      <c r="F4072" t="s">
        <v>34</v>
      </c>
      <c r="G4072">
        <v>863762.02</v>
      </c>
      <c r="H4072" t="s">
        <v>39</v>
      </c>
      <c r="I4072" t="s">
        <v>6914</v>
      </c>
      <c r="J4072" s="3">
        <v>44915.243946759256</v>
      </c>
      <c r="K4072" s="3">
        <v>44922.25</v>
      </c>
      <c r="L4072" s="3">
        <v>44922.25</v>
      </c>
      <c r="M4072" t="s">
        <v>37</v>
      </c>
      <c r="N4072" s="4" t="s">
        <v>17</v>
      </c>
      <c r="P4072" t="s">
        <v>16</v>
      </c>
    </row>
    <row r="4073" spans="1:16" x14ac:dyDescent="0.25">
      <c r="A4073" t="s">
        <v>7190</v>
      </c>
      <c r="B4073">
        <v>566658</v>
      </c>
      <c r="C4073" t="s">
        <v>23</v>
      </c>
      <c r="F4073" t="s">
        <v>34</v>
      </c>
      <c r="G4073">
        <v>2496518</v>
      </c>
      <c r="H4073" t="s">
        <v>39</v>
      </c>
      <c r="I4073" t="s">
        <v>569</v>
      </c>
      <c r="J4073" s="3">
        <v>44915.127002314817</v>
      </c>
      <c r="K4073" s="3">
        <v>44922.166666666664</v>
      </c>
      <c r="L4073" s="3">
        <v>44922.166666666664</v>
      </c>
      <c r="M4073" t="s">
        <v>37</v>
      </c>
      <c r="N4073" s="4" t="s">
        <v>17</v>
      </c>
      <c r="P4073" t="s">
        <v>16</v>
      </c>
    </row>
    <row r="4074" spans="1:16" x14ac:dyDescent="0.25">
      <c r="A4074" t="s">
        <v>7191</v>
      </c>
      <c r="B4074">
        <v>566648</v>
      </c>
      <c r="C4074" t="s">
        <v>23</v>
      </c>
      <c r="F4074" t="s">
        <v>34</v>
      </c>
      <c r="G4074">
        <v>2474489.9</v>
      </c>
      <c r="H4074" t="s">
        <v>39</v>
      </c>
      <c r="I4074" t="s">
        <v>1391</v>
      </c>
      <c r="J4074" s="3">
        <v>44915.11855324074</v>
      </c>
      <c r="K4074" s="3">
        <v>44922.166666666664</v>
      </c>
      <c r="L4074" s="3">
        <v>44922.166666666664</v>
      </c>
      <c r="M4074" t="s">
        <v>37</v>
      </c>
      <c r="N4074" s="4" t="s">
        <v>17</v>
      </c>
      <c r="P4074" t="s">
        <v>16</v>
      </c>
    </row>
    <row r="4075" spans="1:16" x14ac:dyDescent="0.25">
      <c r="A4075" t="s">
        <v>7192</v>
      </c>
      <c r="B4075">
        <v>566630</v>
      </c>
      <c r="C4075" t="s">
        <v>23</v>
      </c>
      <c r="F4075" t="s">
        <v>34</v>
      </c>
      <c r="G4075">
        <v>32940018.800000001</v>
      </c>
      <c r="H4075" t="s">
        <v>154</v>
      </c>
      <c r="I4075" t="s">
        <v>7193</v>
      </c>
      <c r="J4075" s="3">
        <v>44915.158715277779</v>
      </c>
      <c r="K4075" s="3">
        <v>44925.25</v>
      </c>
      <c r="L4075" s="3">
        <v>44925.25</v>
      </c>
      <c r="M4075" t="s">
        <v>37</v>
      </c>
      <c r="N4075" s="4" t="s">
        <v>17</v>
      </c>
      <c r="P4075" t="s">
        <v>16</v>
      </c>
    </row>
    <row r="4076" spans="1:16" x14ac:dyDescent="0.25">
      <c r="A4076" t="s">
        <v>7194</v>
      </c>
      <c r="B4076">
        <v>566629</v>
      </c>
      <c r="C4076" t="s">
        <v>23</v>
      </c>
      <c r="F4076" t="s">
        <v>34</v>
      </c>
      <c r="G4076">
        <v>6595951.8099999996</v>
      </c>
      <c r="H4076" t="s">
        <v>122</v>
      </c>
      <c r="I4076" t="s">
        <v>7195</v>
      </c>
      <c r="J4076" s="3">
        <v>44915.157199074078</v>
      </c>
      <c r="K4076" s="3">
        <v>44925.25</v>
      </c>
      <c r="L4076" s="3">
        <v>44925.25</v>
      </c>
      <c r="M4076" t="s">
        <v>37</v>
      </c>
      <c r="N4076" s="4" t="s">
        <v>17</v>
      </c>
      <c r="P4076" t="s">
        <v>16</v>
      </c>
    </row>
    <row r="4077" spans="1:16" x14ac:dyDescent="0.25">
      <c r="A4077" t="s">
        <v>7196</v>
      </c>
      <c r="B4077">
        <v>567512</v>
      </c>
      <c r="C4077" t="s">
        <v>23</v>
      </c>
      <c r="F4077" t="s">
        <v>34</v>
      </c>
      <c r="G4077">
        <v>2056875.19</v>
      </c>
      <c r="H4077" t="s">
        <v>39</v>
      </c>
      <c r="I4077" t="s">
        <v>45</v>
      </c>
      <c r="J4077" s="3">
        <v>44919.278460648151</v>
      </c>
      <c r="K4077" s="3">
        <v>44930.25</v>
      </c>
      <c r="L4077" s="3">
        <v>44930.25</v>
      </c>
      <c r="M4077" t="s">
        <v>37</v>
      </c>
      <c r="N4077" s="4" t="s">
        <v>17</v>
      </c>
      <c r="P4077" t="s">
        <v>16</v>
      </c>
    </row>
    <row r="4078" spans="1:16" x14ac:dyDescent="0.25">
      <c r="A4078" t="s">
        <v>7197</v>
      </c>
      <c r="B4078">
        <v>567511</v>
      </c>
      <c r="C4078" t="s">
        <v>23</v>
      </c>
      <c r="F4078" t="s">
        <v>34</v>
      </c>
      <c r="G4078">
        <v>13854119.59</v>
      </c>
      <c r="H4078" t="s">
        <v>55</v>
      </c>
      <c r="I4078" t="s">
        <v>550</v>
      </c>
      <c r="J4078" s="3">
        <v>44919.272499999999</v>
      </c>
      <c r="K4078" s="3">
        <v>44930.25</v>
      </c>
      <c r="L4078" s="3">
        <v>44930.25</v>
      </c>
      <c r="M4078" t="s">
        <v>37</v>
      </c>
      <c r="N4078" s="4" t="s">
        <v>17</v>
      </c>
      <c r="P4078" t="s">
        <v>16</v>
      </c>
    </row>
    <row r="4079" spans="1:16" x14ac:dyDescent="0.25">
      <c r="A4079" t="s">
        <v>7198</v>
      </c>
      <c r="B4079">
        <v>567510</v>
      </c>
      <c r="C4079" t="s">
        <v>23</v>
      </c>
      <c r="F4079" t="s">
        <v>34</v>
      </c>
      <c r="G4079">
        <v>18145042.850000001</v>
      </c>
      <c r="H4079" t="s">
        <v>55</v>
      </c>
      <c r="I4079" t="s">
        <v>7199</v>
      </c>
      <c r="J4079" s="3">
        <v>44919.266365740739</v>
      </c>
      <c r="K4079" s="3">
        <v>44930.25</v>
      </c>
      <c r="L4079" s="3">
        <v>44930.25</v>
      </c>
      <c r="M4079" t="s">
        <v>37</v>
      </c>
      <c r="N4079" s="4" t="s">
        <v>17</v>
      </c>
      <c r="P4079" t="s">
        <v>16</v>
      </c>
    </row>
    <row r="4080" spans="1:16" x14ac:dyDescent="0.25">
      <c r="A4080" t="s">
        <v>7200</v>
      </c>
      <c r="B4080">
        <v>567509</v>
      </c>
      <c r="C4080" t="s">
        <v>23</v>
      </c>
      <c r="F4080" t="s">
        <v>34</v>
      </c>
      <c r="G4080">
        <v>21345249.960000001</v>
      </c>
      <c r="H4080" t="s">
        <v>55</v>
      </c>
      <c r="I4080" t="s">
        <v>4952</v>
      </c>
      <c r="J4080" s="3">
        <v>44919.25980324074</v>
      </c>
      <c r="K4080" s="3">
        <v>44930.25</v>
      </c>
      <c r="L4080" s="3">
        <v>44930.25</v>
      </c>
      <c r="M4080" t="s">
        <v>37</v>
      </c>
      <c r="N4080" s="4" t="s">
        <v>17</v>
      </c>
      <c r="P4080" t="s">
        <v>16</v>
      </c>
    </row>
    <row r="4081" spans="1:16" x14ac:dyDescent="0.25">
      <c r="A4081" t="s">
        <v>7201</v>
      </c>
      <c r="B4081">
        <v>566679</v>
      </c>
      <c r="C4081" t="s">
        <v>1069</v>
      </c>
      <c r="F4081" t="s">
        <v>34</v>
      </c>
      <c r="G4081">
        <v>9000000</v>
      </c>
      <c r="H4081" t="s">
        <v>434</v>
      </c>
      <c r="I4081" t="s">
        <v>7202</v>
      </c>
      <c r="J4081" s="3">
        <v>44915.330439814818</v>
      </c>
      <c r="K4081" s="3">
        <v>44949.208333333336</v>
      </c>
      <c r="L4081" s="3">
        <v>44949.208333333336</v>
      </c>
      <c r="M4081" t="s">
        <v>37</v>
      </c>
      <c r="N4081" s="4" t="s">
        <v>17</v>
      </c>
      <c r="P4081" t="s">
        <v>16</v>
      </c>
    </row>
    <row r="4082" spans="1:16" x14ac:dyDescent="0.25">
      <c r="A4082" t="s">
        <v>7203</v>
      </c>
      <c r="B4082">
        <v>566759</v>
      </c>
      <c r="C4082" t="s">
        <v>29</v>
      </c>
      <c r="F4082" t="s">
        <v>34</v>
      </c>
      <c r="G4082">
        <v>9503328.8000000007</v>
      </c>
      <c r="H4082" t="s">
        <v>94</v>
      </c>
      <c r="I4082" t="s">
        <v>7204</v>
      </c>
      <c r="J4082" s="3">
        <v>44916.464803240742</v>
      </c>
      <c r="K4082" s="3">
        <v>44933.25</v>
      </c>
      <c r="L4082" s="3">
        <v>44933.25</v>
      </c>
      <c r="M4082" t="s">
        <v>37</v>
      </c>
      <c r="N4082" s="4" t="s">
        <v>17</v>
      </c>
      <c r="P4082" t="s">
        <v>16</v>
      </c>
    </row>
    <row r="4083" spans="1:16" x14ac:dyDescent="0.25">
      <c r="A4083" t="s">
        <v>7205</v>
      </c>
      <c r="B4083">
        <v>566757</v>
      </c>
      <c r="C4083" t="s">
        <v>29</v>
      </c>
      <c r="F4083" t="s">
        <v>34</v>
      </c>
      <c r="G4083">
        <v>4453948.5999999996</v>
      </c>
      <c r="H4083" t="s">
        <v>84</v>
      </c>
      <c r="I4083" t="s">
        <v>7206</v>
      </c>
      <c r="J4083" s="3">
        <v>44916.464166666665</v>
      </c>
      <c r="K4083" s="3">
        <v>44933.25</v>
      </c>
      <c r="L4083" s="3">
        <v>44933.25</v>
      </c>
      <c r="M4083" t="s">
        <v>37</v>
      </c>
      <c r="N4083" s="4" t="s">
        <v>17</v>
      </c>
      <c r="P4083" t="s">
        <v>16</v>
      </c>
    </row>
    <row r="4084" spans="1:16" x14ac:dyDescent="0.25">
      <c r="A4084" t="s">
        <v>7207</v>
      </c>
      <c r="B4084">
        <v>566756</v>
      </c>
      <c r="C4084" t="s">
        <v>29</v>
      </c>
      <c r="F4084" t="s">
        <v>34</v>
      </c>
      <c r="G4084">
        <v>3410835.25</v>
      </c>
      <c r="H4084" t="s">
        <v>84</v>
      </c>
      <c r="I4084" t="s">
        <v>7208</v>
      </c>
      <c r="J4084" s="3">
        <v>44916.46334490741</v>
      </c>
      <c r="K4084" s="3">
        <v>44933.25</v>
      </c>
      <c r="L4084" s="3">
        <v>44933.25</v>
      </c>
      <c r="M4084" t="s">
        <v>37</v>
      </c>
      <c r="N4084" s="4" t="s">
        <v>17</v>
      </c>
      <c r="P4084" t="s">
        <v>16</v>
      </c>
    </row>
    <row r="4085" spans="1:16" x14ac:dyDescent="0.25">
      <c r="A4085" t="s">
        <v>7209</v>
      </c>
      <c r="B4085">
        <v>566755</v>
      </c>
      <c r="C4085" t="s">
        <v>29</v>
      </c>
      <c r="F4085" t="s">
        <v>34</v>
      </c>
      <c r="G4085">
        <v>3536689.2</v>
      </c>
      <c r="H4085" t="s">
        <v>84</v>
      </c>
      <c r="I4085" t="s">
        <v>7210</v>
      </c>
      <c r="J4085" s="3">
        <v>44916.457430555558</v>
      </c>
      <c r="K4085" s="3">
        <v>44933.25</v>
      </c>
      <c r="L4085" s="3">
        <v>44933.25</v>
      </c>
      <c r="M4085" t="s">
        <v>37</v>
      </c>
      <c r="N4085" s="4" t="s">
        <v>17</v>
      </c>
      <c r="P4085" t="s">
        <v>16</v>
      </c>
    </row>
    <row r="4086" spans="1:16" x14ac:dyDescent="0.25">
      <c r="A4086" t="s">
        <v>7211</v>
      </c>
      <c r="B4086">
        <v>566498</v>
      </c>
      <c r="C4086" t="s">
        <v>1105</v>
      </c>
      <c r="F4086" t="s">
        <v>34</v>
      </c>
      <c r="G4086">
        <v>19191931</v>
      </c>
      <c r="H4086" t="s">
        <v>39</v>
      </c>
      <c r="I4086" t="s">
        <v>1426</v>
      </c>
      <c r="J4086" s="3">
        <v>44915.504155092596</v>
      </c>
      <c r="K4086" s="3">
        <v>44923.25</v>
      </c>
      <c r="L4086" s="3">
        <v>44923.25</v>
      </c>
      <c r="M4086" t="s">
        <v>37</v>
      </c>
      <c r="N4086" s="4" t="s">
        <v>17</v>
      </c>
      <c r="P4086" t="s">
        <v>16</v>
      </c>
    </row>
    <row r="4087" spans="1:16" x14ac:dyDescent="0.25">
      <c r="A4087" t="s">
        <v>7212</v>
      </c>
      <c r="B4087">
        <v>567478</v>
      </c>
      <c r="C4087" t="s">
        <v>31</v>
      </c>
      <c r="F4087" t="s">
        <v>34</v>
      </c>
      <c r="G4087">
        <v>30000000</v>
      </c>
      <c r="H4087" t="s">
        <v>35</v>
      </c>
      <c r="I4087" t="s">
        <v>1113</v>
      </c>
      <c r="J4087" s="3">
        <v>44919.521666666667</v>
      </c>
      <c r="K4087" s="3">
        <v>44936.166666666664</v>
      </c>
      <c r="L4087" s="3">
        <v>44936.166666666664</v>
      </c>
      <c r="M4087" t="s">
        <v>37</v>
      </c>
      <c r="N4087" s="4" t="s">
        <v>17</v>
      </c>
      <c r="P4087" t="s">
        <v>16</v>
      </c>
    </row>
    <row r="4088" spans="1:16" x14ac:dyDescent="0.25">
      <c r="A4088" t="s">
        <v>7213</v>
      </c>
      <c r="B4088">
        <v>566817</v>
      </c>
      <c r="C4088" t="s">
        <v>31</v>
      </c>
      <c r="F4088" t="s">
        <v>34</v>
      </c>
      <c r="G4088">
        <v>2981000</v>
      </c>
      <c r="H4088" t="s">
        <v>237</v>
      </c>
      <c r="I4088" t="s">
        <v>7214</v>
      </c>
      <c r="J4088" s="3">
        <v>44916.411446759259</v>
      </c>
      <c r="K4088" s="3">
        <v>44930.166666666664</v>
      </c>
      <c r="L4088" s="3">
        <v>44930.166666666664</v>
      </c>
      <c r="M4088" t="s">
        <v>37</v>
      </c>
      <c r="N4088" s="4" t="s">
        <v>17</v>
      </c>
      <c r="P4088" t="s">
        <v>16</v>
      </c>
    </row>
    <row r="4089" spans="1:16" x14ac:dyDescent="0.25">
      <c r="A4089" t="s">
        <v>7215</v>
      </c>
      <c r="B4089">
        <v>566706</v>
      </c>
      <c r="C4089" t="s">
        <v>31</v>
      </c>
      <c r="F4089" t="s">
        <v>34</v>
      </c>
      <c r="G4089">
        <v>0</v>
      </c>
      <c r="H4089" t="s">
        <v>1417</v>
      </c>
      <c r="I4089" t="s">
        <v>7216</v>
      </c>
      <c r="J4089" s="3">
        <v>44915.179247685184</v>
      </c>
      <c r="K4089" s="3">
        <v>44936.166666666664</v>
      </c>
      <c r="L4089" s="3">
        <v>44936.166666666664</v>
      </c>
      <c r="M4089" t="s">
        <v>37</v>
      </c>
      <c r="N4089" s="4" t="s">
        <v>17</v>
      </c>
      <c r="P4089" t="s">
        <v>16</v>
      </c>
    </row>
    <row r="4090" spans="1:16" x14ac:dyDescent="0.25">
      <c r="A4090" t="s">
        <v>7217</v>
      </c>
      <c r="B4090">
        <v>566694</v>
      </c>
      <c r="C4090" t="s">
        <v>31</v>
      </c>
      <c r="F4090" t="s">
        <v>34</v>
      </c>
      <c r="G4090">
        <v>0</v>
      </c>
      <c r="H4090" t="s">
        <v>1417</v>
      </c>
      <c r="I4090" t="s">
        <v>7218</v>
      </c>
      <c r="J4090" s="3">
        <v>44915.167511574073</v>
      </c>
      <c r="K4090" s="3">
        <v>44936.166666666664</v>
      </c>
      <c r="L4090" s="3">
        <v>44936.166666666664</v>
      </c>
      <c r="M4090" t="s">
        <v>37</v>
      </c>
      <c r="N4090" s="4" t="s">
        <v>17</v>
      </c>
      <c r="P4090" t="s">
        <v>16</v>
      </c>
    </row>
    <row r="4091" spans="1:16" x14ac:dyDescent="0.25">
      <c r="A4091" t="s">
        <v>7219</v>
      </c>
      <c r="B4091">
        <v>566681</v>
      </c>
      <c r="C4091" t="s">
        <v>31</v>
      </c>
      <c r="F4091" t="s">
        <v>34</v>
      </c>
      <c r="G4091">
        <v>0</v>
      </c>
      <c r="H4091" t="s">
        <v>1417</v>
      </c>
      <c r="I4091" t="s">
        <v>2328</v>
      </c>
      <c r="J4091" s="3">
        <v>44915.15625</v>
      </c>
      <c r="K4091" s="3">
        <v>44936.166666666664</v>
      </c>
      <c r="L4091" s="3">
        <v>44936.166666666664</v>
      </c>
      <c r="M4091" t="s">
        <v>37</v>
      </c>
      <c r="N4091" s="4" t="s">
        <v>17</v>
      </c>
      <c r="P4091" t="s">
        <v>16</v>
      </c>
    </row>
    <row r="4092" spans="1:16" x14ac:dyDescent="0.25">
      <c r="A4092" t="s">
        <v>7220</v>
      </c>
      <c r="B4092">
        <v>566669</v>
      </c>
      <c r="C4092" t="s">
        <v>31</v>
      </c>
      <c r="F4092" t="s">
        <v>34</v>
      </c>
      <c r="G4092">
        <v>0</v>
      </c>
      <c r="H4092" t="s">
        <v>1417</v>
      </c>
      <c r="I4092" t="s">
        <v>2338</v>
      </c>
      <c r="J4092" s="3">
        <v>44915.14334490741</v>
      </c>
      <c r="K4092" s="3">
        <v>44936.166666666664</v>
      </c>
      <c r="L4092" s="3">
        <v>44936.166666666664</v>
      </c>
      <c r="M4092" t="s">
        <v>37</v>
      </c>
      <c r="N4092" s="4" t="s">
        <v>17</v>
      </c>
      <c r="P4092" t="s">
        <v>16</v>
      </c>
    </row>
    <row r="4093" spans="1:16" x14ac:dyDescent="0.25">
      <c r="A4093" t="s">
        <v>7221</v>
      </c>
      <c r="B4093">
        <v>566649</v>
      </c>
      <c r="C4093" t="s">
        <v>31</v>
      </c>
      <c r="F4093" t="s">
        <v>34</v>
      </c>
      <c r="G4093">
        <v>0</v>
      </c>
      <c r="H4093" t="s">
        <v>1417</v>
      </c>
      <c r="I4093" t="s">
        <v>7222</v>
      </c>
      <c r="J4093" s="3">
        <v>44915.123124999998</v>
      </c>
      <c r="K4093" s="3">
        <v>44936.166666666664</v>
      </c>
      <c r="L4093" s="3">
        <v>44936.166666666664</v>
      </c>
      <c r="M4093" t="s">
        <v>37</v>
      </c>
      <c r="N4093" s="4" t="s">
        <v>17</v>
      </c>
      <c r="P4093" t="s">
        <v>16</v>
      </c>
    </row>
    <row r="4094" spans="1:16" x14ac:dyDescent="0.25">
      <c r="A4094" t="s">
        <v>7223</v>
      </c>
      <c r="B4094">
        <v>566637</v>
      </c>
      <c r="C4094" t="s">
        <v>31</v>
      </c>
      <c r="F4094" t="s">
        <v>34</v>
      </c>
      <c r="G4094">
        <v>0</v>
      </c>
      <c r="H4094" t="s">
        <v>1417</v>
      </c>
      <c r="I4094" t="s">
        <v>2336</v>
      </c>
      <c r="J4094" s="3">
        <v>44915.104317129626</v>
      </c>
      <c r="K4094" s="3">
        <v>44936.166666666664</v>
      </c>
      <c r="L4094" s="3">
        <v>44936.166666666664</v>
      </c>
      <c r="M4094" t="s">
        <v>37</v>
      </c>
      <c r="N4094" s="4" t="s">
        <v>17</v>
      </c>
      <c r="P4094" t="s">
        <v>16</v>
      </c>
    </row>
    <row r="4095" spans="1:16" x14ac:dyDescent="0.25">
      <c r="A4095" t="s">
        <v>7224</v>
      </c>
      <c r="B4095">
        <v>566539</v>
      </c>
      <c r="C4095" t="s">
        <v>31</v>
      </c>
      <c r="F4095" t="s">
        <v>34</v>
      </c>
      <c r="G4095">
        <v>668084942</v>
      </c>
      <c r="H4095" t="s">
        <v>2000</v>
      </c>
      <c r="I4095" t="s">
        <v>7225</v>
      </c>
      <c r="J4095" s="3">
        <v>44916.210231481484</v>
      </c>
      <c r="K4095" s="3">
        <v>44945.166666666664</v>
      </c>
      <c r="L4095" s="3">
        <v>44945.166666666664</v>
      </c>
      <c r="M4095" t="s">
        <v>37</v>
      </c>
      <c r="N4095" s="4" t="s">
        <v>17</v>
      </c>
      <c r="P4095" t="s">
        <v>16</v>
      </c>
    </row>
    <row r="4096" spans="1:16" x14ac:dyDescent="0.25">
      <c r="A4096" t="s">
        <v>7226</v>
      </c>
      <c r="B4096">
        <v>566702</v>
      </c>
      <c r="C4096" t="s">
        <v>5736</v>
      </c>
      <c r="F4096" t="s">
        <v>34</v>
      </c>
      <c r="G4096">
        <v>12378574</v>
      </c>
      <c r="H4096" t="s">
        <v>55</v>
      </c>
      <c r="I4096" t="s">
        <v>7227</v>
      </c>
      <c r="J4096" s="3">
        <v>44915.180659722224</v>
      </c>
      <c r="K4096" s="3">
        <v>44926.208333333336</v>
      </c>
      <c r="L4096" s="3">
        <v>44926.208333333336</v>
      </c>
      <c r="M4096" t="s">
        <v>37</v>
      </c>
      <c r="N4096" s="4" t="s">
        <v>17</v>
      </c>
      <c r="P4096" t="s">
        <v>16</v>
      </c>
    </row>
    <row r="4097" spans="1:16" x14ac:dyDescent="0.25">
      <c r="A4097" t="s">
        <v>7228</v>
      </c>
      <c r="B4097">
        <v>566618</v>
      </c>
      <c r="C4097" t="s">
        <v>441</v>
      </c>
      <c r="F4097" t="s">
        <v>34</v>
      </c>
      <c r="G4097">
        <v>958866</v>
      </c>
      <c r="H4097" t="s">
        <v>39</v>
      </c>
      <c r="I4097" t="s">
        <v>6517</v>
      </c>
      <c r="J4097" s="3">
        <v>44915.136435185188</v>
      </c>
      <c r="K4097" s="3">
        <v>44933.25</v>
      </c>
      <c r="L4097" s="3">
        <v>44933.25</v>
      </c>
      <c r="M4097" t="s">
        <v>37</v>
      </c>
      <c r="N4097" s="4" t="s">
        <v>17</v>
      </c>
      <c r="P4097" t="s">
        <v>16</v>
      </c>
    </row>
    <row r="4098" spans="1:16" x14ac:dyDescent="0.25">
      <c r="A4098" t="s">
        <v>7229</v>
      </c>
      <c r="B4098">
        <v>573671</v>
      </c>
      <c r="C4098" t="s">
        <v>784</v>
      </c>
      <c r="F4098" t="s">
        <v>34</v>
      </c>
      <c r="G4098">
        <v>949555</v>
      </c>
      <c r="H4098" t="s">
        <v>61</v>
      </c>
      <c r="I4098" t="s">
        <v>7230</v>
      </c>
      <c r="J4098" s="3">
        <v>44956.504386574074</v>
      </c>
      <c r="K4098" s="3">
        <v>44963.256944444445</v>
      </c>
      <c r="L4098" s="3">
        <v>44963.256944444445</v>
      </c>
      <c r="M4098" t="s">
        <v>37</v>
      </c>
      <c r="N4098" s="4" t="s">
        <v>17</v>
      </c>
      <c r="P4098" t="s">
        <v>16</v>
      </c>
    </row>
    <row r="4099" spans="1:16" x14ac:dyDescent="0.25">
      <c r="A4099" t="s">
        <v>7231</v>
      </c>
      <c r="B4099">
        <v>573659</v>
      </c>
      <c r="C4099" t="s">
        <v>236</v>
      </c>
      <c r="F4099" t="s">
        <v>34</v>
      </c>
      <c r="G4099">
        <v>7277800</v>
      </c>
      <c r="H4099" t="s">
        <v>94</v>
      </c>
      <c r="I4099" t="s">
        <v>7232</v>
      </c>
      <c r="J4099" s="3">
        <v>44956.494050925925</v>
      </c>
      <c r="K4099" s="3">
        <v>44963.25</v>
      </c>
      <c r="L4099" s="3">
        <v>44963.25</v>
      </c>
      <c r="M4099" t="s">
        <v>37</v>
      </c>
      <c r="N4099" s="4" t="s">
        <v>17</v>
      </c>
      <c r="P4099" t="s">
        <v>16</v>
      </c>
    </row>
    <row r="4100" spans="1:16" x14ac:dyDescent="0.25">
      <c r="A4100" t="s">
        <v>7233</v>
      </c>
      <c r="B4100">
        <v>573668</v>
      </c>
      <c r="C4100" t="s">
        <v>27</v>
      </c>
      <c r="F4100" t="s">
        <v>34</v>
      </c>
      <c r="G4100">
        <v>1500000</v>
      </c>
      <c r="H4100" t="s">
        <v>91</v>
      </c>
      <c r="I4100" t="s">
        <v>410</v>
      </c>
      <c r="J4100" s="3">
        <v>44956.493854166663</v>
      </c>
      <c r="K4100" s="3">
        <v>44972.208333333336</v>
      </c>
      <c r="L4100" s="3">
        <v>44972.208333333336</v>
      </c>
      <c r="M4100" t="s">
        <v>37</v>
      </c>
      <c r="N4100" s="4" t="s">
        <v>17</v>
      </c>
      <c r="P4100" t="s">
        <v>16</v>
      </c>
    </row>
    <row r="4101" spans="1:16" x14ac:dyDescent="0.25">
      <c r="A4101" t="s">
        <v>7234</v>
      </c>
      <c r="B4101">
        <v>573661</v>
      </c>
      <c r="C4101" t="s">
        <v>27</v>
      </c>
      <c r="F4101" t="s">
        <v>34</v>
      </c>
      <c r="G4101">
        <v>1500000</v>
      </c>
      <c r="H4101" t="s">
        <v>91</v>
      </c>
      <c r="I4101" t="s">
        <v>410</v>
      </c>
      <c r="J4101" s="3">
        <v>44956.489675925928</v>
      </c>
      <c r="K4101" s="3">
        <v>44972.208333333336</v>
      </c>
      <c r="L4101" s="3">
        <v>44972.208333333336</v>
      </c>
      <c r="M4101" t="s">
        <v>37</v>
      </c>
      <c r="N4101" s="4" t="s">
        <v>17</v>
      </c>
      <c r="P4101" t="s">
        <v>16</v>
      </c>
    </row>
    <row r="4102" spans="1:16" x14ac:dyDescent="0.25">
      <c r="A4102" t="s">
        <v>7235</v>
      </c>
      <c r="B4102">
        <v>573658</v>
      </c>
      <c r="C4102" t="s">
        <v>27</v>
      </c>
      <c r="F4102" t="s">
        <v>34</v>
      </c>
      <c r="G4102">
        <v>1500000</v>
      </c>
      <c r="H4102" t="s">
        <v>91</v>
      </c>
      <c r="I4102" t="s">
        <v>410</v>
      </c>
      <c r="J4102" s="3">
        <v>44956.486805555556</v>
      </c>
      <c r="K4102" s="3">
        <v>44972.208333333336</v>
      </c>
      <c r="L4102" s="3">
        <v>44972.208333333336</v>
      </c>
      <c r="M4102" t="s">
        <v>37</v>
      </c>
      <c r="N4102" s="4" t="s">
        <v>17</v>
      </c>
      <c r="P4102" t="s">
        <v>16</v>
      </c>
    </row>
    <row r="4103" spans="1:16" x14ac:dyDescent="0.25">
      <c r="A4103" t="s">
        <v>7236</v>
      </c>
      <c r="B4103">
        <v>573654</v>
      </c>
      <c r="C4103" t="s">
        <v>27</v>
      </c>
      <c r="F4103" t="s">
        <v>34</v>
      </c>
      <c r="G4103">
        <v>1200000</v>
      </c>
      <c r="H4103" t="s">
        <v>91</v>
      </c>
      <c r="I4103" t="s">
        <v>53</v>
      </c>
      <c r="J4103" s="3">
        <v>44956.494745370372</v>
      </c>
      <c r="K4103" s="3">
        <v>44970.236111111109</v>
      </c>
      <c r="L4103" s="3">
        <v>44970.236111111109</v>
      </c>
      <c r="M4103" t="s">
        <v>37</v>
      </c>
      <c r="N4103" s="4" t="s">
        <v>17</v>
      </c>
      <c r="P4103" t="s">
        <v>16</v>
      </c>
    </row>
    <row r="4104" spans="1:16" x14ac:dyDescent="0.25">
      <c r="A4104" t="s">
        <v>7237</v>
      </c>
      <c r="B4104">
        <v>573653</v>
      </c>
      <c r="C4104" t="s">
        <v>27</v>
      </c>
      <c r="F4104" t="s">
        <v>34</v>
      </c>
      <c r="G4104">
        <v>1500000</v>
      </c>
      <c r="H4104" t="s">
        <v>91</v>
      </c>
      <c r="I4104" t="s">
        <v>410</v>
      </c>
      <c r="J4104" s="3">
        <v>44956.483495370368</v>
      </c>
      <c r="K4104" s="3">
        <v>44972.208333333336</v>
      </c>
      <c r="L4104" s="3">
        <v>44972.208333333336</v>
      </c>
      <c r="M4104" t="s">
        <v>37</v>
      </c>
      <c r="N4104" s="4" t="s">
        <v>17</v>
      </c>
      <c r="P4104" t="s">
        <v>16</v>
      </c>
    </row>
    <row r="4105" spans="1:16" x14ac:dyDescent="0.25">
      <c r="A4105" t="s">
        <v>7238</v>
      </c>
      <c r="B4105">
        <v>573650</v>
      </c>
      <c r="C4105" t="s">
        <v>27</v>
      </c>
      <c r="F4105" t="s">
        <v>34</v>
      </c>
      <c r="G4105">
        <v>1500000</v>
      </c>
      <c r="H4105" t="s">
        <v>91</v>
      </c>
      <c r="I4105" t="s">
        <v>410</v>
      </c>
      <c r="J4105" s="3">
        <v>44956.476550925923</v>
      </c>
      <c r="K4105" s="3">
        <v>44972.208333333336</v>
      </c>
      <c r="L4105" s="3">
        <v>44972.208333333336</v>
      </c>
      <c r="M4105" t="s">
        <v>37</v>
      </c>
      <c r="N4105" s="4" t="s">
        <v>17</v>
      </c>
      <c r="P4105" t="s">
        <v>16</v>
      </c>
    </row>
    <row r="4106" spans="1:16" x14ac:dyDescent="0.25">
      <c r="A4106" t="s">
        <v>7239</v>
      </c>
      <c r="B4106">
        <v>573646</v>
      </c>
      <c r="C4106" t="s">
        <v>27</v>
      </c>
      <c r="F4106" t="s">
        <v>34</v>
      </c>
      <c r="G4106">
        <v>1500000</v>
      </c>
      <c r="H4106" t="s">
        <v>91</v>
      </c>
      <c r="I4106" t="s">
        <v>410</v>
      </c>
      <c r="J4106" s="3">
        <v>44956.473460648151</v>
      </c>
      <c r="K4106" s="3">
        <v>44972.208333333336</v>
      </c>
      <c r="L4106" s="3">
        <v>44972.208333333336</v>
      </c>
      <c r="M4106" t="s">
        <v>37</v>
      </c>
      <c r="N4106" s="4" t="s">
        <v>17</v>
      </c>
      <c r="P4106" t="s">
        <v>16</v>
      </c>
    </row>
    <row r="4107" spans="1:16" x14ac:dyDescent="0.25">
      <c r="A4107" t="s">
        <v>7240</v>
      </c>
      <c r="B4107">
        <v>573670</v>
      </c>
      <c r="C4107" t="s">
        <v>27</v>
      </c>
      <c r="F4107" t="s">
        <v>34</v>
      </c>
      <c r="G4107">
        <v>1000000</v>
      </c>
      <c r="H4107" t="s">
        <v>114</v>
      </c>
      <c r="I4107" t="s">
        <v>257</v>
      </c>
      <c r="J4107" s="3">
        <v>44956.501643518517</v>
      </c>
      <c r="K4107" s="3">
        <v>44972.208333333336</v>
      </c>
      <c r="L4107" s="3">
        <v>44972.208333333336</v>
      </c>
      <c r="M4107" t="s">
        <v>37</v>
      </c>
      <c r="N4107" s="4" t="s">
        <v>17</v>
      </c>
      <c r="P4107" t="s">
        <v>16</v>
      </c>
    </row>
    <row r="4108" spans="1:16" x14ac:dyDescent="0.25">
      <c r="A4108" t="s">
        <v>7241</v>
      </c>
      <c r="B4108">
        <v>573655</v>
      </c>
      <c r="C4108" t="s">
        <v>23</v>
      </c>
      <c r="F4108" t="s">
        <v>34</v>
      </c>
      <c r="G4108">
        <v>1372523.07</v>
      </c>
      <c r="H4108" t="s">
        <v>39</v>
      </c>
      <c r="I4108" t="s">
        <v>1008</v>
      </c>
      <c r="J4108" s="3">
        <v>44956.487060185187</v>
      </c>
      <c r="K4108" s="3">
        <v>44970.25</v>
      </c>
      <c r="L4108" s="3">
        <v>44970.25</v>
      </c>
      <c r="M4108" t="s">
        <v>37</v>
      </c>
      <c r="N4108" s="4" t="s">
        <v>17</v>
      </c>
      <c r="P4108" t="s">
        <v>16</v>
      </c>
    </row>
    <row r="4109" spans="1:16" x14ac:dyDescent="0.25">
      <c r="A4109" t="s">
        <v>7242</v>
      </c>
      <c r="B4109">
        <v>573648</v>
      </c>
      <c r="C4109" t="s">
        <v>23</v>
      </c>
      <c r="F4109" t="s">
        <v>34</v>
      </c>
      <c r="G4109">
        <v>2030807</v>
      </c>
      <c r="H4109" t="s">
        <v>39</v>
      </c>
      <c r="I4109" t="s">
        <v>3168</v>
      </c>
      <c r="J4109" s="3">
        <v>44956.481631944444</v>
      </c>
      <c r="K4109" s="3">
        <v>44963.25</v>
      </c>
      <c r="L4109" s="3">
        <v>44963.25</v>
      </c>
      <c r="M4109" t="s">
        <v>37</v>
      </c>
      <c r="N4109" s="4" t="s">
        <v>17</v>
      </c>
      <c r="P4109" t="s">
        <v>16</v>
      </c>
    </row>
    <row r="4110" spans="1:16" x14ac:dyDescent="0.25">
      <c r="A4110" t="s">
        <v>7243</v>
      </c>
      <c r="B4110">
        <v>573647</v>
      </c>
      <c r="C4110" t="s">
        <v>23</v>
      </c>
      <c r="F4110" t="s">
        <v>34</v>
      </c>
      <c r="G4110">
        <v>1807381.87</v>
      </c>
      <c r="H4110" t="s">
        <v>39</v>
      </c>
      <c r="I4110" t="s">
        <v>3117</v>
      </c>
      <c r="J4110" s="3">
        <v>44956.482928240737</v>
      </c>
      <c r="K4110" s="3">
        <v>44963.25</v>
      </c>
      <c r="L4110" s="3">
        <v>44963.25</v>
      </c>
      <c r="M4110" t="s">
        <v>37</v>
      </c>
      <c r="N4110" s="4" t="s">
        <v>17</v>
      </c>
      <c r="P4110" t="s">
        <v>16</v>
      </c>
    </row>
    <row r="4111" spans="1:16" x14ac:dyDescent="0.25">
      <c r="A4111" t="s">
        <v>7244</v>
      </c>
      <c r="B4111">
        <v>573645</v>
      </c>
      <c r="C4111" t="s">
        <v>23</v>
      </c>
      <c r="F4111" t="s">
        <v>34</v>
      </c>
      <c r="G4111">
        <v>0</v>
      </c>
      <c r="H4111" t="s">
        <v>39</v>
      </c>
      <c r="I4111" t="s">
        <v>569</v>
      </c>
      <c r="J4111" s="3">
        <v>44956.469780092593</v>
      </c>
      <c r="K4111" s="3">
        <v>44963.25</v>
      </c>
      <c r="L4111" s="3">
        <v>44963.25</v>
      </c>
      <c r="M4111" t="s">
        <v>37</v>
      </c>
      <c r="N4111" s="4" t="s">
        <v>17</v>
      </c>
      <c r="P4111" t="s">
        <v>16</v>
      </c>
    </row>
    <row r="4112" spans="1:16" x14ac:dyDescent="0.25">
      <c r="A4112" t="s">
        <v>7245</v>
      </c>
      <c r="B4112">
        <v>573666</v>
      </c>
      <c r="C4112" t="s">
        <v>23</v>
      </c>
      <c r="F4112" t="s">
        <v>34</v>
      </c>
      <c r="G4112">
        <v>742194.18</v>
      </c>
      <c r="H4112" t="s">
        <v>39</v>
      </c>
      <c r="I4112" t="s">
        <v>662</v>
      </c>
      <c r="J4112" s="3">
        <v>44956.499224537038</v>
      </c>
      <c r="K4112" s="3">
        <v>44970.25</v>
      </c>
      <c r="L4112" s="3">
        <v>44970.25</v>
      </c>
      <c r="M4112" t="s">
        <v>37</v>
      </c>
      <c r="N4112" s="4" t="s">
        <v>17</v>
      </c>
      <c r="P4112" t="s">
        <v>16</v>
      </c>
    </row>
    <row r="4113" spans="1:16" x14ac:dyDescent="0.25">
      <c r="A4113" t="s">
        <v>7246</v>
      </c>
      <c r="B4113">
        <v>573649</v>
      </c>
      <c r="C4113" t="s">
        <v>29</v>
      </c>
      <c r="F4113" t="s">
        <v>34</v>
      </c>
      <c r="G4113">
        <v>0</v>
      </c>
      <c r="H4113" t="s">
        <v>97</v>
      </c>
      <c r="I4113" t="s">
        <v>257</v>
      </c>
      <c r="J4113" s="3">
        <v>44956.501099537039</v>
      </c>
      <c r="K4113" s="3">
        <v>44963.25</v>
      </c>
      <c r="L4113" s="3">
        <v>44963.25</v>
      </c>
      <c r="M4113" t="s">
        <v>37</v>
      </c>
      <c r="N4113" s="4" t="s">
        <v>17</v>
      </c>
      <c r="P4113" t="s">
        <v>16</v>
      </c>
    </row>
    <row r="4114" spans="1:16" x14ac:dyDescent="0.25">
      <c r="A4114" t="s">
        <v>7247</v>
      </c>
      <c r="B4114">
        <v>577367</v>
      </c>
      <c r="C4114" t="s">
        <v>32</v>
      </c>
      <c r="F4114" t="s">
        <v>34</v>
      </c>
      <c r="G4114">
        <v>1394240</v>
      </c>
      <c r="H4114" t="s">
        <v>91</v>
      </c>
      <c r="I4114" t="s">
        <v>5739</v>
      </c>
      <c r="J4114" s="3">
        <v>44974.157905092594</v>
      </c>
      <c r="K4114" s="3">
        <v>44994.166666666664</v>
      </c>
      <c r="L4114" s="3">
        <v>44994.166666666664</v>
      </c>
      <c r="M4114" t="s">
        <v>37</v>
      </c>
      <c r="N4114" s="4" t="s">
        <v>17</v>
      </c>
      <c r="P4114" t="s">
        <v>16</v>
      </c>
    </row>
    <row r="4115" spans="1:16" x14ac:dyDescent="0.25">
      <c r="A4115" t="s">
        <v>7248</v>
      </c>
      <c r="B4115">
        <v>577351</v>
      </c>
      <c r="C4115" t="s">
        <v>32</v>
      </c>
      <c r="F4115" t="s">
        <v>34</v>
      </c>
      <c r="G4115">
        <v>1394240</v>
      </c>
      <c r="H4115" t="s">
        <v>91</v>
      </c>
      <c r="I4115" t="s">
        <v>5739</v>
      </c>
      <c r="J4115" s="3">
        <v>44974.13548611111</v>
      </c>
      <c r="K4115" s="3">
        <v>44994.166666666664</v>
      </c>
      <c r="L4115" s="3">
        <v>44994.166666666664</v>
      </c>
      <c r="M4115" t="s">
        <v>37</v>
      </c>
      <c r="N4115" s="4" t="s">
        <v>17</v>
      </c>
      <c r="P4115" t="s">
        <v>16</v>
      </c>
    </row>
    <row r="4116" spans="1:16" x14ac:dyDescent="0.25">
      <c r="A4116" t="s">
        <v>7249</v>
      </c>
      <c r="B4116">
        <v>577371</v>
      </c>
      <c r="C4116" t="s">
        <v>32</v>
      </c>
      <c r="F4116" t="s">
        <v>34</v>
      </c>
      <c r="G4116">
        <v>808695.39</v>
      </c>
      <c r="H4116" t="s">
        <v>97</v>
      </c>
      <c r="I4116" t="s">
        <v>4607</v>
      </c>
      <c r="J4116" s="3">
        <v>44974.169548611113</v>
      </c>
      <c r="K4116" s="3">
        <v>44988.170138888891</v>
      </c>
      <c r="L4116" s="3">
        <v>44988.170138888891</v>
      </c>
      <c r="M4116" t="s">
        <v>37</v>
      </c>
      <c r="N4116" s="4" t="s">
        <v>17</v>
      </c>
      <c r="P4116" t="s">
        <v>16</v>
      </c>
    </row>
    <row r="4117" spans="1:16" x14ac:dyDescent="0.25">
      <c r="A4117" t="s">
        <v>7250</v>
      </c>
      <c r="B4117">
        <v>577376</v>
      </c>
      <c r="C4117" t="s">
        <v>32</v>
      </c>
      <c r="F4117" t="s">
        <v>34</v>
      </c>
      <c r="G4117">
        <v>1394240</v>
      </c>
      <c r="H4117" t="s">
        <v>91</v>
      </c>
      <c r="I4117" t="s">
        <v>5739</v>
      </c>
      <c r="J4117" s="3">
        <v>44974.173263888886</v>
      </c>
      <c r="K4117" s="3">
        <v>44994.166666666664</v>
      </c>
      <c r="L4117" s="3">
        <v>44994.166666666664</v>
      </c>
      <c r="M4117" t="s">
        <v>37</v>
      </c>
      <c r="N4117" s="4" t="s">
        <v>17</v>
      </c>
      <c r="P4117" t="s">
        <v>16</v>
      </c>
    </row>
    <row r="4118" spans="1:16" x14ac:dyDescent="0.25">
      <c r="A4118" t="s">
        <v>7251</v>
      </c>
      <c r="B4118">
        <v>577383</v>
      </c>
      <c r="C4118" t="s">
        <v>32</v>
      </c>
      <c r="F4118" t="s">
        <v>34</v>
      </c>
      <c r="G4118">
        <v>1650960</v>
      </c>
      <c r="H4118" t="s">
        <v>91</v>
      </c>
      <c r="I4118" t="s">
        <v>7252</v>
      </c>
      <c r="J4118" s="3">
        <v>44974.188379629632</v>
      </c>
      <c r="K4118" s="3">
        <v>44998.166666666664</v>
      </c>
      <c r="L4118" s="3">
        <v>44998.166666666664</v>
      </c>
      <c r="M4118" t="s">
        <v>37</v>
      </c>
      <c r="N4118" s="4" t="s">
        <v>17</v>
      </c>
      <c r="P4118" t="s">
        <v>16</v>
      </c>
    </row>
    <row r="4119" spans="1:16" x14ac:dyDescent="0.25">
      <c r="A4119" t="s">
        <v>7253</v>
      </c>
      <c r="B4119">
        <v>577353</v>
      </c>
      <c r="C4119" t="s">
        <v>445</v>
      </c>
      <c r="F4119" t="s">
        <v>34</v>
      </c>
      <c r="G4119">
        <v>22063427.949999999</v>
      </c>
      <c r="H4119" t="s">
        <v>407</v>
      </c>
      <c r="I4119" t="s">
        <v>7254</v>
      </c>
      <c r="J4119" s="3">
        <v>44974.140914351854</v>
      </c>
      <c r="K4119" s="3">
        <v>44989.208333333336</v>
      </c>
      <c r="L4119" s="3">
        <v>44989.208333333336</v>
      </c>
      <c r="M4119" t="s">
        <v>37</v>
      </c>
      <c r="N4119" s="4" t="s">
        <v>17</v>
      </c>
      <c r="P4119" t="s">
        <v>16</v>
      </c>
    </row>
    <row r="4120" spans="1:16" x14ac:dyDescent="0.25">
      <c r="A4120" t="s">
        <v>124</v>
      </c>
      <c r="B4120">
        <v>577352</v>
      </c>
      <c r="C4120" t="s">
        <v>121</v>
      </c>
      <c r="F4120" t="s">
        <v>34</v>
      </c>
      <c r="G4120">
        <v>1075265.33</v>
      </c>
      <c r="H4120" t="s">
        <v>39</v>
      </c>
      <c r="I4120" t="s">
        <v>125</v>
      </c>
      <c r="J4120" s="3">
        <v>44974.127696759257</v>
      </c>
      <c r="K4120" s="3">
        <v>44991.25</v>
      </c>
      <c r="L4120" s="3">
        <v>44991.25</v>
      </c>
      <c r="M4120" t="s">
        <v>37</v>
      </c>
      <c r="N4120" s="4" t="s">
        <v>17</v>
      </c>
      <c r="P4120" t="s">
        <v>16</v>
      </c>
    </row>
    <row r="4121" spans="1:16" x14ac:dyDescent="0.25">
      <c r="A4121" t="s">
        <v>7255</v>
      </c>
      <c r="B4121">
        <v>577382</v>
      </c>
      <c r="C4121" t="s">
        <v>756</v>
      </c>
      <c r="F4121" t="s">
        <v>34</v>
      </c>
      <c r="G4121">
        <v>1182476</v>
      </c>
      <c r="H4121" t="s">
        <v>97</v>
      </c>
      <c r="I4121" t="s">
        <v>7256</v>
      </c>
      <c r="J4121" s="3">
        <v>44974.18582175926</v>
      </c>
      <c r="K4121" s="3">
        <v>44986.25</v>
      </c>
      <c r="L4121" s="3">
        <v>44986.25</v>
      </c>
      <c r="M4121" t="s">
        <v>37</v>
      </c>
      <c r="N4121" s="4" t="s">
        <v>17</v>
      </c>
      <c r="P4121" t="s">
        <v>16</v>
      </c>
    </row>
    <row r="4122" spans="1:16" x14ac:dyDescent="0.25">
      <c r="A4122" t="s">
        <v>7257</v>
      </c>
      <c r="B4122">
        <v>577372</v>
      </c>
      <c r="C4122" t="s">
        <v>233</v>
      </c>
      <c r="F4122" t="s">
        <v>34</v>
      </c>
      <c r="G4122">
        <v>686477.1</v>
      </c>
      <c r="H4122" t="s">
        <v>39</v>
      </c>
      <c r="I4122" t="s">
        <v>7258</v>
      </c>
      <c r="J4122" s="3">
        <v>44974.167060185187</v>
      </c>
      <c r="K4122" s="3">
        <v>44988.25</v>
      </c>
      <c r="L4122" s="3">
        <v>44988.25</v>
      </c>
      <c r="M4122" t="s">
        <v>37</v>
      </c>
      <c r="N4122" s="4" t="s">
        <v>17</v>
      </c>
      <c r="P4122" t="s">
        <v>16</v>
      </c>
    </row>
    <row r="4123" spans="1:16" x14ac:dyDescent="0.25">
      <c r="A4123" t="s">
        <v>7259</v>
      </c>
      <c r="B4123">
        <v>577378</v>
      </c>
      <c r="C4123" t="s">
        <v>233</v>
      </c>
      <c r="F4123" t="s">
        <v>34</v>
      </c>
      <c r="G4123">
        <v>0</v>
      </c>
      <c r="H4123" t="s">
        <v>39</v>
      </c>
      <c r="I4123" t="s">
        <v>410</v>
      </c>
      <c r="J4123" s="3">
        <v>44974.194594907407</v>
      </c>
      <c r="K4123" s="3">
        <v>44988.25</v>
      </c>
      <c r="L4123" s="3">
        <v>44988.25</v>
      </c>
      <c r="M4123" t="s">
        <v>37</v>
      </c>
      <c r="N4123" s="4" t="s">
        <v>17</v>
      </c>
      <c r="P4123" t="s">
        <v>16</v>
      </c>
    </row>
    <row r="4124" spans="1:16" x14ac:dyDescent="0.25">
      <c r="A4124" t="s">
        <v>7260</v>
      </c>
      <c r="B4124">
        <v>577358</v>
      </c>
      <c r="C4124" t="s">
        <v>236</v>
      </c>
      <c r="F4124" t="s">
        <v>34</v>
      </c>
      <c r="G4124">
        <v>2017400</v>
      </c>
      <c r="H4124" t="s">
        <v>252</v>
      </c>
      <c r="I4124" t="s">
        <v>7261</v>
      </c>
      <c r="J4124" s="3">
        <v>44974.140833333331</v>
      </c>
      <c r="K4124" s="3">
        <v>44992.25</v>
      </c>
      <c r="L4124" s="3">
        <v>44992.25</v>
      </c>
      <c r="M4124" t="s">
        <v>37</v>
      </c>
      <c r="N4124" s="4" t="s">
        <v>17</v>
      </c>
      <c r="P4124" t="s">
        <v>16</v>
      </c>
    </row>
    <row r="4125" spans="1:16" x14ac:dyDescent="0.25">
      <c r="A4125" t="s">
        <v>7262</v>
      </c>
      <c r="B4125">
        <v>577368</v>
      </c>
      <c r="C4125" t="s">
        <v>23</v>
      </c>
      <c r="F4125" t="s">
        <v>34</v>
      </c>
      <c r="G4125">
        <v>22312132.600000001</v>
      </c>
      <c r="H4125" t="s">
        <v>55</v>
      </c>
      <c r="I4125" t="s">
        <v>2748</v>
      </c>
      <c r="J4125" s="3">
        <v>44974.161527777775</v>
      </c>
      <c r="K4125" s="3">
        <v>44981.25</v>
      </c>
      <c r="L4125" s="3">
        <v>44981.25</v>
      </c>
      <c r="M4125" t="s">
        <v>37</v>
      </c>
      <c r="N4125" s="4" t="s">
        <v>17</v>
      </c>
      <c r="P4125" t="s">
        <v>16</v>
      </c>
    </row>
    <row r="4126" spans="1:16" x14ac:dyDescent="0.25">
      <c r="A4126" t="s">
        <v>7263</v>
      </c>
      <c r="B4126">
        <v>577366</v>
      </c>
      <c r="C4126" t="s">
        <v>23</v>
      </c>
      <c r="F4126" t="s">
        <v>34</v>
      </c>
      <c r="G4126">
        <v>782743.67</v>
      </c>
      <c r="H4126" t="s">
        <v>39</v>
      </c>
      <c r="I4126" t="s">
        <v>5007</v>
      </c>
      <c r="J4126" s="3">
        <v>44974.153460648151</v>
      </c>
      <c r="K4126" s="3">
        <v>44987.25</v>
      </c>
      <c r="L4126" s="3">
        <v>44987.25</v>
      </c>
      <c r="M4126" t="s">
        <v>37</v>
      </c>
      <c r="N4126" s="4" t="s">
        <v>17</v>
      </c>
      <c r="P4126" t="s">
        <v>16</v>
      </c>
    </row>
    <row r="4127" spans="1:16" x14ac:dyDescent="0.25">
      <c r="A4127" t="s">
        <v>7264</v>
      </c>
      <c r="B4127">
        <v>577364</v>
      </c>
      <c r="C4127" t="s">
        <v>23</v>
      </c>
      <c r="F4127" t="s">
        <v>34</v>
      </c>
      <c r="G4127">
        <v>1250375.6499999999</v>
      </c>
      <c r="H4127" t="s">
        <v>39</v>
      </c>
      <c r="I4127" t="s">
        <v>1047</v>
      </c>
      <c r="J4127" s="3">
        <v>44974.149467592593</v>
      </c>
      <c r="K4127" s="3">
        <v>44987.25</v>
      </c>
      <c r="L4127" s="3">
        <v>44987.25</v>
      </c>
      <c r="M4127" t="s">
        <v>37</v>
      </c>
      <c r="N4127" s="4" t="s">
        <v>17</v>
      </c>
      <c r="P4127" t="s">
        <v>16</v>
      </c>
    </row>
    <row r="4128" spans="1:16" x14ac:dyDescent="0.25">
      <c r="A4128" t="s">
        <v>7265</v>
      </c>
      <c r="B4128">
        <v>577360</v>
      </c>
      <c r="C4128" t="s">
        <v>23</v>
      </c>
      <c r="F4128" t="s">
        <v>34</v>
      </c>
      <c r="G4128">
        <v>587407.39</v>
      </c>
      <c r="H4128" t="s">
        <v>39</v>
      </c>
      <c r="I4128" t="s">
        <v>2844</v>
      </c>
      <c r="J4128" s="3">
        <v>44974.143483796295</v>
      </c>
      <c r="K4128" s="3">
        <v>44987.25</v>
      </c>
      <c r="L4128" s="3">
        <v>44987.25</v>
      </c>
      <c r="M4128" t="s">
        <v>37</v>
      </c>
      <c r="N4128" s="4" t="s">
        <v>17</v>
      </c>
      <c r="P4128" t="s">
        <v>16</v>
      </c>
    </row>
    <row r="4129" spans="1:16" x14ac:dyDescent="0.25">
      <c r="A4129" t="s">
        <v>7266</v>
      </c>
      <c r="B4129">
        <v>577356</v>
      </c>
      <c r="C4129" t="s">
        <v>23</v>
      </c>
      <c r="F4129" t="s">
        <v>34</v>
      </c>
      <c r="G4129">
        <v>1567344.42</v>
      </c>
      <c r="H4129" t="s">
        <v>39</v>
      </c>
      <c r="I4129" t="s">
        <v>7267</v>
      </c>
      <c r="J4129" s="3">
        <v>44974.137592592589</v>
      </c>
      <c r="K4129" s="3">
        <v>44987.25</v>
      </c>
      <c r="L4129" s="3">
        <v>44987.25</v>
      </c>
      <c r="M4129" t="s">
        <v>37</v>
      </c>
      <c r="N4129" s="4" t="s">
        <v>17</v>
      </c>
      <c r="P4129" t="s">
        <v>16</v>
      </c>
    </row>
    <row r="4130" spans="1:16" x14ac:dyDescent="0.25">
      <c r="A4130" t="s">
        <v>7268</v>
      </c>
      <c r="B4130">
        <v>577355</v>
      </c>
      <c r="C4130" t="s">
        <v>23</v>
      </c>
      <c r="F4130" t="s">
        <v>34</v>
      </c>
      <c r="G4130">
        <v>1468341.39</v>
      </c>
      <c r="H4130" t="s">
        <v>39</v>
      </c>
      <c r="I4130" t="s">
        <v>847</v>
      </c>
      <c r="J4130" s="3">
        <v>44974.132418981484</v>
      </c>
      <c r="K4130" s="3">
        <v>44987.25</v>
      </c>
      <c r="L4130" s="3">
        <v>44987.25</v>
      </c>
      <c r="M4130" t="s">
        <v>37</v>
      </c>
      <c r="N4130" s="4" t="s">
        <v>17</v>
      </c>
      <c r="P4130" t="s">
        <v>16</v>
      </c>
    </row>
    <row r="4131" spans="1:16" x14ac:dyDescent="0.25">
      <c r="A4131" t="s">
        <v>7269</v>
      </c>
      <c r="B4131">
        <v>577369</v>
      </c>
      <c r="C4131" t="s">
        <v>23</v>
      </c>
      <c r="F4131" t="s">
        <v>34</v>
      </c>
      <c r="G4131">
        <v>3766390.45</v>
      </c>
      <c r="H4131" t="s">
        <v>61</v>
      </c>
      <c r="I4131" t="s">
        <v>740</v>
      </c>
      <c r="J4131" s="3">
        <v>44974.162777777776</v>
      </c>
      <c r="K4131" s="3">
        <v>44986.253472222219</v>
      </c>
      <c r="L4131" s="3">
        <v>44986.253472222219</v>
      </c>
      <c r="M4131" t="s">
        <v>37</v>
      </c>
      <c r="N4131" s="4" t="s">
        <v>17</v>
      </c>
      <c r="P4131" t="s">
        <v>16</v>
      </c>
    </row>
    <row r="4132" spans="1:16" x14ac:dyDescent="0.25">
      <c r="A4132" t="s">
        <v>7270</v>
      </c>
      <c r="B4132">
        <v>577362</v>
      </c>
      <c r="C4132" t="s">
        <v>23</v>
      </c>
      <c r="F4132" t="s">
        <v>34</v>
      </c>
      <c r="G4132">
        <v>2952691.72</v>
      </c>
      <c r="H4132" t="s">
        <v>61</v>
      </c>
      <c r="I4132" t="s">
        <v>7271</v>
      </c>
      <c r="J4132" s="3">
        <v>44974.17015046296</v>
      </c>
      <c r="K4132" s="3">
        <v>44988.25</v>
      </c>
      <c r="L4132" s="3">
        <v>44988.25</v>
      </c>
      <c r="M4132" t="s">
        <v>37</v>
      </c>
      <c r="N4132" s="4" t="s">
        <v>17</v>
      </c>
      <c r="P4132" t="s">
        <v>16</v>
      </c>
    </row>
    <row r="4133" spans="1:16" x14ac:dyDescent="0.25">
      <c r="A4133" t="s">
        <v>7272</v>
      </c>
      <c r="B4133">
        <v>577375</v>
      </c>
      <c r="C4133" t="s">
        <v>23</v>
      </c>
      <c r="F4133" t="s">
        <v>34</v>
      </c>
      <c r="G4133">
        <v>1419545.39</v>
      </c>
      <c r="H4133" t="s">
        <v>39</v>
      </c>
      <c r="I4133" t="s">
        <v>7273</v>
      </c>
      <c r="J4133" s="3">
        <v>44974.172407407408</v>
      </c>
      <c r="K4133" s="3">
        <v>44981.25</v>
      </c>
      <c r="L4133" s="3">
        <v>44981.25</v>
      </c>
      <c r="M4133" t="s">
        <v>37</v>
      </c>
      <c r="N4133" s="4" t="s">
        <v>17</v>
      </c>
      <c r="P4133" t="s">
        <v>16</v>
      </c>
    </row>
    <row r="4134" spans="1:16" x14ac:dyDescent="0.25">
      <c r="A4134" t="s">
        <v>7274</v>
      </c>
      <c r="B4134">
        <v>577381</v>
      </c>
      <c r="C4134" t="s">
        <v>23</v>
      </c>
      <c r="F4134" t="s">
        <v>34</v>
      </c>
      <c r="G4134">
        <v>4691176.47</v>
      </c>
      <c r="H4134" t="s">
        <v>61</v>
      </c>
      <c r="I4134" t="s">
        <v>1087</v>
      </c>
      <c r="J4134" s="3">
        <v>44974.186030092591</v>
      </c>
      <c r="K4134" s="3">
        <v>44981.25</v>
      </c>
      <c r="L4134" s="3">
        <v>44981.25</v>
      </c>
      <c r="M4134" t="s">
        <v>37</v>
      </c>
      <c r="N4134" s="4" t="s">
        <v>17</v>
      </c>
      <c r="P4134" t="s">
        <v>16</v>
      </c>
    </row>
    <row r="4135" spans="1:16" x14ac:dyDescent="0.25">
      <c r="A4135" t="s">
        <v>7275</v>
      </c>
      <c r="B4135">
        <v>577373</v>
      </c>
      <c r="C4135" t="s">
        <v>23</v>
      </c>
      <c r="F4135" t="s">
        <v>34</v>
      </c>
      <c r="G4135">
        <v>2413744.7999999998</v>
      </c>
      <c r="H4135" t="s">
        <v>39</v>
      </c>
      <c r="I4135" t="s">
        <v>7276</v>
      </c>
      <c r="J4135" s="3">
        <v>44974.190636574072</v>
      </c>
      <c r="K4135" s="3">
        <v>44981.25</v>
      </c>
      <c r="L4135" s="3">
        <v>44981.25</v>
      </c>
      <c r="M4135" t="s">
        <v>37</v>
      </c>
      <c r="N4135" s="4" t="s">
        <v>17</v>
      </c>
      <c r="P4135" t="s">
        <v>16</v>
      </c>
    </row>
    <row r="4136" spans="1:16" x14ac:dyDescent="0.25">
      <c r="A4136" t="s">
        <v>7277</v>
      </c>
      <c r="B4136">
        <v>577388</v>
      </c>
      <c r="C4136" t="s">
        <v>23</v>
      </c>
      <c r="F4136" t="s">
        <v>34</v>
      </c>
      <c r="G4136">
        <v>345515.52000000002</v>
      </c>
      <c r="H4136" t="s">
        <v>42</v>
      </c>
      <c r="I4136" t="s">
        <v>7278</v>
      </c>
      <c r="J4136" s="3">
        <v>44974.197511574072</v>
      </c>
      <c r="K4136" s="3">
        <v>44988.25</v>
      </c>
      <c r="L4136" s="3">
        <v>44988.25</v>
      </c>
      <c r="M4136" t="s">
        <v>37</v>
      </c>
      <c r="N4136" s="4" t="s">
        <v>17</v>
      </c>
      <c r="P4136" t="s">
        <v>16</v>
      </c>
    </row>
    <row r="4137" spans="1:16" x14ac:dyDescent="0.25">
      <c r="A4137" t="s">
        <v>7279</v>
      </c>
      <c r="B4137">
        <v>577390</v>
      </c>
      <c r="C4137" t="s">
        <v>23</v>
      </c>
      <c r="F4137" t="s">
        <v>34</v>
      </c>
      <c r="G4137">
        <v>685515.01</v>
      </c>
      <c r="H4137" t="s">
        <v>39</v>
      </c>
      <c r="I4137" t="s">
        <v>321</v>
      </c>
      <c r="J4137" s="3">
        <v>44974.198912037034</v>
      </c>
      <c r="K4137" s="3">
        <v>44981.25</v>
      </c>
      <c r="L4137" s="3">
        <v>44981.25</v>
      </c>
      <c r="M4137" t="s">
        <v>37</v>
      </c>
      <c r="N4137" s="4" t="s">
        <v>17</v>
      </c>
      <c r="P4137" t="s">
        <v>16</v>
      </c>
    </row>
    <row r="4138" spans="1:16" x14ac:dyDescent="0.25">
      <c r="A4138" t="s">
        <v>7280</v>
      </c>
      <c r="B4138">
        <v>577365</v>
      </c>
      <c r="C4138" t="s">
        <v>21</v>
      </c>
      <c r="F4138" t="s">
        <v>34</v>
      </c>
      <c r="G4138">
        <v>27712415.420000002</v>
      </c>
      <c r="H4138" t="s">
        <v>407</v>
      </c>
      <c r="I4138" t="s">
        <v>7281</v>
      </c>
      <c r="J4138" s="3">
        <v>44974.171307870369</v>
      </c>
      <c r="K4138" s="3">
        <v>44994.25</v>
      </c>
      <c r="L4138" s="3">
        <v>44994.25</v>
      </c>
      <c r="M4138" t="s">
        <v>37</v>
      </c>
      <c r="N4138" s="4" t="s">
        <v>17</v>
      </c>
      <c r="P4138" t="s">
        <v>16</v>
      </c>
    </row>
    <row r="4139" spans="1:16" x14ac:dyDescent="0.25">
      <c r="A4139" t="s">
        <v>7282</v>
      </c>
      <c r="B4139">
        <v>577380</v>
      </c>
      <c r="C4139" t="s">
        <v>29</v>
      </c>
      <c r="F4139" t="s">
        <v>34</v>
      </c>
      <c r="G4139">
        <v>4504110.0999999996</v>
      </c>
      <c r="H4139" t="s">
        <v>84</v>
      </c>
      <c r="I4139" t="s">
        <v>7283</v>
      </c>
      <c r="J4139" s="3">
        <v>44974.182951388888</v>
      </c>
      <c r="K4139" s="3">
        <v>44989.25</v>
      </c>
      <c r="L4139" s="3">
        <v>44989.25</v>
      </c>
      <c r="M4139" t="s">
        <v>37</v>
      </c>
      <c r="N4139" s="4" t="s">
        <v>17</v>
      </c>
      <c r="P4139" t="s">
        <v>16</v>
      </c>
    </row>
    <row r="4140" spans="1:16" x14ac:dyDescent="0.25">
      <c r="A4140" t="s">
        <v>7284</v>
      </c>
      <c r="B4140">
        <v>577354</v>
      </c>
      <c r="C4140" t="s">
        <v>425</v>
      </c>
      <c r="F4140" t="s">
        <v>34</v>
      </c>
      <c r="G4140">
        <v>2202946.06</v>
      </c>
      <c r="H4140" t="s">
        <v>91</v>
      </c>
      <c r="I4140" t="s">
        <v>327</v>
      </c>
      <c r="J4140" s="3">
        <v>44974.136192129627</v>
      </c>
      <c r="K4140" s="3">
        <v>44981.25</v>
      </c>
      <c r="L4140" s="3">
        <v>44981.25</v>
      </c>
      <c r="M4140" t="s">
        <v>37</v>
      </c>
      <c r="N4140" s="4" t="s">
        <v>17</v>
      </c>
      <c r="P4140" t="s">
        <v>16</v>
      </c>
    </row>
    <row r="4141" spans="1:16" x14ac:dyDescent="0.25">
      <c r="A4141" s="9" t="s">
        <v>7285</v>
      </c>
      <c r="B4141">
        <v>575395</v>
      </c>
      <c r="C4141" t="s">
        <v>23</v>
      </c>
      <c r="F4141" s="4" t="s">
        <v>34</v>
      </c>
      <c r="G4141">
        <v>856596</v>
      </c>
      <c r="H4141" t="s">
        <v>39</v>
      </c>
      <c r="I4141" t="s">
        <v>3000</v>
      </c>
      <c r="J4141" s="3">
        <v>44965.053923611114</v>
      </c>
      <c r="K4141" s="3">
        <v>44984.25</v>
      </c>
      <c r="L4141" s="3">
        <v>44984.25</v>
      </c>
      <c r="M4141" t="s">
        <v>37</v>
      </c>
      <c r="N4141" s="4" t="s">
        <v>17</v>
      </c>
      <c r="P4141" t="s">
        <v>16</v>
      </c>
    </row>
    <row r="4142" spans="1:16" x14ac:dyDescent="0.25">
      <c r="A4142" s="9" t="s">
        <v>7286</v>
      </c>
      <c r="B4142">
        <v>575373</v>
      </c>
      <c r="C4142" t="s">
        <v>66</v>
      </c>
      <c r="F4142" s="4" t="s">
        <v>34</v>
      </c>
      <c r="G4142">
        <v>1800000</v>
      </c>
      <c r="H4142" t="s">
        <v>70</v>
      </c>
      <c r="I4142" t="s">
        <v>71</v>
      </c>
      <c r="J4142" s="3">
        <v>44965.511874999997</v>
      </c>
      <c r="K4142" s="3">
        <v>44979.211805555555</v>
      </c>
      <c r="L4142" s="3">
        <v>44979.211805555555</v>
      </c>
      <c r="M4142" t="s">
        <v>37</v>
      </c>
      <c r="N4142" s="4" t="s">
        <v>17</v>
      </c>
      <c r="P4142" t="s">
        <v>16</v>
      </c>
    </row>
    <row r="4143" spans="1:16" x14ac:dyDescent="0.25">
      <c r="A4143" s="9" t="s">
        <v>7287</v>
      </c>
      <c r="B4143">
        <v>575437</v>
      </c>
      <c r="C4143" t="s">
        <v>66</v>
      </c>
      <c r="F4143" s="4" t="s">
        <v>34</v>
      </c>
      <c r="G4143">
        <v>1800000</v>
      </c>
      <c r="H4143" t="s">
        <v>70</v>
      </c>
      <c r="I4143" t="s">
        <v>372</v>
      </c>
      <c r="J4143" s="3">
        <v>44965.164212962962</v>
      </c>
      <c r="K4143" s="3">
        <v>44973.25</v>
      </c>
      <c r="L4143" s="3">
        <v>44973.25</v>
      </c>
      <c r="M4143" t="s">
        <v>37</v>
      </c>
      <c r="N4143" s="4" t="s">
        <v>17</v>
      </c>
      <c r="P4143" t="s">
        <v>16</v>
      </c>
    </row>
    <row r="4144" spans="1:16" x14ac:dyDescent="0.25">
      <c r="A4144" s="9" t="s">
        <v>7288</v>
      </c>
      <c r="B4144">
        <v>575518</v>
      </c>
      <c r="C4144" t="s">
        <v>592</v>
      </c>
      <c r="F4144" s="4" t="s">
        <v>34</v>
      </c>
      <c r="G4144">
        <v>1998332.86</v>
      </c>
      <c r="H4144" t="s">
        <v>39</v>
      </c>
      <c r="I4144" t="s">
        <v>327</v>
      </c>
      <c r="J4144" s="3">
        <v>44965.382835648146</v>
      </c>
      <c r="K4144" s="3">
        <v>44977.25</v>
      </c>
      <c r="L4144" s="3">
        <v>44977.25</v>
      </c>
      <c r="M4144" t="s">
        <v>37</v>
      </c>
      <c r="N4144" s="4" t="s">
        <v>17</v>
      </c>
      <c r="P4144" t="s">
        <v>16</v>
      </c>
    </row>
    <row r="4145" spans="1:16" x14ac:dyDescent="0.25">
      <c r="A4145" s="9" t="s">
        <v>7289</v>
      </c>
      <c r="B4145">
        <v>575391</v>
      </c>
      <c r="C4145" t="s">
        <v>4600</v>
      </c>
      <c r="F4145" s="4" t="s">
        <v>34</v>
      </c>
      <c r="G4145">
        <v>0</v>
      </c>
      <c r="H4145" t="s">
        <v>84</v>
      </c>
      <c r="I4145" t="s">
        <v>771</v>
      </c>
      <c r="J4145" s="3">
        <v>44965.047118055554</v>
      </c>
      <c r="K4145" s="3">
        <v>44986.25</v>
      </c>
      <c r="L4145" s="3">
        <v>44986.25</v>
      </c>
      <c r="M4145" t="s">
        <v>37</v>
      </c>
      <c r="N4145" s="4" t="s">
        <v>17</v>
      </c>
      <c r="P4145" t="s">
        <v>16</v>
      </c>
    </row>
    <row r="4146" spans="1:16" x14ac:dyDescent="0.25">
      <c r="A4146" s="9" t="s">
        <v>7290</v>
      </c>
      <c r="B4146">
        <v>575375</v>
      </c>
      <c r="C4146" t="s">
        <v>784</v>
      </c>
      <c r="F4146" s="4" t="s">
        <v>34</v>
      </c>
      <c r="G4146">
        <v>54630391</v>
      </c>
      <c r="H4146" t="s">
        <v>276</v>
      </c>
      <c r="I4146" t="s">
        <v>7291</v>
      </c>
      <c r="J4146" s="3">
        <v>44965.054537037038</v>
      </c>
      <c r="K4146" s="3">
        <v>44972.25</v>
      </c>
      <c r="L4146" s="3">
        <v>44972.25</v>
      </c>
      <c r="M4146" t="s">
        <v>37</v>
      </c>
      <c r="N4146" s="4" t="s">
        <v>17</v>
      </c>
      <c r="P4146" t="s">
        <v>16</v>
      </c>
    </row>
    <row r="4147" spans="1:16" x14ac:dyDescent="0.25">
      <c r="A4147" s="9" t="s">
        <v>7292</v>
      </c>
      <c r="B4147">
        <v>575392</v>
      </c>
      <c r="C4147" t="s">
        <v>236</v>
      </c>
      <c r="F4147" s="4" t="s">
        <v>34</v>
      </c>
      <c r="G4147">
        <v>0</v>
      </c>
      <c r="H4147" t="s">
        <v>122</v>
      </c>
      <c r="I4147" t="s">
        <v>36</v>
      </c>
      <c r="J4147" s="3">
        <v>44965.044606481482</v>
      </c>
      <c r="K4147" s="3">
        <v>44979.25</v>
      </c>
      <c r="L4147" s="3">
        <v>44979.25</v>
      </c>
      <c r="M4147" t="s">
        <v>37</v>
      </c>
      <c r="N4147" s="4" t="s">
        <v>17</v>
      </c>
      <c r="P4147" t="s">
        <v>16</v>
      </c>
    </row>
    <row r="4148" spans="1:16" x14ac:dyDescent="0.25">
      <c r="A4148" s="9" t="s">
        <v>7293</v>
      </c>
      <c r="B4148">
        <v>575383</v>
      </c>
      <c r="C4148" t="s">
        <v>236</v>
      </c>
      <c r="F4148" s="4" t="s">
        <v>34</v>
      </c>
      <c r="G4148">
        <v>6232631</v>
      </c>
      <c r="H4148" t="s">
        <v>122</v>
      </c>
      <c r="I4148" t="s">
        <v>2012</v>
      </c>
      <c r="J4148" s="3">
        <v>44965.53769675926</v>
      </c>
      <c r="K4148" s="3">
        <v>44979.25</v>
      </c>
      <c r="L4148" s="3">
        <v>44979.25</v>
      </c>
      <c r="M4148" t="s">
        <v>37</v>
      </c>
      <c r="N4148" s="4" t="s">
        <v>17</v>
      </c>
      <c r="P4148" t="s">
        <v>16</v>
      </c>
    </row>
    <row r="4149" spans="1:16" x14ac:dyDescent="0.25">
      <c r="A4149" s="9" t="s">
        <v>7294</v>
      </c>
      <c r="B4149">
        <v>575376</v>
      </c>
      <c r="C4149" t="s">
        <v>236</v>
      </c>
      <c r="F4149" s="4" t="s">
        <v>34</v>
      </c>
      <c r="G4149">
        <v>2627725</v>
      </c>
      <c r="H4149" t="s">
        <v>61</v>
      </c>
      <c r="I4149" t="s">
        <v>2359</v>
      </c>
      <c r="J4149" s="3">
        <v>44965.519861111112</v>
      </c>
      <c r="K4149" s="3">
        <v>44979.25</v>
      </c>
      <c r="L4149" s="3">
        <v>44979.25</v>
      </c>
      <c r="M4149" t="s">
        <v>37</v>
      </c>
      <c r="N4149" s="4" t="s">
        <v>17</v>
      </c>
      <c r="P4149" t="s">
        <v>16</v>
      </c>
    </row>
    <row r="4150" spans="1:16" x14ac:dyDescent="0.25">
      <c r="A4150" s="9" t="s">
        <v>7295</v>
      </c>
      <c r="B4150">
        <v>575435</v>
      </c>
      <c r="C4150" t="s">
        <v>236</v>
      </c>
      <c r="F4150" s="4" t="s">
        <v>34</v>
      </c>
      <c r="G4150">
        <v>2454813</v>
      </c>
      <c r="H4150" t="s">
        <v>61</v>
      </c>
      <c r="I4150" t="s">
        <v>7296</v>
      </c>
      <c r="J4150" s="3">
        <v>44965.146296296298</v>
      </c>
      <c r="K4150" s="3">
        <v>44972.25</v>
      </c>
      <c r="L4150" s="3">
        <v>44972.25</v>
      </c>
      <c r="M4150" t="s">
        <v>37</v>
      </c>
      <c r="N4150" s="4" t="s">
        <v>17</v>
      </c>
      <c r="P4150" t="s">
        <v>16</v>
      </c>
    </row>
    <row r="4151" spans="1:16" x14ac:dyDescent="0.25">
      <c r="A4151" s="9" t="s">
        <v>7297</v>
      </c>
      <c r="B4151">
        <v>575432</v>
      </c>
      <c r="C4151" t="s">
        <v>236</v>
      </c>
      <c r="F4151" s="4" t="s">
        <v>34</v>
      </c>
      <c r="G4151">
        <v>3813540</v>
      </c>
      <c r="H4151" t="s">
        <v>252</v>
      </c>
      <c r="I4151" t="s">
        <v>7298</v>
      </c>
      <c r="J4151" s="3">
        <v>44965.135810185187</v>
      </c>
      <c r="K4151" s="3">
        <v>44972.25</v>
      </c>
      <c r="L4151" s="3">
        <v>44972.25</v>
      </c>
      <c r="M4151" t="s">
        <v>37</v>
      </c>
      <c r="N4151" s="4" t="s">
        <v>17</v>
      </c>
      <c r="P4151" t="s">
        <v>16</v>
      </c>
    </row>
    <row r="4152" spans="1:16" x14ac:dyDescent="0.25">
      <c r="A4152" s="9" t="s">
        <v>7299</v>
      </c>
      <c r="B4152">
        <v>575393</v>
      </c>
      <c r="C4152" t="s">
        <v>26</v>
      </c>
      <c r="F4152" s="4" t="s">
        <v>34</v>
      </c>
      <c r="G4152">
        <v>1920214.2</v>
      </c>
      <c r="H4152" t="s">
        <v>39</v>
      </c>
      <c r="I4152" t="s">
        <v>7300</v>
      </c>
      <c r="J4152" s="3">
        <v>44965.087673611109</v>
      </c>
      <c r="K4152" s="3">
        <v>44980.25</v>
      </c>
      <c r="L4152" s="3">
        <v>44980.25</v>
      </c>
      <c r="M4152" t="s">
        <v>37</v>
      </c>
      <c r="N4152" s="4" t="s">
        <v>17</v>
      </c>
      <c r="P4152" t="s">
        <v>16</v>
      </c>
    </row>
    <row r="4153" spans="1:16" x14ac:dyDescent="0.25">
      <c r="A4153" s="9" t="s">
        <v>7301</v>
      </c>
      <c r="B4153">
        <v>575519</v>
      </c>
      <c r="C4153" t="s">
        <v>26</v>
      </c>
      <c r="F4153" s="4" t="s">
        <v>34</v>
      </c>
      <c r="G4153">
        <v>0</v>
      </c>
      <c r="H4153" t="s">
        <v>39</v>
      </c>
      <c r="I4153" t="s">
        <v>569</v>
      </c>
      <c r="J4153" s="3">
        <v>44965.478831018518</v>
      </c>
      <c r="K4153" s="3">
        <v>44979.25</v>
      </c>
      <c r="L4153" s="3">
        <v>44979.25</v>
      </c>
      <c r="M4153" t="s">
        <v>37</v>
      </c>
      <c r="N4153" s="4" t="s">
        <v>17</v>
      </c>
      <c r="P4153" t="s">
        <v>16</v>
      </c>
    </row>
    <row r="4154" spans="1:16" x14ac:dyDescent="0.25">
      <c r="A4154" s="9" t="s">
        <v>7302</v>
      </c>
      <c r="B4154">
        <v>575372</v>
      </c>
      <c r="C4154" t="s">
        <v>28</v>
      </c>
      <c r="F4154" s="4" t="s">
        <v>34</v>
      </c>
      <c r="G4154">
        <v>1600000</v>
      </c>
      <c r="H4154" t="s">
        <v>948</v>
      </c>
      <c r="I4154" t="s">
        <v>7303</v>
      </c>
      <c r="J4154" s="3">
        <v>44965.50204861111</v>
      </c>
      <c r="K4154" s="3">
        <v>44986.25</v>
      </c>
      <c r="L4154" s="3">
        <v>44986.25</v>
      </c>
      <c r="M4154" t="s">
        <v>37</v>
      </c>
      <c r="N4154" s="4" t="s">
        <v>17</v>
      </c>
      <c r="P4154" t="s">
        <v>16</v>
      </c>
    </row>
    <row r="4155" spans="1:16" x14ac:dyDescent="0.25">
      <c r="A4155" s="9" t="s">
        <v>7304</v>
      </c>
      <c r="B4155">
        <v>575438</v>
      </c>
      <c r="C4155" t="s">
        <v>23</v>
      </c>
      <c r="F4155" s="4" t="s">
        <v>34</v>
      </c>
      <c r="G4155">
        <v>1820383.79</v>
      </c>
      <c r="H4155" t="s">
        <v>39</v>
      </c>
      <c r="I4155" t="s">
        <v>7305</v>
      </c>
      <c r="J4155" s="3">
        <v>44965.16611111111</v>
      </c>
      <c r="K4155" s="3">
        <v>44979.25</v>
      </c>
      <c r="L4155" s="3">
        <v>44979.25</v>
      </c>
      <c r="M4155" t="s">
        <v>37</v>
      </c>
      <c r="N4155" s="4" t="s">
        <v>17</v>
      </c>
      <c r="P4155" t="s">
        <v>16</v>
      </c>
    </row>
    <row r="4156" spans="1:16" x14ac:dyDescent="0.25">
      <c r="A4156" s="9" t="s">
        <v>7306</v>
      </c>
      <c r="B4156">
        <v>575436</v>
      </c>
      <c r="C4156" t="s">
        <v>23</v>
      </c>
      <c r="F4156" s="4" t="s">
        <v>34</v>
      </c>
      <c r="G4156">
        <v>1474798.35</v>
      </c>
      <c r="H4156" t="s">
        <v>39</v>
      </c>
      <c r="I4156" t="s">
        <v>7307</v>
      </c>
      <c r="J4156" s="3">
        <v>44965.146168981482</v>
      </c>
      <c r="K4156" s="3">
        <v>44977.25</v>
      </c>
      <c r="L4156" s="3">
        <v>44977.25</v>
      </c>
      <c r="M4156" t="s">
        <v>37</v>
      </c>
      <c r="N4156" s="4" t="s">
        <v>17</v>
      </c>
      <c r="P4156" t="s">
        <v>16</v>
      </c>
    </row>
    <row r="4157" spans="1:16" x14ac:dyDescent="0.25">
      <c r="A4157" s="9" t="s">
        <v>7308</v>
      </c>
      <c r="B4157">
        <v>575434</v>
      </c>
      <c r="C4157" t="s">
        <v>23</v>
      </c>
      <c r="F4157" s="4" t="s">
        <v>34</v>
      </c>
      <c r="G4157">
        <v>4470006.58</v>
      </c>
      <c r="H4157" t="s">
        <v>61</v>
      </c>
      <c r="I4157" t="s">
        <v>7309</v>
      </c>
      <c r="J4157" s="3">
        <v>44965.151018518518</v>
      </c>
      <c r="K4157" s="3">
        <v>44978.25</v>
      </c>
      <c r="L4157" s="3">
        <v>44978.25</v>
      </c>
      <c r="M4157" t="s">
        <v>37</v>
      </c>
      <c r="N4157" s="4" t="s">
        <v>17</v>
      </c>
      <c r="P4157" t="s">
        <v>16</v>
      </c>
    </row>
    <row r="4158" spans="1:16" x14ac:dyDescent="0.25">
      <c r="A4158" s="9" t="s">
        <v>7310</v>
      </c>
      <c r="B4158">
        <v>575380</v>
      </c>
      <c r="C4158" t="s">
        <v>29</v>
      </c>
      <c r="F4158" s="4" t="s">
        <v>34</v>
      </c>
      <c r="G4158">
        <v>0</v>
      </c>
      <c r="H4158" t="s">
        <v>97</v>
      </c>
      <c r="I4158" t="s">
        <v>280</v>
      </c>
      <c r="J4158" s="3">
        <v>44965.047719907408</v>
      </c>
      <c r="K4158" s="3">
        <v>44981.25</v>
      </c>
      <c r="L4158" s="3">
        <v>44981.25</v>
      </c>
      <c r="M4158" t="s">
        <v>37</v>
      </c>
      <c r="N4158" s="4" t="s">
        <v>17</v>
      </c>
      <c r="P4158" t="s">
        <v>16</v>
      </c>
    </row>
    <row r="4159" spans="1:16" x14ac:dyDescent="0.25">
      <c r="A4159" s="9" t="s">
        <v>7311</v>
      </c>
      <c r="B4159">
        <v>575513</v>
      </c>
      <c r="C4159" t="s">
        <v>29</v>
      </c>
      <c r="F4159" s="4" t="s">
        <v>34</v>
      </c>
      <c r="G4159">
        <v>0</v>
      </c>
      <c r="H4159" t="s">
        <v>416</v>
      </c>
      <c r="I4159" t="s">
        <v>7312</v>
      </c>
      <c r="J4159" s="3">
        <v>44965.321863425925</v>
      </c>
      <c r="K4159" s="3">
        <v>44978.25</v>
      </c>
      <c r="L4159" s="3">
        <v>44978.25</v>
      </c>
      <c r="M4159" t="s">
        <v>37</v>
      </c>
      <c r="N4159" s="4" t="s">
        <v>17</v>
      </c>
      <c r="P4159" t="s">
        <v>16</v>
      </c>
    </row>
    <row r="4160" spans="1:16" x14ac:dyDescent="0.25">
      <c r="A4160" s="9" t="s">
        <v>7313</v>
      </c>
      <c r="B4160">
        <v>575512</v>
      </c>
      <c r="C4160" t="s">
        <v>66</v>
      </c>
      <c r="F4160" s="4" t="s">
        <v>34</v>
      </c>
      <c r="G4160">
        <v>1850000</v>
      </c>
      <c r="H4160" t="s">
        <v>70</v>
      </c>
      <c r="I4160" t="s">
        <v>380</v>
      </c>
      <c r="J4160" s="3">
        <v>44965.283414351848</v>
      </c>
      <c r="K4160" s="3">
        <v>44973.25</v>
      </c>
      <c r="L4160" s="3">
        <v>44973.25</v>
      </c>
      <c r="M4160" t="s">
        <v>37</v>
      </c>
      <c r="N4160" s="4" t="s">
        <v>17</v>
      </c>
      <c r="P4160" t="s">
        <v>16</v>
      </c>
    </row>
    <row r="4161" spans="1:16" x14ac:dyDescent="0.25">
      <c r="A4161" s="9" t="s">
        <v>7314</v>
      </c>
      <c r="B4161">
        <v>575510</v>
      </c>
      <c r="C4161" t="s">
        <v>66</v>
      </c>
      <c r="F4161" s="4" t="s">
        <v>34</v>
      </c>
      <c r="G4161">
        <v>1850000</v>
      </c>
      <c r="H4161" t="s">
        <v>70</v>
      </c>
      <c r="I4161" t="s">
        <v>380</v>
      </c>
      <c r="J4161" s="3">
        <v>44965.270671296297</v>
      </c>
      <c r="K4161" s="3">
        <v>44973.25</v>
      </c>
      <c r="L4161" s="3">
        <v>44973.25</v>
      </c>
      <c r="M4161" t="s">
        <v>37</v>
      </c>
      <c r="N4161" s="4" t="s">
        <v>17</v>
      </c>
      <c r="P4161" t="s">
        <v>16</v>
      </c>
    </row>
    <row r="4162" spans="1:16" x14ac:dyDescent="0.25">
      <c r="A4162" s="9" t="s">
        <v>7315</v>
      </c>
      <c r="B4162">
        <v>575377</v>
      </c>
      <c r="C4162" t="s">
        <v>445</v>
      </c>
      <c r="F4162" s="4" t="s">
        <v>34</v>
      </c>
      <c r="G4162">
        <v>10170197.039999999</v>
      </c>
      <c r="H4162" t="s">
        <v>407</v>
      </c>
      <c r="I4162" t="s">
        <v>7316</v>
      </c>
      <c r="J4162" s="3">
        <v>44965.514791666668</v>
      </c>
      <c r="K4162" s="3">
        <v>44978.208333333336</v>
      </c>
      <c r="L4162" s="3">
        <v>44978.208333333336</v>
      </c>
      <c r="M4162" t="s">
        <v>37</v>
      </c>
      <c r="N4162" s="4" t="s">
        <v>17</v>
      </c>
      <c r="P4162" t="s">
        <v>16</v>
      </c>
    </row>
    <row r="4163" spans="1:16" x14ac:dyDescent="0.25">
      <c r="A4163" s="9" t="s">
        <v>7317</v>
      </c>
      <c r="B4163">
        <v>575374</v>
      </c>
      <c r="C4163" t="s">
        <v>445</v>
      </c>
      <c r="F4163" s="4" t="s">
        <v>34</v>
      </c>
      <c r="G4163">
        <v>5185636.8</v>
      </c>
      <c r="H4163" t="s">
        <v>94</v>
      </c>
      <c r="I4163" t="s">
        <v>6983</v>
      </c>
      <c r="J4163" s="3">
        <v>44965.506666666668</v>
      </c>
      <c r="K4163" s="3">
        <v>44978.208333333336</v>
      </c>
      <c r="L4163" s="3">
        <v>44978.208333333336</v>
      </c>
      <c r="M4163" t="s">
        <v>37</v>
      </c>
      <c r="N4163" s="4" t="s">
        <v>17</v>
      </c>
      <c r="P4163" t="s">
        <v>16</v>
      </c>
    </row>
    <row r="4164" spans="1:16" x14ac:dyDescent="0.25">
      <c r="A4164" s="9" t="s">
        <v>7318</v>
      </c>
      <c r="B4164">
        <v>575524</v>
      </c>
      <c r="C4164" t="s">
        <v>162</v>
      </c>
      <c r="F4164" s="4" t="s">
        <v>34</v>
      </c>
      <c r="G4164">
        <v>0</v>
      </c>
      <c r="H4164" t="s">
        <v>252</v>
      </c>
      <c r="I4164" t="s">
        <v>382</v>
      </c>
      <c r="J4164" s="3">
        <v>44966.535914351851</v>
      </c>
      <c r="K4164" s="3">
        <v>44973.25</v>
      </c>
      <c r="L4164" s="3">
        <v>44973.25</v>
      </c>
      <c r="M4164" t="s">
        <v>37</v>
      </c>
      <c r="N4164" s="4" t="s">
        <v>17</v>
      </c>
      <c r="P4164" t="s">
        <v>16</v>
      </c>
    </row>
    <row r="4165" spans="1:16" x14ac:dyDescent="0.25">
      <c r="A4165" s="9" t="s">
        <v>6584</v>
      </c>
      <c r="B4165">
        <v>575523</v>
      </c>
      <c r="C4165" t="s">
        <v>162</v>
      </c>
      <c r="F4165" s="4" t="s">
        <v>34</v>
      </c>
      <c r="G4165">
        <v>0</v>
      </c>
      <c r="H4165" t="s">
        <v>252</v>
      </c>
      <c r="I4165" t="s">
        <v>382</v>
      </c>
      <c r="J4165" s="3">
        <v>44966.522222222222</v>
      </c>
      <c r="K4165" s="3">
        <v>44973.25</v>
      </c>
      <c r="L4165" s="3">
        <v>44973.25</v>
      </c>
      <c r="M4165" t="s">
        <v>37</v>
      </c>
      <c r="N4165" s="4" t="s">
        <v>17</v>
      </c>
      <c r="P4165" t="s">
        <v>16</v>
      </c>
    </row>
    <row r="4166" spans="1:16" x14ac:dyDescent="0.25">
      <c r="A4166" s="9" t="s">
        <v>6583</v>
      </c>
      <c r="B4166">
        <v>575522</v>
      </c>
      <c r="C4166" t="s">
        <v>162</v>
      </c>
      <c r="F4166" s="4" t="s">
        <v>34</v>
      </c>
      <c r="G4166">
        <v>0</v>
      </c>
      <c r="H4166" t="s">
        <v>252</v>
      </c>
      <c r="I4166" t="s">
        <v>382</v>
      </c>
      <c r="J4166" s="3">
        <v>44966.514768518522</v>
      </c>
      <c r="K4166" s="3">
        <v>44973.25</v>
      </c>
      <c r="L4166" s="3">
        <v>44973.25</v>
      </c>
      <c r="M4166" t="s">
        <v>37</v>
      </c>
      <c r="N4166" s="4" t="s">
        <v>17</v>
      </c>
      <c r="P4166" t="s">
        <v>16</v>
      </c>
    </row>
    <row r="4167" spans="1:16" x14ac:dyDescent="0.25">
      <c r="A4167" s="9" t="s">
        <v>7319</v>
      </c>
      <c r="B4167">
        <v>575520</v>
      </c>
      <c r="C4167" t="s">
        <v>162</v>
      </c>
      <c r="F4167" s="4" t="s">
        <v>34</v>
      </c>
      <c r="G4167">
        <v>446240</v>
      </c>
      <c r="H4167" t="s">
        <v>39</v>
      </c>
      <c r="I4167" t="s">
        <v>5244</v>
      </c>
      <c r="J4167" s="3">
        <v>44965.4844212963</v>
      </c>
      <c r="K4167" s="3">
        <v>44973.25</v>
      </c>
      <c r="L4167" s="3">
        <v>44973.25</v>
      </c>
      <c r="M4167" t="s">
        <v>37</v>
      </c>
      <c r="N4167" s="4" t="s">
        <v>17</v>
      </c>
      <c r="P4167" t="s">
        <v>16</v>
      </c>
    </row>
    <row r="4168" spans="1:16" x14ac:dyDescent="0.25">
      <c r="A4168" s="9" t="s">
        <v>7320</v>
      </c>
      <c r="B4168">
        <v>575511</v>
      </c>
      <c r="C4168" t="s">
        <v>162</v>
      </c>
      <c r="F4168" s="4" t="s">
        <v>34</v>
      </c>
      <c r="G4168">
        <v>24721000</v>
      </c>
      <c r="H4168" t="s">
        <v>55</v>
      </c>
      <c r="I4168" t="s">
        <v>7321</v>
      </c>
      <c r="J4168" s="3">
        <v>44965.267743055556</v>
      </c>
      <c r="K4168" s="3">
        <v>44979.166666666664</v>
      </c>
      <c r="L4168" s="3">
        <v>44979.166666666664</v>
      </c>
      <c r="M4168" t="s">
        <v>37</v>
      </c>
      <c r="N4168" s="4" t="s">
        <v>17</v>
      </c>
      <c r="P4168" t="s">
        <v>16</v>
      </c>
    </row>
    <row r="4169" spans="1:16" x14ac:dyDescent="0.25">
      <c r="A4169" s="9" t="s">
        <v>7322</v>
      </c>
      <c r="B4169">
        <v>575381</v>
      </c>
      <c r="C4169" t="s">
        <v>236</v>
      </c>
      <c r="F4169" s="4" t="s">
        <v>34</v>
      </c>
      <c r="G4169">
        <v>2509965</v>
      </c>
      <c r="H4169" t="s">
        <v>61</v>
      </c>
      <c r="I4169" t="s">
        <v>2038</v>
      </c>
      <c r="J4169" s="3">
        <v>44965.530185185184</v>
      </c>
      <c r="K4169" s="3">
        <v>44979.25</v>
      </c>
      <c r="L4169" s="3">
        <v>44979.25</v>
      </c>
      <c r="M4169" t="s">
        <v>37</v>
      </c>
      <c r="N4169" s="4" t="s">
        <v>17</v>
      </c>
      <c r="P4169" t="s">
        <v>16</v>
      </c>
    </row>
    <row r="4170" spans="1:16" x14ac:dyDescent="0.25">
      <c r="A4170" s="9" t="s">
        <v>7323</v>
      </c>
      <c r="B4170">
        <v>575396</v>
      </c>
      <c r="C4170" t="s">
        <v>236</v>
      </c>
      <c r="F4170" s="4" t="s">
        <v>34</v>
      </c>
      <c r="G4170">
        <v>4937485.8499999996</v>
      </c>
      <c r="H4170" t="s">
        <v>61</v>
      </c>
      <c r="I4170" t="s">
        <v>7324</v>
      </c>
      <c r="J4170" s="3">
        <v>44965.093958333331</v>
      </c>
      <c r="K4170" s="3">
        <v>44978.25</v>
      </c>
      <c r="L4170" s="3">
        <v>44978.25</v>
      </c>
      <c r="M4170" t="s">
        <v>37</v>
      </c>
      <c r="N4170" s="4" t="s">
        <v>17</v>
      </c>
      <c r="P4170" t="s">
        <v>16</v>
      </c>
    </row>
    <row r="4171" spans="1:16" x14ac:dyDescent="0.25">
      <c r="A4171" s="9" t="s">
        <v>7325</v>
      </c>
      <c r="B4171">
        <v>575451</v>
      </c>
      <c r="C4171" t="s">
        <v>236</v>
      </c>
      <c r="F4171" s="4" t="s">
        <v>34</v>
      </c>
      <c r="G4171">
        <v>1692100</v>
      </c>
      <c r="H4171" t="s">
        <v>39</v>
      </c>
      <c r="I4171" t="s">
        <v>1690</v>
      </c>
      <c r="J4171" s="3">
        <v>44965.179976851854</v>
      </c>
      <c r="K4171" s="3">
        <v>44978.208333333336</v>
      </c>
      <c r="L4171" s="3">
        <v>44978.208333333336</v>
      </c>
      <c r="M4171" t="s">
        <v>37</v>
      </c>
      <c r="N4171" s="4" t="s">
        <v>17</v>
      </c>
      <c r="P4171" t="s">
        <v>16</v>
      </c>
    </row>
    <row r="4172" spans="1:16" x14ac:dyDescent="0.25">
      <c r="A4172" s="9" t="s">
        <v>7326</v>
      </c>
      <c r="B4172">
        <v>575397</v>
      </c>
      <c r="C4172" t="s">
        <v>23</v>
      </c>
      <c r="F4172" s="4" t="s">
        <v>34</v>
      </c>
      <c r="G4172">
        <v>949141.28</v>
      </c>
      <c r="H4172" t="s">
        <v>39</v>
      </c>
      <c r="I4172" t="s">
        <v>1615</v>
      </c>
      <c r="J4172" s="3">
        <v>44965.059583333335</v>
      </c>
      <c r="K4172" s="3">
        <v>44984.25</v>
      </c>
      <c r="L4172" s="3">
        <v>44984.25</v>
      </c>
      <c r="M4172" t="s">
        <v>37</v>
      </c>
      <c r="N4172" s="4" t="s">
        <v>17</v>
      </c>
      <c r="P4172" t="s">
        <v>16</v>
      </c>
    </row>
    <row r="4173" spans="1:16" x14ac:dyDescent="0.25">
      <c r="A4173" s="9" t="s">
        <v>7327</v>
      </c>
      <c r="B4173">
        <v>575394</v>
      </c>
      <c r="C4173" t="s">
        <v>23</v>
      </c>
      <c r="F4173" s="4" t="s">
        <v>34</v>
      </c>
      <c r="G4173">
        <v>5004590.83</v>
      </c>
      <c r="H4173" t="s">
        <v>122</v>
      </c>
      <c r="I4173" t="s">
        <v>7328</v>
      </c>
      <c r="J4173" s="3">
        <v>44965.060370370367</v>
      </c>
      <c r="K4173" s="3">
        <v>44977.25</v>
      </c>
      <c r="L4173" s="3">
        <v>44977.25</v>
      </c>
      <c r="M4173" t="s">
        <v>37</v>
      </c>
      <c r="N4173" s="4" t="s">
        <v>17</v>
      </c>
      <c r="P4173" t="s">
        <v>16</v>
      </c>
    </row>
    <row r="4174" spans="1:16" x14ac:dyDescent="0.25">
      <c r="A4174" s="9" t="s">
        <v>7329</v>
      </c>
      <c r="B4174">
        <v>575402</v>
      </c>
      <c r="C4174" t="s">
        <v>23</v>
      </c>
      <c r="F4174" s="4" t="s">
        <v>34</v>
      </c>
      <c r="G4174">
        <v>1328332.68</v>
      </c>
      <c r="H4174" t="s">
        <v>39</v>
      </c>
      <c r="I4174" t="s">
        <v>1687</v>
      </c>
      <c r="J4174" s="3">
        <v>44965.066423611112</v>
      </c>
      <c r="K4174" s="3">
        <v>44977.25</v>
      </c>
      <c r="L4174" s="3">
        <v>44977.25</v>
      </c>
      <c r="M4174" t="s">
        <v>37</v>
      </c>
      <c r="N4174" s="4" t="s">
        <v>17</v>
      </c>
      <c r="P4174" t="s">
        <v>16</v>
      </c>
    </row>
    <row r="4175" spans="1:16" x14ac:dyDescent="0.25">
      <c r="A4175" s="9" t="s">
        <v>7330</v>
      </c>
      <c r="B4175">
        <v>575409</v>
      </c>
      <c r="C4175" t="s">
        <v>23</v>
      </c>
      <c r="F4175" s="4" t="s">
        <v>34</v>
      </c>
      <c r="G4175">
        <v>4407999.55</v>
      </c>
      <c r="H4175" t="s">
        <v>61</v>
      </c>
      <c r="I4175" t="s">
        <v>3570</v>
      </c>
      <c r="J4175" s="3">
        <v>44965.079756944448</v>
      </c>
      <c r="K4175" s="3">
        <v>44977.25</v>
      </c>
      <c r="L4175" s="3">
        <v>44977.25</v>
      </c>
      <c r="M4175" t="s">
        <v>37</v>
      </c>
      <c r="N4175" s="4" t="s">
        <v>17</v>
      </c>
      <c r="P4175" t="s">
        <v>16</v>
      </c>
    </row>
    <row r="4176" spans="1:16" x14ac:dyDescent="0.25">
      <c r="A4176" s="9" t="s">
        <v>7331</v>
      </c>
      <c r="B4176">
        <v>575406</v>
      </c>
      <c r="C4176" t="s">
        <v>23</v>
      </c>
      <c r="F4176" s="4" t="s">
        <v>34</v>
      </c>
      <c r="G4176">
        <v>684271.47</v>
      </c>
      <c r="H4176" t="s">
        <v>39</v>
      </c>
      <c r="I4176" t="s">
        <v>2638</v>
      </c>
      <c r="J4176" s="3">
        <v>44965.073414351849</v>
      </c>
      <c r="K4176" s="3">
        <v>44977.25</v>
      </c>
      <c r="L4176" s="3">
        <v>44977.25</v>
      </c>
      <c r="M4176" t="s">
        <v>37</v>
      </c>
      <c r="N4176" s="4" t="s">
        <v>17</v>
      </c>
      <c r="P4176" t="s">
        <v>16</v>
      </c>
    </row>
    <row r="4177" spans="1:16" x14ac:dyDescent="0.25">
      <c r="A4177" s="9" t="s">
        <v>7332</v>
      </c>
      <c r="B4177">
        <v>575403</v>
      </c>
      <c r="C4177" t="s">
        <v>23</v>
      </c>
      <c r="F4177" s="4" t="s">
        <v>34</v>
      </c>
      <c r="G4177">
        <v>1679852.85</v>
      </c>
      <c r="H4177" t="s">
        <v>39</v>
      </c>
      <c r="I4177" t="s">
        <v>1485</v>
      </c>
      <c r="J4177" s="3">
        <v>44965.071863425925</v>
      </c>
      <c r="K4177" s="3">
        <v>44984.25</v>
      </c>
      <c r="L4177" s="3">
        <v>44984.25</v>
      </c>
      <c r="M4177" t="s">
        <v>37</v>
      </c>
      <c r="N4177" s="4" t="s">
        <v>17</v>
      </c>
      <c r="P4177" t="s">
        <v>16</v>
      </c>
    </row>
    <row r="4178" spans="1:16" x14ac:dyDescent="0.25">
      <c r="A4178" s="9" t="s">
        <v>3567</v>
      </c>
      <c r="B4178">
        <v>575410</v>
      </c>
      <c r="C4178" t="s">
        <v>23</v>
      </c>
      <c r="F4178" s="4" t="s">
        <v>34</v>
      </c>
      <c r="G4178">
        <v>3404350.24</v>
      </c>
      <c r="H4178" t="s">
        <v>61</v>
      </c>
      <c r="I4178" t="s">
        <v>3568</v>
      </c>
      <c r="J4178" s="3">
        <v>44965.087071759262</v>
      </c>
      <c r="K4178" s="3">
        <v>44977.25</v>
      </c>
      <c r="L4178" s="3">
        <v>44977.25</v>
      </c>
      <c r="M4178" t="s">
        <v>37</v>
      </c>
      <c r="N4178" s="4" t="s">
        <v>17</v>
      </c>
      <c r="P4178" t="s">
        <v>16</v>
      </c>
    </row>
    <row r="4179" spans="1:16" x14ac:dyDescent="0.25">
      <c r="A4179" s="9" t="s">
        <v>7333</v>
      </c>
      <c r="B4179">
        <v>575411</v>
      </c>
      <c r="C4179" t="s">
        <v>23</v>
      </c>
      <c r="F4179" s="4" t="s">
        <v>34</v>
      </c>
      <c r="G4179">
        <v>1927985.33</v>
      </c>
      <c r="H4179" t="s">
        <v>61</v>
      </c>
      <c r="I4179" t="s">
        <v>1487</v>
      </c>
      <c r="J4179" s="3">
        <v>44965.092175925929</v>
      </c>
      <c r="K4179" s="3">
        <v>44977.25</v>
      </c>
      <c r="L4179" s="3">
        <v>44977.25</v>
      </c>
      <c r="M4179" t="s">
        <v>37</v>
      </c>
      <c r="N4179" s="4" t="s">
        <v>17</v>
      </c>
      <c r="P4179" t="s">
        <v>16</v>
      </c>
    </row>
    <row r="4180" spans="1:16" x14ac:dyDescent="0.25">
      <c r="A4180" s="9" t="s">
        <v>7334</v>
      </c>
      <c r="B4180">
        <v>575443</v>
      </c>
      <c r="C4180" t="s">
        <v>23</v>
      </c>
      <c r="F4180" s="4" t="s">
        <v>34</v>
      </c>
      <c r="G4180">
        <v>1278745.6299999999</v>
      </c>
      <c r="H4180" t="s">
        <v>39</v>
      </c>
      <c r="I4180" t="s">
        <v>841</v>
      </c>
      <c r="J4180" s="3">
        <v>44965.166886574072</v>
      </c>
      <c r="K4180" s="3">
        <v>44977.25</v>
      </c>
      <c r="L4180" s="3">
        <v>44977.25</v>
      </c>
      <c r="M4180" t="s">
        <v>37</v>
      </c>
      <c r="N4180" s="4" t="s">
        <v>17</v>
      </c>
      <c r="P4180" t="s">
        <v>16</v>
      </c>
    </row>
    <row r="4181" spans="1:16" x14ac:dyDescent="0.25">
      <c r="A4181" s="9" t="s">
        <v>7335</v>
      </c>
      <c r="B4181">
        <v>575439</v>
      </c>
      <c r="C4181" t="s">
        <v>23</v>
      </c>
      <c r="F4181" s="4" t="s">
        <v>34</v>
      </c>
      <c r="G4181">
        <v>922628.92</v>
      </c>
      <c r="H4181" t="s">
        <v>39</v>
      </c>
      <c r="I4181" t="s">
        <v>7336</v>
      </c>
      <c r="J4181" s="3">
        <v>44965.155115740738</v>
      </c>
      <c r="K4181" s="3">
        <v>44977.25</v>
      </c>
      <c r="L4181" s="3">
        <v>44977.25</v>
      </c>
      <c r="M4181" t="s">
        <v>37</v>
      </c>
      <c r="N4181" s="4" t="s">
        <v>17</v>
      </c>
      <c r="P4181" t="s">
        <v>16</v>
      </c>
    </row>
    <row r="4182" spans="1:16" x14ac:dyDescent="0.25">
      <c r="A4182" s="9" t="s">
        <v>7337</v>
      </c>
      <c r="B4182">
        <v>575433</v>
      </c>
      <c r="C4182" t="s">
        <v>23</v>
      </c>
      <c r="F4182" s="4" t="s">
        <v>34</v>
      </c>
      <c r="G4182">
        <v>965227.85</v>
      </c>
      <c r="H4182" t="s">
        <v>39</v>
      </c>
      <c r="I4182" t="s">
        <v>1748</v>
      </c>
      <c r="J4182" s="3">
        <v>44965.137233796297</v>
      </c>
      <c r="K4182" s="3">
        <v>44977.25</v>
      </c>
      <c r="L4182" s="3">
        <v>44977.25</v>
      </c>
      <c r="M4182" t="s">
        <v>37</v>
      </c>
      <c r="N4182" s="4" t="s">
        <v>17</v>
      </c>
      <c r="P4182" t="s">
        <v>16</v>
      </c>
    </row>
    <row r="4183" spans="1:16" x14ac:dyDescent="0.25">
      <c r="A4183" s="9" t="s">
        <v>7338</v>
      </c>
      <c r="B4183">
        <v>575430</v>
      </c>
      <c r="C4183" t="s">
        <v>23</v>
      </c>
      <c r="F4183" s="4" t="s">
        <v>34</v>
      </c>
      <c r="G4183">
        <v>672560.77</v>
      </c>
      <c r="H4183" t="s">
        <v>39</v>
      </c>
      <c r="I4183" t="s">
        <v>769</v>
      </c>
      <c r="J4183" s="3">
        <v>44965.130636574075</v>
      </c>
      <c r="K4183" s="3">
        <v>44977.25</v>
      </c>
      <c r="L4183" s="3">
        <v>44977.25</v>
      </c>
      <c r="M4183" t="s">
        <v>37</v>
      </c>
      <c r="N4183" s="4" t="s">
        <v>17</v>
      </c>
      <c r="P4183" t="s">
        <v>16</v>
      </c>
    </row>
    <row r="4184" spans="1:16" x14ac:dyDescent="0.25">
      <c r="A4184" s="9" t="s">
        <v>7339</v>
      </c>
      <c r="B4184">
        <v>575447</v>
      </c>
      <c r="C4184" t="s">
        <v>23</v>
      </c>
      <c r="F4184" s="4" t="s">
        <v>34</v>
      </c>
      <c r="G4184">
        <v>1474949.63</v>
      </c>
      <c r="H4184" t="s">
        <v>39</v>
      </c>
      <c r="I4184" t="s">
        <v>7307</v>
      </c>
      <c r="J4184" s="3">
        <v>44965.178078703706</v>
      </c>
      <c r="K4184" s="3">
        <v>44977.25</v>
      </c>
      <c r="L4184" s="3">
        <v>44977.25</v>
      </c>
      <c r="M4184" t="s">
        <v>37</v>
      </c>
      <c r="N4184" s="4" t="s">
        <v>17</v>
      </c>
      <c r="P4184" t="s">
        <v>16</v>
      </c>
    </row>
    <row r="4185" spans="1:16" x14ac:dyDescent="0.25">
      <c r="A4185" s="9" t="s">
        <v>7340</v>
      </c>
      <c r="B4185">
        <v>575446</v>
      </c>
      <c r="C4185" t="s">
        <v>23</v>
      </c>
      <c r="F4185" s="4" t="s">
        <v>34</v>
      </c>
      <c r="G4185">
        <v>4813949.22</v>
      </c>
      <c r="H4185" t="s">
        <v>61</v>
      </c>
      <c r="I4185" t="s">
        <v>6020</v>
      </c>
      <c r="J4185" s="3">
        <v>44965.168287037035</v>
      </c>
      <c r="K4185" s="3">
        <v>44985.25</v>
      </c>
      <c r="L4185" s="3">
        <v>44985.25</v>
      </c>
      <c r="M4185" t="s">
        <v>37</v>
      </c>
      <c r="N4185" s="4" t="s">
        <v>17</v>
      </c>
      <c r="P4185" t="s">
        <v>16</v>
      </c>
    </row>
    <row r="4186" spans="1:16" x14ac:dyDescent="0.25">
      <c r="A4186" s="9" t="s">
        <v>7341</v>
      </c>
      <c r="B4186">
        <v>575442</v>
      </c>
      <c r="C4186" t="s">
        <v>23</v>
      </c>
      <c r="F4186" s="4" t="s">
        <v>34</v>
      </c>
      <c r="G4186">
        <v>2818316.04</v>
      </c>
      <c r="H4186" t="s">
        <v>61</v>
      </c>
      <c r="I4186" t="s">
        <v>3576</v>
      </c>
      <c r="J4186" s="3">
        <v>44965.17046296296</v>
      </c>
      <c r="K4186" s="3">
        <v>44972.25</v>
      </c>
      <c r="L4186" s="3">
        <v>44972.25</v>
      </c>
      <c r="M4186" t="s">
        <v>37</v>
      </c>
      <c r="N4186" s="4" t="s">
        <v>17</v>
      </c>
      <c r="P4186" t="s">
        <v>16</v>
      </c>
    </row>
    <row r="4187" spans="1:16" x14ac:dyDescent="0.25">
      <c r="A4187" s="9" t="s">
        <v>7342</v>
      </c>
      <c r="B4187">
        <v>575452</v>
      </c>
      <c r="C4187" t="s">
        <v>23</v>
      </c>
      <c r="F4187" s="4" t="s">
        <v>34</v>
      </c>
      <c r="G4187">
        <v>4363096.3499999996</v>
      </c>
      <c r="H4187" t="s">
        <v>61</v>
      </c>
      <c r="I4187" t="s">
        <v>5000</v>
      </c>
      <c r="J4187" s="3">
        <v>44965.181377314817</v>
      </c>
      <c r="K4187" s="3">
        <v>44985.25</v>
      </c>
      <c r="L4187" s="3">
        <v>44985.25</v>
      </c>
      <c r="M4187" t="s">
        <v>37</v>
      </c>
      <c r="N4187" s="4" t="s">
        <v>17</v>
      </c>
      <c r="P4187" t="s">
        <v>16</v>
      </c>
    </row>
    <row r="4188" spans="1:16" x14ac:dyDescent="0.25">
      <c r="A4188" s="9" t="s">
        <v>7343</v>
      </c>
      <c r="B4188">
        <v>575454</v>
      </c>
      <c r="C4188" t="s">
        <v>23</v>
      </c>
      <c r="F4188" s="4" t="s">
        <v>34</v>
      </c>
      <c r="G4188">
        <v>2824543.15</v>
      </c>
      <c r="H4188" t="s">
        <v>61</v>
      </c>
      <c r="I4188" t="s">
        <v>6396</v>
      </c>
      <c r="J4188" s="3">
        <v>44965.185011574074</v>
      </c>
      <c r="K4188" s="3">
        <v>44972.25</v>
      </c>
      <c r="L4188" s="3">
        <v>44972.25</v>
      </c>
      <c r="M4188" t="s">
        <v>37</v>
      </c>
      <c r="N4188" s="4" t="s">
        <v>17</v>
      </c>
      <c r="P4188" t="s">
        <v>16</v>
      </c>
    </row>
    <row r="4189" spans="1:16" x14ac:dyDescent="0.25">
      <c r="A4189" s="9" t="s">
        <v>7344</v>
      </c>
      <c r="B4189">
        <v>575521</v>
      </c>
      <c r="C4189" t="s">
        <v>23</v>
      </c>
      <c r="F4189" s="4" t="s">
        <v>34</v>
      </c>
      <c r="G4189">
        <v>41940481.329999998</v>
      </c>
      <c r="H4189" t="s">
        <v>154</v>
      </c>
      <c r="I4189" t="s">
        <v>7345</v>
      </c>
      <c r="J4189" s="3">
        <v>44965.498819444445</v>
      </c>
      <c r="K4189" s="3">
        <v>44977.25</v>
      </c>
      <c r="L4189" s="3">
        <v>44977.25</v>
      </c>
      <c r="M4189" t="s">
        <v>37</v>
      </c>
      <c r="N4189" s="4" t="s">
        <v>17</v>
      </c>
      <c r="P4189" t="s">
        <v>16</v>
      </c>
    </row>
    <row r="4190" spans="1:16" x14ac:dyDescent="0.25">
      <c r="A4190" s="9" t="s">
        <v>7346</v>
      </c>
      <c r="B4190">
        <v>575526</v>
      </c>
      <c r="C4190" t="s">
        <v>31</v>
      </c>
      <c r="F4190" s="4" t="s">
        <v>34</v>
      </c>
      <c r="G4190">
        <v>910000</v>
      </c>
      <c r="H4190" t="s">
        <v>434</v>
      </c>
      <c r="I4190" t="s">
        <v>7347</v>
      </c>
      <c r="J4190" s="3">
        <v>44966.073935185188</v>
      </c>
      <c r="K4190" s="3">
        <v>44977.5</v>
      </c>
      <c r="L4190" s="3">
        <v>44977.5</v>
      </c>
      <c r="M4190" t="s">
        <v>37</v>
      </c>
      <c r="N4190" s="4" t="s">
        <v>17</v>
      </c>
      <c r="P4190" t="s">
        <v>16</v>
      </c>
    </row>
    <row r="4191" spans="1:16" x14ac:dyDescent="0.25">
      <c r="A4191" s="6" t="s">
        <v>7348</v>
      </c>
      <c r="B4191">
        <v>576204</v>
      </c>
      <c r="C4191" t="s">
        <v>18</v>
      </c>
      <c r="F4191" s="4" t="s">
        <v>34</v>
      </c>
      <c r="G4191">
        <v>125647272</v>
      </c>
      <c r="H4191" t="s">
        <v>159</v>
      </c>
      <c r="I4191" t="s">
        <v>7349</v>
      </c>
      <c r="J4191" s="3">
        <v>44971.538645833331</v>
      </c>
      <c r="K4191" s="3">
        <v>44991.25</v>
      </c>
      <c r="L4191" s="3">
        <v>44991.25</v>
      </c>
      <c r="M4191" t="s">
        <v>37</v>
      </c>
      <c r="N4191" s="4" t="s">
        <v>17</v>
      </c>
      <c r="P4191" t="s">
        <v>16</v>
      </c>
    </row>
    <row r="4192" spans="1:16" x14ac:dyDescent="0.25">
      <c r="A4192" s="6" t="s">
        <v>7350</v>
      </c>
      <c r="B4192">
        <v>576263</v>
      </c>
      <c r="C4192" t="s">
        <v>18</v>
      </c>
      <c r="F4192" s="4" t="s">
        <v>34</v>
      </c>
      <c r="G4192">
        <v>0</v>
      </c>
      <c r="H4192" t="s">
        <v>1681</v>
      </c>
      <c r="I4192" t="s">
        <v>401</v>
      </c>
      <c r="J4192" s="3">
        <v>44971.065474537034</v>
      </c>
      <c r="K4192" s="3">
        <v>44985.125</v>
      </c>
      <c r="L4192" s="3">
        <v>44985.125</v>
      </c>
      <c r="M4192" t="s">
        <v>37</v>
      </c>
      <c r="N4192" s="4" t="s">
        <v>17</v>
      </c>
      <c r="P4192" t="s">
        <v>16</v>
      </c>
    </row>
    <row r="4193" spans="1:16" x14ac:dyDescent="0.25">
      <c r="A4193" s="6" t="s">
        <v>7351</v>
      </c>
      <c r="B4193">
        <v>576178</v>
      </c>
      <c r="C4193" t="s">
        <v>6656</v>
      </c>
      <c r="F4193" s="4" t="s">
        <v>34</v>
      </c>
      <c r="G4193">
        <v>0</v>
      </c>
      <c r="H4193" t="s">
        <v>1147</v>
      </c>
      <c r="I4193" t="s">
        <v>5938</v>
      </c>
      <c r="J4193" s="3">
        <v>44971.506689814814</v>
      </c>
      <c r="K4193" s="3">
        <v>44989.25</v>
      </c>
      <c r="L4193" s="3">
        <v>44989.25</v>
      </c>
      <c r="M4193" t="s">
        <v>37</v>
      </c>
      <c r="N4193" s="4" t="s">
        <v>17</v>
      </c>
      <c r="P4193" t="s">
        <v>16</v>
      </c>
    </row>
    <row r="4194" spans="1:16" x14ac:dyDescent="0.25">
      <c r="A4194" s="6" t="s">
        <v>7352</v>
      </c>
      <c r="B4194">
        <v>576184</v>
      </c>
      <c r="C4194" t="s">
        <v>66</v>
      </c>
      <c r="F4194" s="4" t="s">
        <v>34</v>
      </c>
      <c r="G4194">
        <v>1724400</v>
      </c>
      <c r="H4194" t="s">
        <v>67</v>
      </c>
      <c r="I4194" t="s">
        <v>79</v>
      </c>
      <c r="J4194" s="3">
        <v>44971.505358796298</v>
      </c>
      <c r="K4194" s="3">
        <v>44984.208333333336</v>
      </c>
      <c r="L4194" s="3">
        <v>44984.208333333336</v>
      </c>
      <c r="M4194" t="s">
        <v>37</v>
      </c>
      <c r="N4194" s="4" t="s">
        <v>17</v>
      </c>
      <c r="P4194" t="s">
        <v>16</v>
      </c>
    </row>
    <row r="4195" spans="1:16" x14ac:dyDescent="0.25">
      <c r="A4195" s="6" t="s">
        <v>7353</v>
      </c>
      <c r="B4195">
        <v>576177</v>
      </c>
      <c r="C4195" t="s">
        <v>66</v>
      </c>
      <c r="F4195" s="4" t="s">
        <v>34</v>
      </c>
      <c r="G4195">
        <v>2142000</v>
      </c>
      <c r="H4195" t="s">
        <v>67</v>
      </c>
      <c r="I4195" t="s">
        <v>582</v>
      </c>
      <c r="J4195" s="3">
        <v>44971.484571759262</v>
      </c>
      <c r="K4195" s="3">
        <v>44984.208333333336</v>
      </c>
      <c r="L4195" s="3">
        <v>44984.208333333336</v>
      </c>
      <c r="M4195" t="s">
        <v>37</v>
      </c>
      <c r="N4195" s="4" t="s">
        <v>17</v>
      </c>
      <c r="P4195" t="s">
        <v>16</v>
      </c>
    </row>
    <row r="4196" spans="1:16" x14ac:dyDescent="0.25">
      <c r="A4196" s="7" t="s">
        <v>7354</v>
      </c>
      <c r="B4196">
        <v>576191</v>
      </c>
      <c r="C4196" t="s">
        <v>592</v>
      </c>
      <c r="F4196" s="4" t="s">
        <v>34</v>
      </c>
      <c r="G4196">
        <v>0</v>
      </c>
      <c r="H4196" t="s">
        <v>61</v>
      </c>
      <c r="I4196" t="s">
        <v>280</v>
      </c>
      <c r="J4196" s="3">
        <v>44971.510462962964</v>
      </c>
      <c r="K4196" s="3">
        <v>44980.25</v>
      </c>
      <c r="L4196" s="3">
        <v>44980.25</v>
      </c>
      <c r="M4196" t="s">
        <v>37</v>
      </c>
      <c r="N4196" s="4" t="s">
        <v>17</v>
      </c>
      <c r="P4196" t="s">
        <v>16</v>
      </c>
    </row>
    <row r="4197" spans="1:16" x14ac:dyDescent="0.25">
      <c r="A4197" s="7" t="s">
        <v>7354</v>
      </c>
      <c r="B4197">
        <v>576211</v>
      </c>
      <c r="C4197" t="s">
        <v>592</v>
      </c>
      <c r="F4197" s="4" t="s">
        <v>34</v>
      </c>
      <c r="G4197">
        <v>0</v>
      </c>
      <c r="H4197" t="s">
        <v>252</v>
      </c>
      <c r="I4197" t="s">
        <v>62</v>
      </c>
      <c r="J4197" s="3">
        <v>44971.528506944444</v>
      </c>
      <c r="K4197" s="3">
        <v>44981.256944444445</v>
      </c>
      <c r="L4197" s="3">
        <v>44981.256944444445</v>
      </c>
      <c r="M4197" t="s">
        <v>37</v>
      </c>
      <c r="N4197" s="4" t="s">
        <v>17</v>
      </c>
      <c r="P4197" t="s">
        <v>16</v>
      </c>
    </row>
    <row r="4198" spans="1:16" x14ac:dyDescent="0.25">
      <c r="A4198" s="6" t="s">
        <v>7355</v>
      </c>
      <c r="B4198">
        <v>576185</v>
      </c>
      <c r="C4198" t="s">
        <v>121</v>
      </c>
      <c r="F4198" s="4" t="s">
        <v>34</v>
      </c>
      <c r="G4198">
        <v>1755658.17</v>
      </c>
      <c r="H4198" t="s">
        <v>39</v>
      </c>
      <c r="I4198" t="s">
        <v>2471</v>
      </c>
      <c r="J4198" s="3">
        <v>44971.508275462962</v>
      </c>
      <c r="K4198" s="3">
        <v>44984.25</v>
      </c>
      <c r="L4198" s="3">
        <v>44984.25</v>
      </c>
      <c r="M4198" t="s">
        <v>37</v>
      </c>
      <c r="N4198" s="4" t="s">
        <v>17</v>
      </c>
      <c r="P4198" t="s">
        <v>16</v>
      </c>
    </row>
    <row r="4199" spans="1:16" x14ac:dyDescent="0.25">
      <c r="A4199" s="6" t="s">
        <v>7356</v>
      </c>
      <c r="B4199">
        <v>576179</v>
      </c>
      <c r="C4199" t="s">
        <v>121</v>
      </c>
      <c r="F4199" s="4" t="s">
        <v>34</v>
      </c>
      <c r="G4199">
        <v>0</v>
      </c>
      <c r="H4199" t="s">
        <v>159</v>
      </c>
      <c r="I4199" t="s">
        <v>4629</v>
      </c>
      <c r="J4199" s="3">
        <v>44971.494375000002</v>
      </c>
      <c r="K4199" s="3">
        <v>44984.25</v>
      </c>
      <c r="L4199" s="3">
        <v>44984.25</v>
      </c>
      <c r="M4199" t="s">
        <v>37</v>
      </c>
      <c r="N4199" s="4" t="s">
        <v>17</v>
      </c>
      <c r="P4199" t="s">
        <v>16</v>
      </c>
    </row>
    <row r="4200" spans="1:16" x14ac:dyDescent="0.25">
      <c r="A4200" s="6" t="s">
        <v>7357</v>
      </c>
      <c r="B4200">
        <v>576196</v>
      </c>
      <c r="C4200" t="s">
        <v>121</v>
      </c>
      <c r="F4200" s="4" t="s">
        <v>34</v>
      </c>
      <c r="G4200">
        <v>1989037.4</v>
      </c>
      <c r="H4200" t="s">
        <v>39</v>
      </c>
      <c r="I4200" t="s">
        <v>7358</v>
      </c>
      <c r="J4200" s="3">
        <v>44971.520185185182</v>
      </c>
      <c r="K4200" s="3">
        <v>44984.25</v>
      </c>
      <c r="L4200" s="3">
        <v>44984.25</v>
      </c>
      <c r="M4200" t="s">
        <v>37</v>
      </c>
      <c r="N4200" s="4" t="s">
        <v>17</v>
      </c>
      <c r="P4200" t="s">
        <v>16</v>
      </c>
    </row>
    <row r="4201" spans="1:16" x14ac:dyDescent="0.25">
      <c r="A4201" s="6" t="s">
        <v>7359</v>
      </c>
      <c r="B4201">
        <v>576213</v>
      </c>
      <c r="C4201" t="s">
        <v>121</v>
      </c>
      <c r="F4201" s="4" t="s">
        <v>34</v>
      </c>
      <c r="G4201">
        <v>981527.07</v>
      </c>
      <c r="H4201" t="s">
        <v>39</v>
      </c>
      <c r="I4201" t="s">
        <v>4625</v>
      </c>
      <c r="J4201" s="3">
        <v>44971.5315625</v>
      </c>
      <c r="K4201" s="3">
        <v>44984.25</v>
      </c>
      <c r="L4201" s="3">
        <v>44984.25</v>
      </c>
      <c r="M4201" t="s">
        <v>37</v>
      </c>
      <c r="N4201" s="4" t="s">
        <v>17</v>
      </c>
      <c r="P4201" t="s">
        <v>16</v>
      </c>
    </row>
    <row r="4202" spans="1:16" x14ac:dyDescent="0.25">
      <c r="A4202" s="6" t="s">
        <v>7360</v>
      </c>
      <c r="B4202">
        <v>576182</v>
      </c>
      <c r="C4202" t="s">
        <v>7361</v>
      </c>
      <c r="F4202" s="4" t="s">
        <v>34</v>
      </c>
      <c r="G4202">
        <v>0</v>
      </c>
      <c r="H4202">
        <v>0</v>
      </c>
      <c r="I4202" t="s">
        <v>7362</v>
      </c>
      <c r="J4202" s="3">
        <v>44971.507465277777</v>
      </c>
      <c r="K4202" s="3">
        <v>44984.208333333336</v>
      </c>
      <c r="L4202" s="3">
        <v>44984.208333333336</v>
      </c>
      <c r="M4202" t="s">
        <v>37</v>
      </c>
      <c r="N4202" s="4" t="s">
        <v>17</v>
      </c>
      <c r="P4202" t="s">
        <v>16</v>
      </c>
    </row>
    <row r="4203" spans="1:16" x14ac:dyDescent="0.25">
      <c r="A4203" s="6" t="s">
        <v>7363</v>
      </c>
      <c r="B4203">
        <v>576189</v>
      </c>
      <c r="C4203" t="s">
        <v>236</v>
      </c>
      <c r="F4203" s="4" t="s">
        <v>34</v>
      </c>
      <c r="G4203">
        <v>0</v>
      </c>
      <c r="H4203" t="s">
        <v>61</v>
      </c>
      <c r="I4203" t="s">
        <v>782</v>
      </c>
      <c r="J4203" s="3">
        <v>44971.510775462964</v>
      </c>
      <c r="K4203" s="3">
        <v>44984.25</v>
      </c>
      <c r="L4203" s="3">
        <v>44984.25</v>
      </c>
      <c r="M4203" t="s">
        <v>37</v>
      </c>
      <c r="N4203" s="4" t="s">
        <v>17</v>
      </c>
      <c r="P4203" t="s">
        <v>16</v>
      </c>
    </row>
    <row r="4204" spans="1:16" x14ac:dyDescent="0.25">
      <c r="A4204" s="6" t="s">
        <v>7364</v>
      </c>
      <c r="B4204">
        <v>576193</v>
      </c>
      <c r="C4204" t="s">
        <v>236</v>
      </c>
      <c r="F4204" s="4" t="s">
        <v>34</v>
      </c>
      <c r="G4204">
        <v>0</v>
      </c>
      <c r="H4204" t="s">
        <v>61</v>
      </c>
      <c r="I4204" t="s">
        <v>782</v>
      </c>
      <c r="J4204" s="3">
        <v>44971.516782407409</v>
      </c>
      <c r="K4204" s="3">
        <v>44984.25</v>
      </c>
      <c r="L4204" s="3">
        <v>44984.25</v>
      </c>
      <c r="M4204" t="s">
        <v>37</v>
      </c>
      <c r="N4204" s="4" t="s">
        <v>17</v>
      </c>
      <c r="P4204" t="s">
        <v>16</v>
      </c>
    </row>
    <row r="4205" spans="1:16" x14ac:dyDescent="0.25">
      <c r="A4205" s="6" t="s">
        <v>7365</v>
      </c>
      <c r="B4205">
        <v>576205</v>
      </c>
      <c r="C4205" t="s">
        <v>236</v>
      </c>
      <c r="F4205" s="4" t="s">
        <v>34</v>
      </c>
      <c r="G4205">
        <v>0</v>
      </c>
      <c r="H4205" t="s">
        <v>61</v>
      </c>
      <c r="I4205" t="s">
        <v>782</v>
      </c>
      <c r="J4205" s="3">
        <v>44971.524282407408</v>
      </c>
      <c r="K4205" s="3">
        <v>44984.25</v>
      </c>
      <c r="L4205" s="3">
        <v>44984.25</v>
      </c>
      <c r="M4205" t="s">
        <v>37</v>
      </c>
      <c r="N4205" s="4" t="s">
        <v>17</v>
      </c>
      <c r="P4205" t="s">
        <v>16</v>
      </c>
    </row>
    <row r="4206" spans="1:16" x14ac:dyDescent="0.25">
      <c r="A4206" s="6" t="s">
        <v>7366</v>
      </c>
      <c r="B4206">
        <v>576215</v>
      </c>
      <c r="C4206" t="s">
        <v>236</v>
      </c>
      <c r="F4206" s="4" t="s">
        <v>34</v>
      </c>
      <c r="G4206">
        <v>0</v>
      </c>
      <c r="H4206" t="s">
        <v>61</v>
      </c>
      <c r="I4206" t="s">
        <v>782</v>
      </c>
      <c r="J4206" s="3">
        <v>44971.530428240738</v>
      </c>
      <c r="K4206" s="3">
        <v>44984.25</v>
      </c>
      <c r="L4206" s="3">
        <v>44984.25</v>
      </c>
      <c r="M4206" t="s">
        <v>37</v>
      </c>
      <c r="N4206" s="4" t="s">
        <v>17</v>
      </c>
      <c r="P4206" t="s">
        <v>16</v>
      </c>
    </row>
    <row r="4207" spans="1:16" x14ac:dyDescent="0.25">
      <c r="A4207" s="6" t="s">
        <v>7367</v>
      </c>
      <c r="B4207">
        <v>576222</v>
      </c>
      <c r="C4207" t="s">
        <v>236</v>
      </c>
      <c r="F4207" s="4" t="s">
        <v>34</v>
      </c>
      <c r="G4207">
        <v>0</v>
      </c>
      <c r="H4207" t="s">
        <v>61</v>
      </c>
      <c r="I4207" t="s">
        <v>782</v>
      </c>
      <c r="J4207" s="3">
        <v>44971.537974537037</v>
      </c>
      <c r="K4207" s="3">
        <v>44984.25</v>
      </c>
      <c r="L4207" s="3">
        <v>44984.25</v>
      </c>
      <c r="M4207" t="s">
        <v>37</v>
      </c>
      <c r="N4207" s="4" t="s">
        <v>17</v>
      </c>
      <c r="P4207" t="s">
        <v>16</v>
      </c>
    </row>
    <row r="4208" spans="1:16" x14ac:dyDescent="0.25">
      <c r="A4208" s="6" t="s">
        <v>7368</v>
      </c>
      <c r="B4208">
        <v>576252</v>
      </c>
      <c r="C4208" t="s">
        <v>26</v>
      </c>
      <c r="F4208" s="4" t="s">
        <v>34</v>
      </c>
      <c r="G4208">
        <v>0</v>
      </c>
      <c r="H4208" t="s">
        <v>61</v>
      </c>
      <c r="I4208" t="s">
        <v>36</v>
      </c>
      <c r="J4208" s="3">
        <v>44971.075127314813</v>
      </c>
      <c r="K4208" s="3">
        <v>44985.25</v>
      </c>
      <c r="L4208" s="3">
        <v>44985.25</v>
      </c>
      <c r="M4208" t="s">
        <v>37</v>
      </c>
      <c r="N4208" s="4" t="s">
        <v>17</v>
      </c>
      <c r="P4208" t="s">
        <v>16</v>
      </c>
    </row>
    <row r="4209" spans="1:16" x14ac:dyDescent="0.25">
      <c r="A4209" s="6" t="s">
        <v>7369</v>
      </c>
      <c r="B4209">
        <v>576180</v>
      </c>
      <c r="C4209" t="s">
        <v>27</v>
      </c>
      <c r="F4209" s="4" t="s">
        <v>34</v>
      </c>
      <c r="G4209">
        <v>1000000</v>
      </c>
      <c r="H4209" t="s">
        <v>114</v>
      </c>
      <c r="I4209" t="s">
        <v>257</v>
      </c>
      <c r="J4209" s="3">
        <v>44971.501400462963</v>
      </c>
      <c r="K4209" s="3">
        <v>44979.25</v>
      </c>
      <c r="L4209" s="3">
        <v>44979.25</v>
      </c>
      <c r="M4209" t="s">
        <v>37</v>
      </c>
      <c r="N4209" s="4" t="s">
        <v>17</v>
      </c>
      <c r="P4209" t="s">
        <v>16</v>
      </c>
    </row>
    <row r="4210" spans="1:16" x14ac:dyDescent="0.25">
      <c r="A4210" s="6" t="s">
        <v>7370</v>
      </c>
      <c r="B4210">
        <v>576172</v>
      </c>
      <c r="C4210" t="s">
        <v>23</v>
      </c>
      <c r="F4210" s="4" t="s">
        <v>34</v>
      </c>
      <c r="G4210">
        <v>1280032.1000000001</v>
      </c>
      <c r="H4210" t="s">
        <v>39</v>
      </c>
      <c r="I4210" t="s">
        <v>7371</v>
      </c>
      <c r="J4210" s="3">
        <v>44971.447106481479</v>
      </c>
      <c r="K4210" s="3">
        <v>44978.208333333336</v>
      </c>
      <c r="L4210" s="3">
        <v>44978.208333333336</v>
      </c>
      <c r="M4210" t="s">
        <v>37</v>
      </c>
      <c r="N4210" s="4" t="s">
        <v>17</v>
      </c>
      <c r="P4210" t="s">
        <v>16</v>
      </c>
    </row>
    <row r="4211" spans="1:16" x14ac:dyDescent="0.25">
      <c r="A4211" s="6" t="s">
        <v>7372</v>
      </c>
      <c r="B4211">
        <v>576195</v>
      </c>
      <c r="C4211" t="s">
        <v>23</v>
      </c>
      <c r="F4211" s="4" t="s">
        <v>34</v>
      </c>
      <c r="G4211">
        <v>429696.42</v>
      </c>
      <c r="H4211" t="s">
        <v>42</v>
      </c>
      <c r="I4211" t="s">
        <v>827</v>
      </c>
      <c r="J4211" s="3">
        <v>44971.532187500001</v>
      </c>
      <c r="K4211" s="3">
        <v>44984.25</v>
      </c>
      <c r="L4211" s="3">
        <v>44984.25</v>
      </c>
      <c r="M4211" t="s">
        <v>37</v>
      </c>
      <c r="N4211" s="4" t="s">
        <v>17</v>
      </c>
      <c r="P4211" t="s">
        <v>16</v>
      </c>
    </row>
    <row r="4212" spans="1:16" x14ac:dyDescent="0.25">
      <c r="A4212" s="6" t="s">
        <v>7373</v>
      </c>
      <c r="B4212">
        <v>576245</v>
      </c>
      <c r="C4212" t="s">
        <v>23</v>
      </c>
      <c r="F4212" s="4" t="s">
        <v>34</v>
      </c>
      <c r="G4212">
        <v>635780.86</v>
      </c>
      <c r="H4212" t="s">
        <v>39</v>
      </c>
      <c r="I4212" t="s">
        <v>1010</v>
      </c>
      <c r="J4212" s="3">
        <v>44971.060474537036</v>
      </c>
      <c r="K4212" s="3">
        <v>44984.25</v>
      </c>
      <c r="L4212" s="3">
        <v>44984.25</v>
      </c>
      <c r="M4212" t="s">
        <v>37</v>
      </c>
      <c r="N4212" s="4" t="s">
        <v>17</v>
      </c>
      <c r="P4212" t="s">
        <v>16</v>
      </c>
    </row>
    <row r="4213" spans="1:16" x14ac:dyDescent="0.25">
      <c r="A4213" s="6" t="s">
        <v>7374</v>
      </c>
      <c r="B4213">
        <v>576227</v>
      </c>
      <c r="C4213" t="s">
        <v>23</v>
      </c>
      <c r="F4213" s="4" t="s">
        <v>34</v>
      </c>
      <c r="G4213">
        <v>412876.89</v>
      </c>
      <c r="H4213" t="s">
        <v>42</v>
      </c>
      <c r="I4213" t="s">
        <v>7375</v>
      </c>
      <c r="J4213" s="3">
        <v>44971.044988425929</v>
      </c>
      <c r="K4213" s="3">
        <v>44984.25</v>
      </c>
      <c r="L4213" s="3">
        <v>44984.25</v>
      </c>
      <c r="M4213" t="s">
        <v>37</v>
      </c>
      <c r="N4213" s="4" t="s">
        <v>17</v>
      </c>
      <c r="P4213" t="s">
        <v>16</v>
      </c>
    </row>
    <row r="4214" spans="1:16" x14ac:dyDescent="0.25">
      <c r="A4214" s="6" t="s">
        <v>7376</v>
      </c>
      <c r="B4214">
        <v>576281</v>
      </c>
      <c r="C4214" t="s">
        <v>23</v>
      </c>
      <c r="F4214" s="4" t="s">
        <v>34</v>
      </c>
      <c r="G4214">
        <v>429823.68</v>
      </c>
      <c r="H4214" t="s">
        <v>42</v>
      </c>
      <c r="I4214" t="s">
        <v>827</v>
      </c>
      <c r="J4214" s="3">
        <v>44971.070810185185</v>
      </c>
      <c r="K4214" s="3">
        <v>44984.25</v>
      </c>
      <c r="L4214" s="3">
        <v>44984.25</v>
      </c>
      <c r="M4214" t="s">
        <v>37</v>
      </c>
      <c r="N4214" s="4" t="s">
        <v>17</v>
      </c>
      <c r="P4214" t="s">
        <v>16</v>
      </c>
    </row>
    <row r="4215" spans="1:16" x14ac:dyDescent="0.25">
      <c r="A4215" s="6" t="s">
        <v>7377</v>
      </c>
      <c r="B4215">
        <v>576181</v>
      </c>
      <c r="C4215" t="s">
        <v>7378</v>
      </c>
      <c r="F4215" s="4" t="s">
        <v>34</v>
      </c>
      <c r="G4215">
        <v>60000000</v>
      </c>
      <c r="H4215" t="s">
        <v>787</v>
      </c>
      <c r="I4215" t="s">
        <v>1113</v>
      </c>
      <c r="J4215" s="3">
        <v>44971.512858796297</v>
      </c>
      <c r="K4215" s="3">
        <v>44991.208333333336</v>
      </c>
      <c r="L4215" s="3">
        <v>44991.208333333336</v>
      </c>
      <c r="M4215" t="s">
        <v>37</v>
      </c>
      <c r="N4215" s="4" t="s">
        <v>17</v>
      </c>
      <c r="P4215" t="s">
        <v>16</v>
      </c>
    </row>
    <row r="4216" spans="1:16" x14ac:dyDescent="0.25">
      <c r="A4216" s="6" t="s">
        <v>7379</v>
      </c>
      <c r="B4216">
        <v>576209</v>
      </c>
      <c r="C4216" t="s">
        <v>1439</v>
      </c>
      <c r="F4216" s="4" t="s">
        <v>34</v>
      </c>
      <c r="G4216">
        <v>2053000</v>
      </c>
      <c r="H4216" t="s">
        <v>39</v>
      </c>
      <c r="I4216" t="s">
        <v>2422</v>
      </c>
      <c r="J4216" s="3">
        <v>44971.528495370374</v>
      </c>
      <c r="K4216" s="3">
        <v>44985.25</v>
      </c>
      <c r="L4216" s="3">
        <v>44985.25</v>
      </c>
      <c r="M4216" t="s">
        <v>37</v>
      </c>
      <c r="N4216" s="4" t="s">
        <v>17</v>
      </c>
      <c r="P4216" t="s">
        <v>16</v>
      </c>
    </row>
    <row r="4217" spans="1:16" x14ac:dyDescent="0.25">
      <c r="A4217" s="6" t="s">
        <v>7380</v>
      </c>
      <c r="B4217">
        <v>576230</v>
      </c>
      <c r="C4217" t="s">
        <v>1439</v>
      </c>
      <c r="F4217" s="4" t="s">
        <v>34</v>
      </c>
      <c r="G4217">
        <v>550000</v>
      </c>
      <c r="H4217" t="s">
        <v>39</v>
      </c>
      <c r="I4217" t="s">
        <v>1509</v>
      </c>
      <c r="J4217" s="3">
        <v>44971.046782407408</v>
      </c>
      <c r="K4217" s="3">
        <v>44985.041666666664</v>
      </c>
      <c r="L4217" s="3">
        <v>44985.041666666664</v>
      </c>
      <c r="M4217" t="s">
        <v>37</v>
      </c>
      <c r="N4217" s="4" t="s">
        <v>17</v>
      </c>
      <c r="P4217" t="s">
        <v>16</v>
      </c>
    </row>
    <row r="4218" spans="1:16" x14ac:dyDescent="0.25">
      <c r="A4218" s="6" t="s">
        <v>7381</v>
      </c>
      <c r="B4218">
        <v>576194</v>
      </c>
      <c r="C4218" t="s">
        <v>66</v>
      </c>
      <c r="F4218" s="4" t="s">
        <v>34</v>
      </c>
      <c r="G4218">
        <v>3900000</v>
      </c>
      <c r="H4218" t="s">
        <v>67</v>
      </c>
      <c r="I4218" t="s">
        <v>4920</v>
      </c>
      <c r="J4218" s="3">
        <v>44971.518564814818</v>
      </c>
      <c r="K4218" s="3">
        <v>44985.25</v>
      </c>
      <c r="L4218" s="3">
        <v>44985.25</v>
      </c>
      <c r="M4218" t="s">
        <v>37</v>
      </c>
      <c r="N4218" s="4" t="s">
        <v>17</v>
      </c>
      <c r="P4218" t="s">
        <v>16</v>
      </c>
    </row>
    <row r="4219" spans="1:16" x14ac:dyDescent="0.25">
      <c r="A4219" s="6" t="s">
        <v>7382</v>
      </c>
      <c r="B4219">
        <v>576223</v>
      </c>
      <c r="C4219" t="s">
        <v>66</v>
      </c>
      <c r="F4219" s="4" t="s">
        <v>34</v>
      </c>
      <c r="G4219">
        <v>3900000</v>
      </c>
      <c r="H4219" t="s">
        <v>67</v>
      </c>
      <c r="I4219" t="s">
        <v>4920</v>
      </c>
      <c r="J4219" s="3">
        <v>44971.535983796297</v>
      </c>
      <c r="K4219" s="3">
        <v>44985.25</v>
      </c>
      <c r="L4219" s="3">
        <v>44985.25</v>
      </c>
      <c r="M4219" t="s">
        <v>37</v>
      </c>
      <c r="N4219" s="4" t="s">
        <v>17</v>
      </c>
      <c r="P4219" t="s">
        <v>16</v>
      </c>
    </row>
    <row r="4220" spans="1:16" x14ac:dyDescent="0.25">
      <c r="A4220" s="6" t="s">
        <v>7383</v>
      </c>
      <c r="B4220">
        <v>576208</v>
      </c>
      <c r="C4220" t="s">
        <v>66</v>
      </c>
      <c r="F4220" s="4" t="s">
        <v>34</v>
      </c>
      <c r="G4220">
        <v>3900000</v>
      </c>
      <c r="H4220" t="s">
        <v>67</v>
      </c>
      <c r="I4220" t="s">
        <v>4920</v>
      </c>
      <c r="J4220" s="3">
        <v>44971.527337962965</v>
      </c>
      <c r="K4220" s="3">
        <v>44985.25</v>
      </c>
      <c r="L4220" s="3">
        <v>44985.25</v>
      </c>
      <c r="M4220" t="s">
        <v>37</v>
      </c>
      <c r="N4220" s="4" t="s">
        <v>17</v>
      </c>
      <c r="P4220" t="s">
        <v>16</v>
      </c>
    </row>
    <row r="4221" spans="1:16" x14ac:dyDescent="0.25">
      <c r="A4221" s="6" t="s">
        <v>7384</v>
      </c>
      <c r="B4221">
        <v>576176</v>
      </c>
      <c r="C4221" t="s">
        <v>32</v>
      </c>
      <c r="F4221" s="4" t="s">
        <v>34</v>
      </c>
      <c r="G4221">
        <v>1374786</v>
      </c>
      <c r="H4221" t="s">
        <v>7385</v>
      </c>
      <c r="I4221" t="s">
        <v>1447</v>
      </c>
      <c r="J4221" s="3">
        <v>44971.473449074074</v>
      </c>
      <c r="K4221" s="3">
        <v>44994.166666666664</v>
      </c>
      <c r="L4221" s="3">
        <v>44994.166666666664</v>
      </c>
      <c r="M4221" t="s">
        <v>37</v>
      </c>
      <c r="N4221" s="4" t="s">
        <v>17</v>
      </c>
      <c r="P4221" t="s">
        <v>16</v>
      </c>
    </row>
    <row r="4222" spans="1:16" x14ac:dyDescent="0.25">
      <c r="A4222" s="6" t="s">
        <v>7386</v>
      </c>
      <c r="B4222">
        <v>576282</v>
      </c>
      <c r="C4222" t="s">
        <v>23</v>
      </c>
      <c r="F4222" s="4" t="s">
        <v>34</v>
      </c>
      <c r="G4222">
        <v>786481.7</v>
      </c>
      <c r="H4222" t="s">
        <v>39</v>
      </c>
      <c r="I4222" t="s">
        <v>5007</v>
      </c>
      <c r="J4222" s="3">
        <v>44971.071516203701</v>
      </c>
      <c r="K4222" s="3">
        <v>44986.25</v>
      </c>
      <c r="L4222" s="3">
        <v>44986.25</v>
      </c>
      <c r="M4222" t="s">
        <v>37</v>
      </c>
      <c r="N4222" s="4" t="s">
        <v>17</v>
      </c>
      <c r="P4222" t="s">
        <v>16</v>
      </c>
    </row>
    <row r="4223" spans="1:16" x14ac:dyDescent="0.25">
      <c r="A4223" s="6" t="s">
        <v>7387</v>
      </c>
      <c r="B4223">
        <v>576284</v>
      </c>
      <c r="C4223" t="s">
        <v>23</v>
      </c>
      <c r="F4223" s="4" t="s">
        <v>34</v>
      </c>
      <c r="G4223">
        <v>2460168.46</v>
      </c>
      <c r="H4223" t="s">
        <v>39</v>
      </c>
      <c r="I4223" t="s">
        <v>7388</v>
      </c>
      <c r="J4223" s="3">
        <v>44971.085393518515</v>
      </c>
      <c r="K4223" s="3">
        <v>44986.25</v>
      </c>
      <c r="L4223" s="3">
        <v>44986.25</v>
      </c>
      <c r="M4223" t="s">
        <v>37</v>
      </c>
      <c r="N4223" s="4" t="s">
        <v>17</v>
      </c>
      <c r="P4223" t="s">
        <v>16</v>
      </c>
    </row>
    <row r="4224" spans="1:16" x14ac:dyDescent="0.25">
      <c r="A4224" s="6" t="s">
        <v>7389</v>
      </c>
      <c r="B4224">
        <v>576237</v>
      </c>
      <c r="C4224" t="s">
        <v>23</v>
      </c>
      <c r="F4224" s="4" t="s">
        <v>34</v>
      </c>
      <c r="G4224">
        <v>167267.10999999999</v>
      </c>
      <c r="H4224" t="s">
        <v>42</v>
      </c>
      <c r="I4224" t="s">
        <v>3271</v>
      </c>
      <c r="J4224" s="3">
        <v>44971.088854166665</v>
      </c>
      <c r="K4224" s="3">
        <v>44979.5</v>
      </c>
      <c r="L4224" s="3">
        <v>44979.5</v>
      </c>
      <c r="M4224" t="s">
        <v>37</v>
      </c>
      <c r="N4224" s="4" t="s">
        <v>17</v>
      </c>
      <c r="P4224" t="s">
        <v>16</v>
      </c>
    </row>
    <row r="4225" spans="1:16" x14ac:dyDescent="0.25">
      <c r="A4225" t="s">
        <v>7390</v>
      </c>
      <c r="B4225">
        <v>576756</v>
      </c>
      <c r="C4225" t="s">
        <v>4600</v>
      </c>
      <c r="F4225" s="4" t="s">
        <v>34</v>
      </c>
      <c r="G4225">
        <v>0</v>
      </c>
      <c r="H4225" t="s">
        <v>2098</v>
      </c>
      <c r="I4225" t="s">
        <v>5506</v>
      </c>
      <c r="J4225" s="3">
        <v>44972.073564814818</v>
      </c>
      <c r="K4225" s="3">
        <v>44992.25</v>
      </c>
      <c r="L4225" s="3">
        <v>44992.25</v>
      </c>
      <c r="M4225" t="s">
        <v>37</v>
      </c>
      <c r="N4225" s="4" t="s">
        <v>17</v>
      </c>
      <c r="P4225" t="s">
        <v>16</v>
      </c>
    </row>
    <row r="4226" spans="1:16" x14ac:dyDescent="0.25">
      <c r="A4226" t="s">
        <v>7391</v>
      </c>
      <c r="B4226">
        <v>576720</v>
      </c>
      <c r="C4226" t="s">
        <v>32</v>
      </c>
      <c r="F4226" s="4" t="s">
        <v>34</v>
      </c>
      <c r="G4226">
        <v>1733508</v>
      </c>
      <c r="H4226" t="s">
        <v>7392</v>
      </c>
      <c r="I4226" t="s">
        <v>7393</v>
      </c>
      <c r="J4226" s="3">
        <v>44972.533541666664</v>
      </c>
      <c r="K4226" s="3">
        <v>44999.166666666664</v>
      </c>
      <c r="L4226" s="3">
        <v>44999.166666666664</v>
      </c>
      <c r="M4226" t="s">
        <v>37</v>
      </c>
      <c r="N4226" s="4" t="s">
        <v>17</v>
      </c>
      <c r="P4226" t="s">
        <v>16</v>
      </c>
    </row>
    <row r="4227" spans="1:16" x14ac:dyDescent="0.25">
      <c r="A4227" t="s">
        <v>7394</v>
      </c>
      <c r="B4227">
        <v>576726</v>
      </c>
      <c r="C4227" t="s">
        <v>445</v>
      </c>
      <c r="F4227" s="4" t="s">
        <v>34</v>
      </c>
      <c r="G4227">
        <v>1143270.1299999999</v>
      </c>
      <c r="H4227" t="s">
        <v>97</v>
      </c>
      <c r="I4227" t="s">
        <v>7395</v>
      </c>
      <c r="J4227" s="3">
        <v>44972.054849537039</v>
      </c>
      <c r="K4227" s="3">
        <v>44989.208333333336</v>
      </c>
      <c r="L4227" s="3">
        <v>44989.208333333336</v>
      </c>
      <c r="M4227" t="s">
        <v>37</v>
      </c>
      <c r="N4227" s="4" t="s">
        <v>17</v>
      </c>
      <c r="P4227" t="s">
        <v>16</v>
      </c>
    </row>
    <row r="4228" spans="1:16" x14ac:dyDescent="0.25">
      <c r="A4228" t="s">
        <v>7396</v>
      </c>
      <c r="B4228">
        <v>576705</v>
      </c>
      <c r="C4228" t="s">
        <v>445</v>
      </c>
      <c r="F4228" s="4" t="s">
        <v>34</v>
      </c>
      <c r="G4228" t="s">
        <v>2571</v>
      </c>
      <c r="H4228" t="s">
        <v>407</v>
      </c>
      <c r="I4228" t="s">
        <v>64</v>
      </c>
      <c r="J4228" s="3">
        <v>44972.526284722226</v>
      </c>
      <c r="K4228" s="3">
        <v>44981.166666666664</v>
      </c>
      <c r="L4228" s="3">
        <v>44981.166666666664</v>
      </c>
      <c r="M4228" t="s">
        <v>37</v>
      </c>
      <c r="N4228" s="4" t="s">
        <v>17</v>
      </c>
      <c r="P4228" t="s">
        <v>16</v>
      </c>
    </row>
    <row r="4229" spans="1:16" x14ac:dyDescent="0.25">
      <c r="A4229" t="s">
        <v>7397</v>
      </c>
      <c r="B4229">
        <v>576698</v>
      </c>
      <c r="C4229" t="s">
        <v>445</v>
      </c>
      <c r="F4229" s="4" t="s">
        <v>34</v>
      </c>
      <c r="G4229">
        <v>7843137</v>
      </c>
      <c r="H4229" t="s">
        <v>94</v>
      </c>
      <c r="I4229" t="s">
        <v>4973</v>
      </c>
      <c r="J4229" s="3">
        <v>44972.515034722222</v>
      </c>
      <c r="K4229" s="3">
        <v>44981.166666666664</v>
      </c>
      <c r="L4229" s="3">
        <v>44981.166666666664</v>
      </c>
      <c r="M4229" t="s">
        <v>37</v>
      </c>
      <c r="N4229" s="4" t="s">
        <v>17</v>
      </c>
      <c r="P4229" t="s">
        <v>16</v>
      </c>
    </row>
    <row r="4230" spans="1:16" x14ac:dyDescent="0.25">
      <c r="A4230" t="s">
        <v>7398</v>
      </c>
      <c r="B4230">
        <v>576824</v>
      </c>
      <c r="C4230" t="s">
        <v>162</v>
      </c>
      <c r="F4230" s="4" t="s">
        <v>34</v>
      </c>
      <c r="G4230">
        <v>738470</v>
      </c>
      <c r="H4230" t="s">
        <v>39</v>
      </c>
      <c r="I4230" t="s">
        <v>7399</v>
      </c>
      <c r="J4230" s="3">
        <v>44972.098344907405</v>
      </c>
      <c r="K4230" s="3">
        <v>44989.25</v>
      </c>
      <c r="L4230" s="3">
        <v>44989.25</v>
      </c>
      <c r="M4230" t="s">
        <v>37</v>
      </c>
      <c r="N4230" s="4" t="s">
        <v>17</v>
      </c>
      <c r="P4230" t="s">
        <v>16</v>
      </c>
    </row>
    <row r="4231" spans="1:16" x14ac:dyDescent="0.25">
      <c r="A4231" t="s">
        <v>7400</v>
      </c>
      <c r="B4231">
        <v>576815</v>
      </c>
      <c r="C4231" t="s">
        <v>162</v>
      </c>
      <c r="F4231" s="4" t="s">
        <v>34</v>
      </c>
      <c r="G4231">
        <v>359733</v>
      </c>
      <c r="H4231" t="s">
        <v>42</v>
      </c>
      <c r="I4231" t="s">
        <v>969</v>
      </c>
      <c r="J4231" s="3">
        <v>44972.087592592594</v>
      </c>
      <c r="K4231" s="3">
        <v>44989.25</v>
      </c>
      <c r="L4231" s="3">
        <v>44989.25</v>
      </c>
      <c r="M4231" t="s">
        <v>37</v>
      </c>
      <c r="N4231" s="4" t="s">
        <v>17</v>
      </c>
      <c r="P4231" t="s">
        <v>16</v>
      </c>
    </row>
    <row r="4232" spans="1:16" x14ac:dyDescent="0.25">
      <c r="A4232" t="s">
        <v>7401</v>
      </c>
      <c r="B4232">
        <v>576803</v>
      </c>
      <c r="C4232" t="s">
        <v>162</v>
      </c>
      <c r="F4232" s="4" t="s">
        <v>34</v>
      </c>
      <c r="G4232">
        <v>1159594</v>
      </c>
      <c r="H4232" t="s">
        <v>39</v>
      </c>
      <c r="I4232" t="s">
        <v>1799</v>
      </c>
      <c r="J4232" s="3">
        <v>44972.078842592593</v>
      </c>
      <c r="K4232" s="3">
        <v>44989.25</v>
      </c>
      <c r="L4232" s="3">
        <v>44989.25</v>
      </c>
      <c r="M4232" t="s">
        <v>37</v>
      </c>
      <c r="N4232" s="4" t="s">
        <v>17</v>
      </c>
      <c r="P4232" t="s">
        <v>16</v>
      </c>
    </row>
    <row r="4233" spans="1:16" x14ac:dyDescent="0.25">
      <c r="A4233" t="s">
        <v>7402</v>
      </c>
      <c r="B4233">
        <v>576789</v>
      </c>
      <c r="C4233" t="s">
        <v>162</v>
      </c>
      <c r="F4233" s="4" t="s">
        <v>34</v>
      </c>
      <c r="G4233">
        <v>1598755</v>
      </c>
      <c r="H4233" t="s">
        <v>39</v>
      </c>
      <c r="I4233" t="s">
        <v>7403</v>
      </c>
      <c r="J4233" s="3">
        <v>44972.085439814815</v>
      </c>
      <c r="K4233" s="3">
        <v>44979.25</v>
      </c>
      <c r="L4233" s="3">
        <v>44979.25</v>
      </c>
      <c r="M4233" t="s">
        <v>37</v>
      </c>
      <c r="N4233" s="4" t="s">
        <v>17</v>
      </c>
      <c r="P4233" t="s">
        <v>16</v>
      </c>
    </row>
    <row r="4234" spans="1:16" x14ac:dyDescent="0.25">
      <c r="A4234" t="s">
        <v>7404</v>
      </c>
      <c r="B4234">
        <v>576716</v>
      </c>
      <c r="C4234" t="s">
        <v>236</v>
      </c>
      <c r="F4234" s="4" t="s">
        <v>34</v>
      </c>
      <c r="G4234">
        <v>3094944</v>
      </c>
      <c r="H4234" t="s">
        <v>61</v>
      </c>
      <c r="I4234" t="s">
        <v>7405</v>
      </c>
      <c r="J4234" s="3">
        <v>44972.529594907406</v>
      </c>
      <c r="K4234" s="3">
        <v>44984.25</v>
      </c>
      <c r="L4234" s="3">
        <v>44984.25</v>
      </c>
      <c r="M4234" t="s">
        <v>37</v>
      </c>
      <c r="N4234" s="4" t="s">
        <v>17</v>
      </c>
      <c r="P4234" t="s">
        <v>16</v>
      </c>
    </row>
    <row r="4235" spans="1:16" x14ac:dyDescent="0.25">
      <c r="A4235" t="s">
        <v>7406</v>
      </c>
      <c r="B4235">
        <v>576703</v>
      </c>
      <c r="C4235" t="s">
        <v>26</v>
      </c>
      <c r="F4235" s="4" t="s">
        <v>34</v>
      </c>
      <c r="G4235">
        <v>291260.12</v>
      </c>
      <c r="H4235" t="s">
        <v>42</v>
      </c>
      <c r="I4235" t="s">
        <v>1501</v>
      </c>
      <c r="J4235" s="3">
        <v>44972.524571759262</v>
      </c>
      <c r="K4235" s="3">
        <v>44987.25</v>
      </c>
      <c r="L4235" s="3">
        <v>44987.25</v>
      </c>
      <c r="M4235" t="s">
        <v>37</v>
      </c>
      <c r="N4235" s="4" t="s">
        <v>17</v>
      </c>
      <c r="P4235" t="s">
        <v>16</v>
      </c>
    </row>
    <row r="4236" spans="1:16" x14ac:dyDescent="0.25">
      <c r="A4236" t="s">
        <v>7407</v>
      </c>
      <c r="B4236">
        <v>576699</v>
      </c>
      <c r="C4236" t="s">
        <v>26</v>
      </c>
      <c r="F4236" s="4" t="s">
        <v>34</v>
      </c>
      <c r="G4236">
        <v>182207.22</v>
      </c>
      <c r="H4236" t="s">
        <v>42</v>
      </c>
      <c r="I4236" t="s">
        <v>3091</v>
      </c>
      <c r="J4236" s="3">
        <v>44972.519189814811</v>
      </c>
      <c r="K4236" s="3">
        <v>44987.25</v>
      </c>
      <c r="L4236" s="3">
        <v>44987.25</v>
      </c>
      <c r="M4236" t="s">
        <v>37</v>
      </c>
      <c r="N4236" s="4" t="s">
        <v>17</v>
      </c>
      <c r="P4236" t="s">
        <v>16</v>
      </c>
    </row>
    <row r="4237" spans="1:16" x14ac:dyDescent="0.25">
      <c r="A4237" t="s">
        <v>7408</v>
      </c>
      <c r="B4237">
        <v>576697</v>
      </c>
      <c r="C4237" t="s">
        <v>26</v>
      </c>
      <c r="F4237" s="4" t="s">
        <v>34</v>
      </c>
      <c r="G4237">
        <v>485465.56</v>
      </c>
      <c r="H4237" t="s">
        <v>42</v>
      </c>
      <c r="I4237" t="s">
        <v>401</v>
      </c>
      <c r="J4237" s="3">
        <v>44972.513206018521</v>
      </c>
      <c r="K4237" s="3">
        <v>44987.25</v>
      </c>
      <c r="L4237" s="3">
        <v>44987.25</v>
      </c>
      <c r="M4237" t="s">
        <v>37</v>
      </c>
      <c r="N4237" s="4" t="s">
        <v>17</v>
      </c>
      <c r="P4237" t="s">
        <v>16</v>
      </c>
    </row>
    <row r="4238" spans="1:16" x14ac:dyDescent="0.25">
      <c r="A4238" t="s">
        <v>7409</v>
      </c>
      <c r="B4238">
        <v>576794</v>
      </c>
      <c r="C4238" t="s">
        <v>23</v>
      </c>
      <c r="F4238" s="4" t="s">
        <v>34</v>
      </c>
      <c r="G4238">
        <v>29935811.539999999</v>
      </c>
      <c r="H4238" t="s">
        <v>55</v>
      </c>
      <c r="I4238" t="s">
        <v>7410</v>
      </c>
      <c r="J4238" s="3">
        <v>44972.092951388891</v>
      </c>
      <c r="K4238" s="3">
        <v>44979.208333333336</v>
      </c>
      <c r="L4238" s="3">
        <v>44979.208333333336</v>
      </c>
      <c r="M4238" t="s">
        <v>37</v>
      </c>
      <c r="N4238" s="4" t="s">
        <v>17</v>
      </c>
      <c r="P4238" t="s">
        <v>16</v>
      </c>
    </row>
    <row r="4239" spans="1:16" x14ac:dyDescent="0.25">
      <c r="A4239" t="s">
        <v>7411</v>
      </c>
      <c r="B4239">
        <v>576728</v>
      </c>
      <c r="C4239" t="s">
        <v>29</v>
      </c>
      <c r="F4239" s="4" t="s">
        <v>34</v>
      </c>
      <c r="G4239">
        <v>1494240</v>
      </c>
      <c r="H4239" t="s">
        <v>97</v>
      </c>
      <c r="I4239" t="s">
        <v>410</v>
      </c>
      <c r="J4239" s="3">
        <v>44972.043229166666</v>
      </c>
      <c r="K4239" s="3">
        <v>44989.25</v>
      </c>
      <c r="L4239" s="3">
        <v>44989.25</v>
      </c>
      <c r="M4239" t="s">
        <v>37</v>
      </c>
      <c r="N4239" s="4" t="s">
        <v>17</v>
      </c>
      <c r="P4239" t="s">
        <v>16</v>
      </c>
    </row>
    <row r="4240" spans="1:16" x14ac:dyDescent="0.25">
      <c r="A4240" t="s">
        <v>7412</v>
      </c>
      <c r="B4240">
        <v>576680</v>
      </c>
      <c r="C4240" t="s">
        <v>29</v>
      </c>
      <c r="F4240" s="4" t="s">
        <v>34</v>
      </c>
      <c r="G4240">
        <v>220301434.5</v>
      </c>
      <c r="H4240" t="s">
        <v>416</v>
      </c>
      <c r="I4240" t="s">
        <v>7413</v>
      </c>
      <c r="J4240" s="3">
        <v>44972.502708333333</v>
      </c>
      <c r="K4240" s="3">
        <v>44988.25</v>
      </c>
      <c r="L4240" s="3">
        <v>44988.25</v>
      </c>
      <c r="M4240" t="s">
        <v>37</v>
      </c>
      <c r="N4240" s="4" t="s">
        <v>17</v>
      </c>
      <c r="P4240" t="s">
        <v>16</v>
      </c>
    </row>
    <row r="4241" spans="1:16" x14ac:dyDescent="0.25">
      <c r="A4241" t="s">
        <v>7414</v>
      </c>
      <c r="B4241">
        <v>576677</v>
      </c>
      <c r="C4241" t="s">
        <v>29</v>
      </c>
      <c r="F4241" s="4" t="s">
        <v>34</v>
      </c>
      <c r="G4241">
        <v>69701657.75</v>
      </c>
      <c r="H4241" t="s">
        <v>397</v>
      </c>
      <c r="I4241" t="s">
        <v>1148</v>
      </c>
      <c r="J4241" s="3">
        <v>44972.513993055552</v>
      </c>
      <c r="K4241" s="3">
        <v>44985.25</v>
      </c>
      <c r="L4241" s="3">
        <v>44985.25</v>
      </c>
      <c r="M4241" t="s">
        <v>37</v>
      </c>
      <c r="N4241" s="4" t="s">
        <v>17</v>
      </c>
      <c r="P4241" t="s">
        <v>16</v>
      </c>
    </row>
    <row r="4242" spans="1:16" x14ac:dyDescent="0.25">
      <c r="A4242" t="s">
        <v>7415</v>
      </c>
      <c r="B4242">
        <v>576695</v>
      </c>
      <c r="C4242" t="s">
        <v>441</v>
      </c>
      <c r="F4242" s="4" t="s">
        <v>34</v>
      </c>
      <c r="G4242">
        <v>0</v>
      </c>
      <c r="H4242" t="s">
        <v>787</v>
      </c>
      <c r="I4242" t="s">
        <v>36</v>
      </c>
      <c r="J4242" s="3">
        <v>44972.507303240738</v>
      </c>
      <c r="K4242" s="3">
        <v>44986.25</v>
      </c>
      <c r="L4242" s="3">
        <v>44986.25</v>
      </c>
      <c r="M4242" t="s">
        <v>37</v>
      </c>
      <c r="N4242" s="4" t="s">
        <v>17</v>
      </c>
      <c r="P4242" t="s">
        <v>16</v>
      </c>
    </row>
    <row r="4243" spans="1:16" x14ac:dyDescent="0.25">
      <c r="A4243" t="s">
        <v>7416</v>
      </c>
      <c r="B4243">
        <v>570895</v>
      </c>
      <c r="C4243" t="s">
        <v>18</v>
      </c>
      <c r="F4243" t="s">
        <v>34</v>
      </c>
      <c r="G4243">
        <v>0</v>
      </c>
      <c r="H4243" t="s">
        <v>61</v>
      </c>
      <c r="I4243" t="s">
        <v>7417</v>
      </c>
      <c r="J4243" s="3">
        <v>44938.062210648146</v>
      </c>
      <c r="K4243" s="3">
        <v>44960.25</v>
      </c>
      <c r="L4243" s="3">
        <v>44960.25</v>
      </c>
      <c r="M4243" t="s">
        <v>37</v>
      </c>
      <c r="N4243" s="4" t="s">
        <v>17</v>
      </c>
      <c r="P4243" t="s">
        <v>16</v>
      </c>
    </row>
    <row r="4244" spans="1:16" x14ac:dyDescent="0.25">
      <c r="A4244" t="s">
        <v>7418</v>
      </c>
      <c r="B4244">
        <v>570916</v>
      </c>
      <c r="C4244" t="s">
        <v>18</v>
      </c>
      <c r="F4244" t="s">
        <v>34</v>
      </c>
      <c r="G4244">
        <v>0</v>
      </c>
      <c r="H4244" t="s">
        <v>159</v>
      </c>
      <c r="I4244" t="s">
        <v>7419</v>
      </c>
      <c r="J4244" s="3">
        <v>44938.144988425927</v>
      </c>
      <c r="K4244" s="3">
        <v>44963.166666666664</v>
      </c>
      <c r="L4244" s="3">
        <v>44963.166666666664</v>
      </c>
      <c r="M4244" t="s">
        <v>37</v>
      </c>
      <c r="N4244" s="4" t="s">
        <v>17</v>
      </c>
      <c r="P4244" t="s">
        <v>16</v>
      </c>
    </row>
    <row r="4245" spans="1:16" x14ac:dyDescent="0.25">
      <c r="A4245" t="s">
        <v>7420</v>
      </c>
      <c r="B4245">
        <v>570381</v>
      </c>
      <c r="C4245" t="s">
        <v>60</v>
      </c>
      <c r="F4245" t="s">
        <v>34</v>
      </c>
      <c r="G4245">
        <v>0</v>
      </c>
      <c r="H4245" t="s">
        <v>2867</v>
      </c>
      <c r="I4245" t="s">
        <v>1788</v>
      </c>
      <c r="J4245" s="3">
        <v>44937.476238425923</v>
      </c>
      <c r="K4245" s="3">
        <v>44958.25</v>
      </c>
      <c r="L4245" s="3">
        <v>44958.25</v>
      </c>
      <c r="M4245" t="s">
        <v>37</v>
      </c>
      <c r="N4245" s="4" t="s">
        <v>17</v>
      </c>
      <c r="P4245" t="s">
        <v>16</v>
      </c>
    </row>
    <row r="4246" spans="1:16" x14ac:dyDescent="0.25">
      <c r="A4246" t="s">
        <v>63</v>
      </c>
      <c r="B4246">
        <v>570038</v>
      </c>
      <c r="C4246" t="s">
        <v>60</v>
      </c>
      <c r="F4246" t="s">
        <v>34</v>
      </c>
      <c r="G4246">
        <v>30000000</v>
      </c>
      <c r="H4246" t="s">
        <v>55</v>
      </c>
      <c r="I4246" t="s">
        <v>64</v>
      </c>
      <c r="J4246" s="3">
        <v>44935.149837962963</v>
      </c>
      <c r="K4246" s="3">
        <v>44942.25</v>
      </c>
      <c r="L4246" s="3">
        <v>44942.25</v>
      </c>
      <c r="M4246" t="s">
        <v>37</v>
      </c>
      <c r="N4246" s="4" t="s">
        <v>17</v>
      </c>
      <c r="P4246" t="s">
        <v>16</v>
      </c>
    </row>
    <row r="4247" spans="1:16" x14ac:dyDescent="0.25">
      <c r="A4247" t="s">
        <v>7421</v>
      </c>
      <c r="B4247">
        <v>570558</v>
      </c>
      <c r="C4247" t="s">
        <v>6647</v>
      </c>
      <c r="F4247" t="s">
        <v>34</v>
      </c>
      <c r="G4247">
        <v>0</v>
      </c>
      <c r="H4247" t="s">
        <v>252</v>
      </c>
      <c r="I4247" t="s">
        <v>58</v>
      </c>
      <c r="J4247" s="3">
        <v>44937.164004629631</v>
      </c>
      <c r="K4247" s="3">
        <v>44957.25</v>
      </c>
      <c r="L4247" s="3">
        <v>44957.25</v>
      </c>
      <c r="M4247" t="s">
        <v>37</v>
      </c>
      <c r="N4247" s="4" t="s">
        <v>17</v>
      </c>
      <c r="P4247" t="s">
        <v>16</v>
      </c>
    </row>
    <row r="4248" spans="1:16" x14ac:dyDescent="0.25">
      <c r="A4248" t="s">
        <v>7422</v>
      </c>
      <c r="B4248">
        <v>570848</v>
      </c>
      <c r="C4248" t="s">
        <v>66</v>
      </c>
      <c r="F4248" t="s">
        <v>34</v>
      </c>
      <c r="G4248">
        <v>1883466.05</v>
      </c>
      <c r="H4248" t="s">
        <v>91</v>
      </c>
      <c r="I4248" t="s">
        <v>7423</v>
      </c>
      <c r="J4248" s="3">
        <v>44938.446261574078</v>
      </c>
      <c r="K4248" s="3">
        <v>44950.125</v>
      </c>
      <c r="L4248" s="3">
        <v>44950.125</v>
      </c>
      <c r="M4248" t="s">
        <v>37</v>
      </c>
      <c r="N4248" s="4" t="s">
        <v>17</v>
      </c>
      <c r="P4248" t="s">
        <v>16</v>
      </c>
    </row>
    <row r="4249" spans="1:16" x14ac:dyDescent="0.25">
      <c r="A4249" t="s">
        <v>7424</v>
      </c>
      <c r="B4249">
        <v>570829</v>
      </c>
      <c r="C4249" t="s">
        <v>66</v>
      </c>
      <c r="F4249" t="s">
        <v>34</v>
      </c>
      <c r="G4249">
        <v>0</v>
      </c>
      <c r="H4249" t="s">
        <v>581</v>
      </c>
      <c r="I4249" t="s">
        <v>466</v>
      </c>
      <c r="J4249" s="3">
        <v>44937.274108796293</v>
      </c>
      <c r="K4249" s="3">
        <v>44958.25</v>
      </c>
      <c r="L4249" s="3">
        <v>44958.25</v>
      </c>
      <c r="M4249" t="s">
        <v>37</v>
      </c>
      <c r="N4249" s="4" t="s">
        <v>17</v>
      </c>
      <c r="P4249" t="s">
        <v>16</v>
      </c>
    </row>
    <row r="4250" spans="1:16" x14ac:dyDescent="0.25">
      <c r="A4250" t="s">
        <v>7425</v>
      </c>
      <c r="B4250">
        <v>570892</v>
      </c>
      <c r="C4250" t="s">
        <v>66</v>
      </c>
      <c r="F4250" t="s">
        <v>34</v>
      </c>
      <c r="G4250">
        <v>1950000</v>
      </c>
      <c r="H4250" t="s">
        <v>70</v>
      </c>
      <c r="I4250" t="s">
        <v>368</v>
      </c>
      <c r="J4250" s="3">
        <v>44938.067291666666</v>
      </c>
      <c r="K4250" s="3">
        <v>44947.25</v>
      </c>
      <c r="L4250" s="3">
        <v>44947.25</v>
      </c>
      <c r="M4250" t="s">
        <v>37</v>
      </c>
      <c r="N4250" s="4" t="s">
        <v>17</v>
      </c>
      <c r="P4250" t="s">
        <v>16</v>
      </c>
    </row>
    <row r="4251" spans="1:16" x14ac:dyDescent="0.25">
      <c r="A4251" t="s">
        <v>7426</v>
      </c>
      <c r="B4251">
        <v>570910</v>
      </c>
      <c r="C4251" t="s">
        <v>66</v>
      </c>
      <c r="F4251" t="s">
        <v>34</v>
      </c>
      <c r="G4251">
        <v>1800000</v>
      </c>
      <c r="H4251" t="s">
        <v>70</v>
      </c>
      <c r="I4251" t="s">
        <v>372</v>
      </c>
      <c r="J4251" s="3">
        <v>44938.140810185185</v>
      </c>
      <c r="K4251" s="3">
        <v>44947.25</v>
      </c>
      <c r="L4251" s="3">
        <v>44947.25</v>
      </c>
      <c r="M4251" t="s">
        <v>37</v>
      </c>
      <c r="N4251" s="4" t="s">
        <v>17</v>
      </c>
      <c r="P4251" t="s">
        <v>16</v>
      </c>
    </row>
    <row r="4252" spans="1:16" x14ac:dyDescent="0.25">
      <c r="A4252" t="s">
        <v>7427</v>
      </c>
      <c r="B4252">
        <v>570838</v>
      </c>
      <c r="C4252" t="s">
        <v>592</v>
      </c>
      <c r="F4252" t="s">
        <v>34</v>
      </c>
      <c r="G4252">
        <v>0</v>
      </c>
      <c r="H4252" t="s">
        <v>2204</v>
      </c>
      <c r="I4252" t="s">
        <v>64</v>
      </c>
      <c r="J4252" s="3">
        <v>44937.326273148145</v>
      </c>
      <c r="K4252" s="3">
        <v>44950.25</v>
      </c>
      <c r="L4252" s="3">
        <v>44950.25</v>
      </c>
      <c r="M4252" t="s">
        <v>37</v>
      </c>
      <c r="N4252" s="4" t="s">
        <v>17</v>
      </c>
      <c r="P4252" t="s">
        <v>16</v>
      </c>
    </row>
    <row r="4253" spans="1:16" x14ac:dyDescent="0.25">
      <c r="A4253" t="s">
        <v>7428</v>
      </c>
      <c r="B4253">
        <v>570837</v>
      </c>
      <c r="C4253" t="s">
        <v>592</v>
      </c>
      <c r="F4253" t="s">
        <v>34</v>
      </c>
      <c r="G4253">
        <v>0</v>
      </c>
      <c r="H4253" t="s">
        <v>2204</v>
      </c>
      <c r="I4253" t="s">
        <v>64</v>
      </c>
      <c r="J4253" s="3">
        <v>44937.313506944447</v>
      </c>
      <c r="K4253" s="3">
        <v>44950.25</v>
      </c>
      <c r="L4253" s="3">
        <v>44950.25</v>
      </c>
      <c r="M4253" t="s">
        <v>37</v>
      </c>
      <c r="N4253" s="4" t="s">
        <v>17</v>
      </c>
      <c r="P4253" t="s">
        <v>16</v>
      </c>
    </row>
    <row r="4254" spans="1:16" x14ac:dyDescent="0.25">
      <c r="A4254" t="s">
        <v>7429</v>
      </c>
      <c r="B4254">
        <v>570653</v>
      </c>
      <c r="C4254" t="s">
        <v>7430</v>
      </c>
      <c r="F4254" t="s">
        <v>34</v>
      </c>
      <c r="G4254">
        <v>10000000</v>
      </c>
      <c r="H4254" t="s">
        <v>75</v>
      </c>
      <c r="I4254" t="s">
        <v>36</v>
      </c>
      <c r="J4254" s="3">
        <v>44937.212048611109</v>
      </c>
      <c r="K4254" s="3">
        <v>44957.125</v>
      </c>
      <c r="L4254" s="3">
        <v>44957.125</v>
      </c>
      <c r="M4254" t="s">
        <v>37</v>
      </c>
      <c r="N4254" s="4" t="s">
        <v>17</v>
      </c>
      <c r="P4254" t="s">
        <v>16</v>
      </c>
    </row>
    <row r="4255" spans="1:16" x14ac:dyDescent="0.25">
      <c r="A4255" t="s">
        <v>7431</v>
      </c>
      <c r="B4255">
        <v>570193</v>
      </c>
      <c r="C4255" t="s">
        <v>7432</v>
      </c>
      <c r="F4255" t="s">
        <v>34</v>
      </c>
      <c r="G4255">
        <v>57314849</v>
      </c>
      <c r="H4255" t="s">
        <v>787</v>
      </c>
      <c r="I4255" t="s">
        <v>7433</v>
      </c>
      <c r="J4255" s="3">
        <v>44936.25545138889</v>
      </c>
      <c r="K4255" s="3">
        <v>44966.25</v>
      </c>
      <c r="L4255" s="3">
        <v>44966.25</v>
      </c>
      <c r="M4255" t="s">
        <v>37</v>
      </c>
      <c r="N4255" s="4" t="s">
        <v>17</v>
      </c>
      <c r="P4255" t="s">
        <v>16</v>
      </c>
    </row>
    <row r="4256" spans="1:16" x14ac:dyDescent="0.25">
      <c r="A4256" t="s">
        <v>7434</v>
      </c>
      <c r="B4256">
        <v>570755</v>
      </c>
      <c r="C4256" t="s">
        <v>32</v>
      </c>
      <c r="F4256" t="s">
        <v>34</v>
      </c>
      <c r="G4256">
        <v>6214851.7300000004</v>
      </c>
      <c r="H4256" t="s">
        <v>581</v>
      </c>
      <c r="I4256" t="s">
        <v>466</v>
      </c>
      <c r="J4256" s="3">
        <v>44937.242256944446</v>
      </c>
      <c r="K4256" s="3">
        <v>44958.166666666664</v>
      </c>
      <c r="L4256" s="3">
        <v>44958.166666666664</v>
      </c>
      <c r="M4256" t="s">
        <v>37</v>
      </c>
      <c r="N4256" s="4" t="s">
        <v>17</v>
      </c>
      <c r="P4256" t="s">
        <v>16</v>
      </c>
    </row>
    <row r="4257" spans="1:16" x14ac:dyDescent="0.25">
      <c r="A4257" t="s">
        <v>7435</v>
      </c>
      <c r="B4257">
        <v>570706</v>
      </c>
      <c r="C4257" t="s">
        <v>32</v>
      </c>
      <c r="F4257" t="s">
        <v>34</v>
      </c>
      <c r="G4257">
        <v>1358216.4</v>
      </c>
      <c r="H4257" t="s">
        <v>91</v>
      </c>
      <c r="I4257" t="s">
        <v>4512</v>
      </c>
      <c r="J4257" s="3">
        <v>44937.209247685183</v>
      </c>
      <c r="K4257" s="3">
        <v>44958.166666666664</v>
      </c>
      <c r="L4257" s="3">
        <v>44958.166666666664</v>
      </c>
      <c r="M4257" t="s">
        <v>37</v>
      </c>
      <c r="N4257" s="4" t="s">
        <v>17</v>
      </c>
      <c r="P4257" t="s">
        <v>16</v>
      </c>
    </row>
    <row r="4258" spans="1:16" x14ac:dyDescent="0.25">
      <c r="A4258" t="s">
        <v>7436</v>
      </c>
      <c r="B4258">
        <v>570703</v>
      </c>
      <c r="C4258" t="s">
        <v>32</v>
      </c>
      <c r="F4258" t="s">
        <v>34</v>
      </c>
      <c r="G4258">
        <v>1990338.79</v>
      </c>
      <c r="H4258" t="s">
        <v>91</v>
      </c>
      <c r="I4258" t="s">
        <v>119</v>
      </c>
      <c r="J4258" s="3">
        <v>44937.238680555558</v>
      </c>
      <c r="K4258" s="3">
        <v>44958.166666666664</v>
      </c>
      <c r="L4258" s="3">
        <v>44958.166666666664</v>
      </c>
      <c r="M4258" t="s">
        <v>37</v>
      </c>
      <c r="N4258" s="4" t="s">
        <v>17</v>
      </c>
      <c r="P4258" t="s">
        <v>16</v>
      </c>
    </row>
    <row r="4259" spans="1:16" x14ac:dyDescent="0.25">
      <c r="A4259" t="s">
        <v>7437</v>
      </c>
      <c r="B4259">
        <v>570693</v>
      </c>
      <c r="C4259" t="s">
        <v>32</v>
      </c>
      <c r="F4259" t="s">
        <v>34</v>
      </c>
      <c r="G4259">
        <v>845699.74</v>
      </c>
      <c r="H4259" t="s">
        <v>97</v>
      </c>
      <c r="I4259" t="s">
        <v>7438</v>
      </c>
      <c r="J4259" s="3">
        <v>44937.204756944448</v>
      </c>
      <c r="K4259" s="3">
        <v>44959.166666666664</v>
      </c>
      <c r="L4259" s="3">
        <v>44959.166666666664</v>
      </c>
      <c r="M4259" t="s">
        <v>37</v>
      </c>
      <c r="N4259" s="4" t="s">
        <v>17</v>
      </c>
      <c r="P4259" t="s">
        <v>16</v>
      </c>
    </row>
    <row r="4260" spans="1:16" x14ac:dyDescent="0.25">
      <c r="A4260" t="s">
        <v>7439</v>
      </c>
      <c r="B4260">
        <v>570654</v>
      </c>
      <c r="C4260" t="s">
        <v>32</v>
      </c>
      <c r="F4260" t="s">
        <v>34</v>
      </c>
      <c r="G4260">
        <v>2634819.04</v>
      </c>
      <c r="H4260" t="s">
        <v>91</v>
      </c>
      <c r="I4260" t="s">
        <v>119</v>
      </c>
      <c r="J4260" s="3">
        <v>44937.233761574076</v>
      </c>
      <c r="K4260" s="3">
        <v>44958.166666666664</v>
      </c>
      <c r="L4260" s="3">
        <v>44958.166666666664</v>
      </c>
      <c r="M4260" t="s">
        <v>37</v>
      </c>
      <c r="N4260" s="4" t="s">
        <v>17</v>
      </c>
      <c r="P4260" t="s">
        <v>16</v>
      </c>
    </row>
    <row r="4261" spans="1:16" x14ac:dyDescent="0.25">
      <c r="A4261" t="s">
        <v>7440</v>
      </c>
      <c r="B4261">
        <v>570587</v>
      </c>
      <c r="C4261" t="s">
        <v>32</v>
      </c>
      <c r="F4261" t="s">
        <v>34</v>
      </c>
      <c r="G4261">
        <v>1690908.85</v>
      </c>
      <c r="H4261" t="s">
        <v>97</v>
      </c>
      <c r="I4261" t="s">
        <v>7441</v>
      </c>
      <c r="J4261" s="3">
        <v>44937.18509259259</v>
      </c>
      <c r="K4261" s="3">
        <v>44959.166666666664</v>
      </c>
      <c r="L4261" s="3">
        <v>44959.166666666664</v>
      </c>
      <c r="M4261" t="s">
        <v>37</v>
      </c>
      <c r="N4261" s="4" t="s">
        <v>17</v>
      </c>
      <c r="P4261" t="s">
        <v>16</v>
      </c>
    </row>
    <row r="4262" spans="1:16" x14ac:dyDescent="0.25">
      <c r="A4262" t="s">
        <v>7442</v>
      </c>
      <c r="B4262">
        <v>570581</v>
      </c>
      <c r="C4262" t="s">
        <v>32</v>
      </c>
      <c r="F4262" t="s">
        <v>34</v>
      </c>
      <c r="G4262">
        <v>2950015.69</v>
      </c>
      <c r="H4262" t="s">
        <v>84</v>
      </c>
      <c r="I4262" t="s">
        <v>234</v>
      </c>
      <c r="J4262" s="3">
        <v>44937.148831018516</v>
      </c>
      <c r="K4262" s="3">
        <v>44958.166666666664</v>
      </c>
      <c r="L4262" s="3">
        <v>44958.166666666664</v>
      </c>
      <c r="M4262" t="s">
        <v>37</v>
      </c>
      <c r="N4262" s="4" t="s">
        <v>17</v>
      </c>
      <c r="P4262" t="s">
        <v>16</v>
      </c>
    </row>
    <row r="4263" spans="1:16" x14ac:dyDescent="0.25">
      <c r="A4263" t="s">
        <v>7443</v>
      </c>
      <c r="B4263">
        <v>570521</v>
      </c>
      <c r="C4263" t="s">
        <v>32</v>
      </c>
      <c r="F4263" t="s">
        <v>34</v>
      </c>
      <c r="G4263">
        <v>14183904.5</v>
      </c>
      <c r="H4263" t="s">
        <v>75</v>
      </c>
      <c r="I4263" t="s">
        <v>802</v>
      </c>
      <c r="J4263" s="3">
        <v>44937.09646990741</v>
      </c>
      <c r="K4263" s="3">
        <v>44956.166666666664</v>
      </c>
      <c r="L4263" s="3">
        <v>44956.166666666664</v>
      </c>
      <c r="M4263" t="s">
        <v>37</v>
      </c>
      <c r="N4263" s="4" t="s">
        <v>17</v>
      </c>
      <c r="P4263" t="s">
        <v>16</v>
      </c>
    </row>
    <row r="4264" spans="1:16" x14ac:dyDescent="0.25">
      <c r="A4264" t="s">
        <v>7444</v>
      </c>
      <c r="B4264">
        <v>570492</v>
      </c>
      <c r="C4264" t="s">
        <v>32</v>
      </c>
      <c r="F4264" t="s">
        <v>34</v>
      </c>
      <c r="G4264">
        <v>9545717.3800000008</v>
      </c>
      <c r="H4264" t="s">
        <v>581</v>
      </c>
      <c r="I4264" t="s">
        <v>466</v>
      </c>
      <c r="J4264" s="3">
        <v>44937.077303240738</v>
      </c>
      <c r="K4264" s="3">
        <v>44956.166666666664</v>
      </c>
      <c r="L4264" s="3">
        <v>44956.166666666664</v>
      </c>
      <c r="M4264" t="s">
        <v>37</v>
      </c>
      <c r="N4264" s="4" t="s">
        <v>17</v>
      </c>
      <c r="P4264" t="s">
        <v>16</v>
      </c>
    </row>
    <row r="4265" spans="1:16" x14ac:dyDescent="0.25">
      <c r="A4265" t="s">
        <v>7445</v>
      </c>
      <c r="B4265">
        <v>570488</v>
      </c>
      <c r="C4265" t="s">
        <v>32</v>
      </c>
      <c r="F4265" t="s">
        <v>34</v>
      </c>
      <c r="G4265">
        <v>3820690.28</v>
      </c>
      <c r="H4265" t="s">
        <v>91</v>
      </c>
      <c r="I4265" t="s">
        <v>119</v>
      </c>
      <c r="J4265" s="3">
        <v>44937.229421296295</v>
      </c>
      <c r="K4265" s="3">
        <v>44958.166666666664</v>
      </c>
      <c r="L4265" s="3">
        <v>44958.166666666664</v>
      </c>
      <c r="M4265" t="s">
        <v>37</v>
      </c>
      <c r="N4265" s="4" t="s">
        <v>17</v>
      </c>
      <c r="P4265" t="s">
        <v>16</v>
      </c>
    </row>
    <row r="4266" spans="1:16" x14ac:dyDescent="0.25">
      <c r="A4266" t="s">
        <v>7446</v>
      </c>
      <c r="B4266">
        <v>570455</v>
      </c>
      <c r="C4266" t="s">
        <v>32</v>
      </c>
      <c r="F4266" t="s">
        <v>34</v>
      </c>
      <c r="G4266">
        <v>1314331.2</v>
      </c>
      <c r="H4266" t="s">
        <v>91</v>
      </c>
      <c r="I4266" t="s">
        <v>327</v>
      </c>
      <c r="J4266" s="3">
        <v>44937.058298611111</v>
      </c>
      <c r="K4266" s="3">
        <v>44959.166666666664</v>
      </c>
      <c r="L4266" s="3">
        <v>44959.166666666664</v>
      </c>
      <c r="M4266" t="s">
        <v>37</v>
      </c>
      <c r="N4266" s="4" t="s">
        <v>17</v>
      </c>
      <c r="P4266" t="s">
        <v>16</v>
      </c>
    </row>
    <row r="4267" spans="1:16" x14ac:dyDescent="0.25">
      <c r="A4267" t="s">
        <v>7447</v>
      </c>
      <c r="B4267">
        <v>570403</v>
      </c>
      <c r="C4267" t="s">
        <v>32</v>
      </c>
      <c r="F4267" t="s">
        <v>34</v>
      </c>
      <c r="G4267">
        <v>1374786</v>
      </c>
      <c r="H4267" t="s">
        <v>7385</v>
      </c>
      <c r="I4267" t="s">
        <v>7448</v>
      </c>
      <c r="J4267" s="3">
        <v>44937.498645833337</v>
      </c>
      <c r="K4267" s="3">
        <v>44956.166666666664</v>
      </c>
      <c r="L4267" s="3">
        <v>44956.166666666664</v>
      </c>
      <c r="M4267" t="s">
        <v>37</v>
      </c>
      <c r="N4267" s="4" t="s">
        <v>17</v>
      </c>
      <c r="P4267" t="s">
        <v>16</v>
      </c>
    </row>
    <row r="4268" spans="1:16" x14ac:dyDescent="0.25">
      <c r="A4268" t="s">
        <v>7449</v>
      </c>
      <c r="B4268">
        <v>570385</v>
      </c>
      <c r="C4268" t="s">
        <v>32</v>
      </c>
      <c r="F4268" t="s">
        <v>34</v>
      </c>
      <c r="G4268">
        <v>348310</v>
      </c>
      <c r="H4268" t="s">
        <v>7450</v>
      </c>
      <c r="I4268" t="s">
        <v>7451</v>
      </c>
      <c r="J4268" s="3">
        <v>44937.488761574074</v>
      </c>
      <c r="K4268" s="3">
        <v>44956.166666666664</v>
      </c>
      <c r="L4268" s="3">
        <v>44956.166666666664</v>
      </c>
      <c r="M4268" t="s">
        <v>37</v>
      </c>
      <c r="N4268" s="4" t="s">
        <v>17</v>
      </c>
      <c r="P4268" t="s">
        <v>16</v>
      </c>
    </row>
    <row r="4269" spans="1:16" x14ac:dyDescent="0.25">
      <c r="A4269" t="s">
        <v>7452</v>
      </c>
      <c r="B4269">
        <v>570339</v>
      </c>
      <c r="C4269" t="s">
        <v>32</v>
      </c>
      <c r="F4269" t="s">
        <v>34</v>
      </c>
      <c r="G4269">
        <v>16371096.98</v>
      </c>
      <c r="H4269" t="s">
        <v>75</v>
      </c>
      <c r="I4269" t="s">
        <v>802</v>
      </c>
      <c r="J4269" s="3">
        <v>44936.269004629627</v>
      </c>
      <c r="K4269" s="3">
        <v>44959.166666666664</v>
      </c>
      <c r="L4269" s="3">
        <v>44959.166666666664</v>
      </c>
      <c r="M4269" t="s">
        <v>37</v>
      </c>
      <c r="N4269" s="4" t="s">
        <v>17</v>
      </c>
      <c r="P4269" t="s">
        <v>16</v>
      </c>
    </row>
    <row r="4270" spans="1:16" x14ac:dyDescent="0.25">
      <c r="A4270" t="s">
        <v>7453</v>
      </c>
      <c r="B4270">
        <v>570336</v>
      </c>
      <c r="C4270" t="s">
        <v>32</v>
      </c>
      <c r="F4270" t="s">
        <v>34</v>
      </c>
      <c r="G4270">
        <v>4130000</v>
      </c>
      <c r="H4270" t="s">
        <v>91</v>
      </c>
      <c r="I4270" t="s">
        <v>7454</v>
      </c>
      <c r="J4270" s="3">
        <v>44936.273275462961</v>
      </c>
      <c r="K4270" s="3">
        <v>44956.1875</v>
      </c>
      <c r="L4270" s="3">
        <v>44956.1875</v>
      </c>
      <c r="M4270" t="s">
        <v>37</v>
      </c>
      <c r="N4270" s="4" t="s">
        <v>17</v>
      </c>
      <c r="P4270" t="s">
        <v>16</v>
      </c>
    </row>
    <row r="4271" spans="1:16" x14ac:dyDescent="0.25">
      <c r="A4271" t="s">
        <v>7455</v>
      </c>
      <c r="B4271">
        <v>570332</v>
      </c>
      <c r="C4271" t="s">
        <v>32</v>
      </c>
      <c r="F4271" t="s">
        <v>34</v>
      </c>
      <c r="G4271">
        <v>2377518.16</v>
      </c>
      <c r="H4271" t="s">
        <v>91</v>
      </c>
      <c r="I4271" t="s">
        <v>327</v>
      </c>
      <c r="J4271" s="3">
        <v>44936.256805555553</v>
      </c>
      <c r="K4271" s="3">
        <v>44959.166666666664</v>
      </c>
      <c r="L4271" s="3">
        <v>44959.166666666664</v>
      </c>
      <c r="M4271" t="s">
        <v>37</v>
      </c>
      <c r="N4271" s="4" t="s">
        <v>17</v>
      </c>
      <c r="P4271" t="s">
        <v>16</v>
      </c>
    </row>
    <row r="4272" spans="1:16" x14ac:dyDescent="0.25">
      <c r="A4272" t="s">
        <v>7456</v>
      </c>
      <c r="B4272">
        <v>570328</v>
      </c>
      <c r="C4272" t="s">
        <v>32</v>
      </c>
      <c r="F4272" t="s">
        <v>34</v>
      </c>
      <c r="G4272">
        <v>13950216.83</v>
      </c>
      <c r="H4272" t="s">
        <v>581</v>
      </c>
      <c r="I4272" t="s">
        <v>802</v>
      </c>
      <c r="J4272" s="3">
        <v>44936.246134259258</v>
      </c>
      <c r="K4272" s="3">
        <v>44950.25</v>
      </c>
      <c r="L4272" s="3">
        <v>44950.25</v>
      </c>
      <c r="M4272" t="s">
        <v>37</v>
      </c>
      <c r="N4272" s="4" t="s">
        <v>17</v>
      </c>
      <c r="P4272" t="s">
        <v>16</v>
      </c>
    </row>
    <row r="4273" spans="1:16" x14ac:dyDescent="0.25">
      <c r="A4273" t="s">
        <v>7457</v>
      </c>
      <c r="B4273">
        <v>570313</v>
      </c>
      <c r="C4273" t="s">
        <v>32</v>
      </c>
      <c r="F4273" t="s">
        <v>34</v>
      </c>
      <c r="G4273">
        <v>3581582.4</v>
      </c>
      <c r="H4273" t="s">
        <v>91</v>
      </c>
      <c r="I4273" t="s">
        <v>119</v>
      </c>
      <c r="J4273" s="3">
        <v>44936.237384259257</v>
      </c>
      <c r="K4273" s="3">
        <v>44959.166666666664</v>
      </c>
      <c r="L4273" s="3">
        <v>44959.166666666664</v>
      </c>
      <c r="M4273" t="s">
        <v>37</v>
      </c>
      <c r="N4273" s="4" t="s">
        <v>17</v>
      </c>
      <c r="P4273" t="s">
        <v>16</v>
      </c>
    </row>
    <row r="4274" spans="1:16" x14ac:dyDescent="0.25">
      <c r="A4274" t="s">
        <v>7458</v>
      </c>
      <c r="B4274">
        <v>570312</v>
      </c>
      <c r="C4274" t="s">
        <v>32</v>
      </c>
      <c r="F4274" t="s">
        <v>34</v>
      </c>
      <c r="G4274">
        <v>2371288</v>
      </c>
      <c r="H4274" t="s">
        <v>91</v>
      </c>
      <c r="I4274" t="s">
        <v>7459</v>
      </c>
      <c r="J4274" s="3">
        <v>44936.226377314815</v>
      </c>
      <c r="K4274" s="3">
        <v>44944.166666666664</v>
      </c>
      <c r="L4274" s="3">
        <v>44944.166666666664</v>
      </c>
      <c r="M4274" t="s">
        <v>37</v>
      </c>
      <c r="N4274" s="4" t="s">
        <v>17</v>
      </c>
      <c r="P4274" t="s">
        <v>16</v>
      </c>
    </row>
    <row r="4275" spans="1:16" x14ac:dyDescent="0.25">
      <c r="A4275" t="s">
        <v>7460</v>
      </c>
      <c r="B4275">
        <v>570875</v>
      </c>
      <c r="C4275" t="s">
        <v>32</v>
      </c>
      <c r="F4275" t="s">
        <v>34</v>
      </c>
      <c r="G4275">
        <v>1000433.5</v>
      </c>
      <c r="H4275" t="s">
        <v>91</v>
      </c>
      <c r="I4275" t="s">
        <v>327</v>
      </c>
      <c r="J4275" s="3">
        <v>44938.521574074075</v>
      </c>
      <c r="K4275" s="3">
        <v>44958.170138888891</v>
      </c>
      <c r="L4275" s="3">
        <v>44958.170138888891</v>
      </c>
      <c r="M4275" t="s">
        <v>37</v>
      </c>
      <c r="N4275" s="4" t="s">
        <v>17</v>
      </c>
      <c r="P4275" t="s">
        <v>16</v>
      </c>
    </row>
    <row r="4276" spans="1:16" x14ac:dyDescent="0.25">
      <c r="A4276" t="s">
        <v>7461</v>
      </c>
      <c r="B4276">
        <v>570290</v>
      </c>
      <c r="C4276" t="s">
        <v>32</v>
      </c>
      <c r="F4276" t="s">
        <v>34</v>
      </c>
      <c r="G4276">
        <v>0</v>
      </c>
      <c r="H4276" t="s">
        <v>633</v>
      </c>
      <c r="I4276" t="s">
        <v>7462</v>
      </c>
      <c r="J4276" s="3">
        <v>44936.209826388891</v>
      </c>
      <c r="K4276" s="3">
        <v>44957.166666666664</v>
      </c>
      <c r="L4276" s="3">
        <v>44957.166666666664</v>
      </c>
      <c r="M4276" t="s">
        <v>37</v>
      </c>
      <c r="N4276" s="4" t="s">
        <v>17</v>
      </c>
      <c r="P4276" t="s">
        <v>16</v>
      </c>
    </row>
    <row r="4277" spans="1:16" x14ac:dyDescent="0.25">
      <c r="A4277" t="s">
        <v>7463</v>
      </c>
      <c r="B4277">
        <v>570287</v>
      </c>
      <c r="C4277" t="s">
        <v>32</v>
      </c>
      <c r="F4277" t="s">
        <v>34</v>
      </c>
      <c r="G4277">
        <v>1059255.32</v>
      </c>
      <c r="H4277" t="s">
        <v>91</v>
      </c>
      <c r="I4277" t="s">
        <v>327</v>
      </c>
      <c r="J4277" s="3">
        <v>44936.204571759263</v>
      </c>
      <c r="K4277" s="3">
        <v>44957.166666666664</v>
      </c>
      <c r="L4277" s="3">
        <v>44957.166666666664</v>
      </c>
      <c r="M4277" t="s">
        <v>37</v>
      </c>
      <c r="N4277" s="4" t="s">
        <v>17</v>
      </c>
      <c r="P4277" t="s">
        <v>16</v>
      </c>
    </row>
    <row r="4278" spans="1:16" x14ac:dyDescent="0.25">
      <c r="A4278" t="s">
        <v>7464</v>
      </c>
      <c r="B4278">
        <v>570075</v>
      </c>
      <c r="C4278" t="s">
        <v>32</v>
      </c>
      <c r="F4278" t="s">
        <v>34</v>
      </c>
      <c r="G4278">
        <v>201018223.28999999</v>
      </c>
      <c r="H4278" t="s">
        <v>1147</v>
      </c>
      <c r="I4278" t="s">
        <v>1148</v>
      </c>
      <c r="J4278" s="3">
        <v>44937.080810185187</v>
      </c>
      <c r="K4278" s="3">
        <v>44970.166666666664</v>
      </c>
      <c r="L4278" s="3">
        <v>44970.166666666664</v>
      </c>
      <c r="M4278" t="s">
        <v>37</v>
      </c>
      <c r="N4278" s="4" t="s">
        <v>17</v>
      </c>
      <c r="P4278" t="s">
        <v>16</v>
      </c>
    </row>
    <row r="4279" spans="1:16" x14ac:dyDescent="0.25">
      <c r="A4279" t="s">
        <v>7465</v>
      </c>
      <c r="B4279">
        <v>570391</v>
      </c>
      <c r="C4279" t="s">
        <v>639</v>
      </c>
      <c r="F4279" t="s">
        <v>34</v>
      </c>
      <c r="G4279">
        <v>0</v>
      </c>
      <c r="H4279">
        <v>0</v>
      </c>
      <c r="I4279" t="s">
        <v>7466</v>
      </c>
      <c r="J4279" s="3">
        <v>44938.099259259259</v>
      </c>
      <c r="K4279" s="3">
        <v>44959.270833333336</v>
      </c>
      <c r="L4279" s="3">
        <v>44959.270833333336</v>
      </c>
      <c r="M4279" t="s">
        <v>37</v>
      </c>
      <c r="N4279" s="4" t="s">
        <v>17</v>
      </c>
      <c r="P4279" t="s">
        <v>16</v>
      </c>
    </row>
    <row r="4280" spans="1:16" x14ac:dyDescent="0.25">
      <c r="A4280" t="s">
        <v>7467</v>
      </c>
      <c r="B4280">
        <v>570389</v>
      </c>
      <c r="C4280" t="s">
        <v>639</v>
      </c>
      <c r="F4280" t="s">
        <v>34</v>
      </c>
      <c r="G4280">
        <v>0</v>
      </c>
      <c r="H4280">
        <v>0</v>
      </c>
      <c r="I4280" t="s">
        <v>7468</v>
      </c>
      <c r="J4280" s="3">
        <v>44938.102268518516</v>
      </c>
      <c r="K4280" s="3">
        <v>44959.270833333336</v>
      </c>
      <c r="L4280" s="3">
        <v>44959.270833333336</v>
      </c>
      <c r="M4280" t="s">
        <v>37</v>
      </c>
      <c r="N4280" s="4" t="s">
        <v>17</v>
      </c>
      <c r="P4280" t="s">
        <v>16</v>
      </c>
    </row>
    <row r="4281" spans="1:16" x14ac:dyDescent="0.25">
      <c r="A4281" t="s">
        <v>7469</v>
      </c>
      <c r="B4281">
        <v>570386</v>
      </c>
      <c r="C4281" t="s">
        <v>639</v>
      </c>
      <c r="F4281" t="s">
        <v>34</v>
      </c>
      <c r="G4281">
        <v>0</v>
      </c>
      <c r="H4281">
        <v>0</v>
      </c>
      <c r="I4281" t="s">
        <v>6034</v>
      </c>
      <c r="J4281" s="3">
        <v>44938.103645833333</v>
      </c>
      <c r="K4281" s="3">
        <v>44959.270833333336</v>
      </c>
      <c r="L4281" s="3">
        <v>44959.270833333336</v>
      </c>
      <c r="M4281" t="s">
        <v>37</v>
      </c>
      <c r="N4281" s="4" t="s">
        <v>17</v>
      </c>
      <c r="P4281" t="s">
        <v>16</v>
      </c>
    </row>
    <row r="4282" spans="1:16" x14ac:dyDescent="0.25">
      <c r="A4282" t="s">
        <v>7470</v>
      </c>
      <c r="B4282">
        <v>570383</v>
      </c>
      <c r="C4282" t="s">
        <v>639</v>
      </c>
      <c r="F4282" t="s">
        <v>34</v>
      </c>
      <c r="G4282">
        <v>0</v>
      </c>
      <c r="H4282">
        <v>0</v>
      </c>
      <c r="I4282" t="s">
        <v>7471</v>
      </c>
      <c r="J4282" s="3">
        <v>44938.105231481481</v>
      </c>
      <c r="K4282" s="3">
        <v>44959.270833333336</v>
      </c>
      <c r="L4282" s="3">
        <v>44959.270833333336</v>
      </c>
      <c r="M4282" t="s">
        <v>37</v>
      </c>
      <c r="N4282" s="4" t="s">
        <v>17</v>
      </c>
      <c r="P4282" t="s">
        <v>16</v>
      </c>
    </row>
    <row r="4283" spans="1:16" x14ac:dyDescent="0.25">
      <c r="A4283" t="s">
        <v>7472</v>
      </c>
      <c r="B4283">
        <v>570382</v>
      </c>
      <c r="C4283" t="s">
        <v>639</v>
      </c>
      <c r="F4283" t="s">
        <v>34</v>
      </c>
      <c r="G4283">
        <v>0</v>
      </c>
      <c r="H4283">
        <v>0</v>
      </c>
      <c r="I4283" t="s">
        <v>7473</v>
      </c>
      <c r="J4283" s="3">
        <v>44938.097696759258</v>
      </c>
      <c r="K4283" s="3">
        <v>44959.270833333336</v>
      </c>
      <c r="L4283" s="3">
        <v>44959.270833333336</v>
      </c>
      <c r="M4283" t="s">
        <v>37</v>
      </c>
      <c r="N4283" s="4" t="s">
        <v>17</v>
      </c>
      <c r="P4283" t="s">
        <v>16</v>
      </c>
    </row>
    <row r="4284" spans="1:16" x14ac:dyDescent="0.25">
      <c r="A4284" t="s">
        <v>7474</v>
      </c>
      <c r="B4284">
        <v>570380</v>
      </c>
      <c r="C4284" t="s">
        <v>639</v>
      </c>
      <c r="F4284" t="s">
        <v>34</v>
      </c>
      <c r="G4284">
        <v>0</v>
      </c>
      <c r="H4284">
        <v>0</v>
      </c>
      <c r="I4284" t="s">
        <v>7475</v>
      </c>
      <c r="J4284" s="3">
        <v>44938.106608796297</v>
      </c>
      <c r="K4284" s="3">
        <v>44959.270833333336</v>
      </c>
      <c r="L4284" s="3">
        <v>44959.270833333336</v>
      </c>
      <c r="M4284" t="s">
        <v>37</v>
      </c>
      <c r="N4284" s="4" t="s">
        <v>17</v>
      </c>
      <c r="P4284" t="s">
        <v>16</v>
      </c>
    </row>
    <row r="4285" spans="1:16" x14ac:dyDescent="0.25">
      <c r="A4285" t="s">
        <v>7476</v>
      </c>
      <c r="B4285">
        <v>570379</v>
      </c>
      <c r="C4285" t="s">
        <v>639</v>
      </c>
      <c r="F4285" t="s">
        <v>34</v>
      </c>
      <c r="G4285">
        <v>0</v>
      </c>
      <c r="H4285">
        <v>0</v>
      </c>
      <c r="I4285" t="s">
        <v>7477</v>
      </c>
      <c r="J4285" s="3">
        <v>44938.096493055556</v>
      </c>
      <c r="K4285" s="3">
        <v>44959.270833333336</v>
      </c>
      <c r="L4285" s="3">
        <v>44959.270833333336</v>
      </c>
      <c r="M4285" t="s">
        <v>37</v>
      </c>
      <c r="N4285" s="4" t="s">
        <v>17</v>
      </c>
      <c r="P4285" t="s">
        <v>16</v>
      </c>
    </row>
    <row r="4286" spans="1:16" x14ac:dyDescent="0.25">
      <c r="A4286" t="s">
        <v>7478</v>
      </c>
      <c r="B4286">
        <v>570395</v>
      </c>
      <c r="C4286" t="s">
        <v>639</v>
      </c>
      <c r="F4286" t="s">
        <v>34</v>
      </c>
      <c r="G4286">
        <v>0</v>
      </c>
      <c r="H4286">
        <v>0</v>
      </c>
      <c r="I4286" t="s">
        <v>7479</v>
      </c>
      <c r="J4286" s="3">
        <v>44938.111041666663</v>
      </c>
      <c r="K4286" s="3">
        <v>44959.270833333336</v>
      </c>
      <c r="L4286" s="3">
        <v>44959.270833333336</v>
      </c>
      <c r="M4286" t="s">
        <v>37</v>
      </c>
      <c r="N4286" s="4" t="s">
        <v>17</v>
      </c>
      <c r="P4286" t="s">
        <v>16</v>
      </c>
    </row>
    <row r="4287" spans="1:16" x14ac:dyDescent="0.25">
      <c r="A4287" t="s">
        <v>7480</v>
      </c>
      <c r="B4287">
        <v>570394</v>
      </c>
      <c r="C4287" t="s">
        <v>639</v>
      </c>
      <c r="F4287" t="s">
        <v>34</v>
      </c>
      <c r="G4287">
        <v>0</v>
      </c>
      <c r="H4287">
        <v>0</v>
      </c>
      <c r="I4287" t="s">
        <v>7479</v>
      </c>
      <c r="J4287" s="3">
        <v>44938.109560185185</v>
      </c>
      <c r="K4287" s="3">
        <v>44959.270833333336</v>
      </c>
      <c r="L4287" s="3">
        <v>44959.270833333336</v>
      </c>
      <c r="M4287" t="s">
        <v>37</v>
      </c>
      <c r="N4287" s="4" t="s">
        <v>17</v>
      </c>
      <c r="P4287" t="s">
        <v>16</v>
      </c>
    </row>
    <row r="4288" spans="1:16" x14ac:dyDescent="0.25">
      <c r="A4288" t="s">
        <v>7481</v>
      </c>
      <c r="B4288">
        <v>570213</v>
      </c>
      <c r="C4288" t="s">
        <v>639</v>
      </c>
      <c r="F4288" t="s">
        <v>34</v>
      </c>
      <c r="G4288">
        <v>0</v>
      </c>
      <c r="H4288">
        <v>0</v>
      </c>
      <c r="I4288" t="s">
        <v>7482</v>
      </c>
      <c r="J4288" s="3">
        <v>44938.108298611114</v>
      </c>
      <c r="K4288" s="3">
        <v>44959.270833333336</v>
      </c>
      <c r="L4288" s="3">
        <v>44959.270833333336</v>
      </c>
      <c r="M4288" t="s">
        <v>37</v>
      </c>
      <c r="N4288" s="4" t="s">
        <v>17</v>
      </c>
      <c r="P4288" t="s">
        <v>16</v>
      </c>
    </row>
    <row r="4289" spans="1:16" x14ac:dyDescent="0.25">
      <c r="A4289" t="s">
        <v>7483</v>
      </c>
      <c r="B4289">
        <v>570178</v>
      </c>
      <c r="C4289" t="s">
        <v>639</v>
      </c>
      <c r="F4289" t="s">
        <v>34</v>
      </c>
      <c r="G4289">
        <v>0</v>
      </c>
      <c r="H4289" t="s">
        <v>434</v>
      </c>
      <c r="I4289" t="s">
        <v>7484</v>
      </c>
      <c r="J4289" s="3">
        <v>44938.095011574071</v>
      </c>
      <c r="K4289" s="3">
        <v>44959.270833333336</v>
      </c>
      <c r="L4289" s="3">
        <v>44959.270833333336</v>
      </c>
      <c r="M4289" t="s">
        <v>37</v>
      </c>
      <c r="N4289" s="4" t="s">
        <v>17</v>
      </c>
      <c r="P4289" t="s">
        <v>16</v>
      </c>
    </row>
    <row r="4290" spans="1:16" x14ac:dyDescent="0.25">
      <c r="A4290" t="s">
        <v>7485</v>
      </c>
      <c r="B4290">
        <v>570765</v>
      </c>
      <c r="C4290" t="s">
        <v>655</v>
      </c>
      <c r="F4290" t="s">
        <v>34</v>
      </c>
      <c r="G4290">
        <v>911828.35</v>
      </c>
      <c r="H4290" t="s">
        <v>97</v>
      </c>
      <c r="I4290" t="s">
        <v>6858</v>
      </c>
      <c r="J4290" s="3">
        <v>44937.22965277778</v>
      </c>
      <c r="K4290" s="3">
        <v>44957.25</v>
      </c>
      <c r="L4290" s="3">
        <v>44957.25</v>
      </c>
      <c r="M4290" t="s">
        <v>37</v>
      </c>
      <c r="N4290" s="4" t="s">
        <v>17</v>
      </c>
      <c r="P4290" t="s">
        <v>16</v>
      </c>
    </row>
    <row r="4291" spans="1:16" x14ac:dyDescent="0.25">
      <c r="A4291" t="s">
        <v>7486</v>
      </c>
      <c r="B4291">
        <v>570619</v>
      </c>
      <c r="C4291" t="s">
        <v>655</v>
      </c>
      <c r="F4291" t="s">
        <v>34</v>
      </c>
      <c r="G4291">
        <v>956198</v>
      </c>
      <c r="H4291" t="s">
        <v>97</v>
      </c>
      <c r="I4291" t="s">
        <v>845</v>
      </c>
      <c r="J4291" s="3">
        <v>44937.188854166663</v>
      </c>
      <c r="K4291" s="3">
        <v>44953.256944444445</v>
      </c>
      <c r="L4291" s="3">
        <v>44953.256944444445</v>
      </c>
      <c r="M4291" t="s">
        <v>37</v>
      </c>
      <c r="N4291" s="4" t="s">
        <v>17</v>
      </c>
      <c r="P4291" t="s">
        <v>16</v>
      </c>
    </row>
    <row r="4292" spans="1:16" x14ac:dyDescent="0.25">
      <c r="A4292" t="s">
        <v>7487</v>
      </c>
      <c r="B4292">
        <v>570591</v>
      </c>
      <c r="C4292" t="s">
        <v>655</v>
      </c>
      <c r="F4292" t="s">
        <v>34</v>
      </c>
      <c r="G4292">
        <v>427216</v>
      </c>
      <c r="H4292" t="s">
        <v>400</v>
      </c>
      <c r="I4292" t="s">
        <v>7488</v>
      </c>
      <c r="J4292" s="3">
        <v>44937.182997685188</v>
      </c>
      <c r="K4292" s="3">
        <v>44953.256944444445</v>
      </c>
      <c r="L4292" s="3">
        <v>44953.256944444445</v>
      </c>
      <c r="M4292" t="s">
        <v>37</v>
      </c>
      <c r="N4292" s="4" t="s">
        <v>17</v>
      </c>
      <c r="P4292" t="s">
        <v>16</v>
      </c>
    </row>
    <row r="4293" spans="1:16" x14ac:dyDescent="0.25">
      <c r="A4293" t="s">
        <v>7489</v>
      </c>
      <c r="B4293">
        <v>570306</v>
      </c>
      <c r="C4293" t="s">
        <v>655</v>
      </c>
      <c r="F4293" t="s">
        <v>34</v>
      </c>
      <c r="G4293">
        <v>0</v>
      </c>
      <c r="H4293" t="s">
        <v>91</v>
      </c>
      <c r="I4293" t="s">
        <v>3012</v>
      </c>
      <c r="J4293" s="3">
        <v>44936.227824074071</v>
      </c>
      <c r="K4293" s="3">
        <v>44978.256944444445</v>
      </c>
      <c r="L4293" s="3">
        <v>44978.256944444445</v>
      </c>
      <c r="M4293" t="s">
        <v>37</v>
      </c>
      <c r="N4293" s="4" t="s">
        <v>17</v>
      </c>
      <c r="P4293" t="s">
        <v>16</v>
      </c>
    </row>
    <row r="4294" spans="1:16" x14ac:dyDescent="0.25">
      <c r="A4294" t="s">
        <v>7490</v>
      </c>
      <c r="B4294">
        <v>570538</v>
      </c>
      <c r="C4294" t="s">
        <v>112</v>
      </c>
      <c r="F4294" t="s">
        <v>34</v>
      </c>
      <c r="G4294">
        <v>4515000</v>
      </c>
      <c r="H4294">
        <v>0</v>
      </c>
      <c r="I4294" t="s">
        <v>1585</v>
      </c>
      <c r="J4294" s="3">
        <v>44938.391458333332</v>
      </c>
      <c r="K4294" s="3">
        <v>44949.25</v>
      </c>
      <c r="L4294" s="3">
        <v>44949.25</v>
      </c>
      <c r="M4294" t="s">
        <v>37</v>
      </c>
      <c r="N4294" s="4" t="s">
        <v>17</v>
      </c>
      <c r="P4294" t="s">
        <v>16</v>
      </c>
    </row>
    <row r="4295" spans="1:16" x14ac:dyDescent="0.25">
      <c r="A4295" t="s">
        <v>7491</v>
      </c>
      <c r="B4295">
        <v>570557</v>
      </c>
      <c r="C4295" t="s">
        <v>25</v>
      </c>
      <c r="F4295" t="s">
        <v>34</v>
      </c>
      <c r="G4295">
        <v>1968535.8</v>
      </c>
      <c r="H4295" t="s">
        <v>91</v>
      </c>
      <c r="I4295" t="s">
        <v>7492</v>
      </c>
      <c r="J4295" s="3">
        <v>44937.207719907405</v>
      </c>
      <c r="K4295" s="3">
        <v>44958.270833333336</v>
      </c>
      <c r="L4295" s="3">
        <v>44958.270833333336</v>
      </c>
      <c r="M4295" t="s">
        <v>37</v>
      </c>
      <c r="N4295" s="4" t="s">
        <v>17</v>
      </c>
      <c r="P4295" t="s">
        <v>16</v>
      </c>
    </row>
    <row r="4296" spans="1:16" x14ac:dyDescent="0.25">
      <c r="A4296" t="s">
        <v>7493</v>
      </c>
      <c r="B4296">
        <v>570384</v>
      </c>
      <c r="C4296" t="s">
        <v>25</v>
      </c>
      <c r="F4296" t="s">
        <v>34</v>
      </c>
      <c r="G4296">
        <v>1034834.7</v>
      </c>
      <c r="H4296" t="s">
        <v>91</v>
      </c>
      <c r="I4296" t="s">
        <v>7494</v>
      </c>
      <c r="J4296" s="3">
        <v>44938.45826388889</v>
      </c>
      <c r="K4296" s="3">
        <v>44959.208333333336</v>
      </c>
      <c r="L4296" s="3">
        <v>44959.208333333336</v>
      </c>
      <c r="M4296" t="s">
        <v>37</v>
      </c>
      <c r="N4296" s="4" t="s">
        <v>17</v>
      </c>
      <c r="P4296" t="s">
        <v>16</v>
      </c>
    </row>
    <row r="4297" spans="1:16" x14ac:dyDescent="0.25">
      <c r="A4297" t="s">
        <v>7495</v>
      </c>
      <c r="B4297">
        <v>570374</v>
      </c>
      <c r="C4297" t="s">
        <v>25</v>
      </c>
      <c r="F4297" t="s">
        <v>34</v>
      </c>
      <c r="G4297">
        <v>515000</v>
      </c>
      <c r="H4297" t="s">
        <v>473</v>
      </c>
      <c r="I4297" t="s">
        <v>7496</v>
      </c>
      <c r="J4297" s="3">
        <v>44938.441342592596</v>
      </c>
      <c r="K4297" s="3">
        <v>44959.208333333336</v>
      </c>
      <c r="L4297" s="3">
        <v>44959.208333333336</v>
      </c>
      <c r="M4297" t="s">
        <v>37</v>
      </c>
      <c r="N4297" s="4" t="s">
        <v>17</v>
      </c>
      <c r="P4297" t="s">
        <v>16</v>
      </c>
    </row>
    <row r="4298" spans="1:16" x14ac:dyDescent="0.25">
      <c r="A4298" t="s">
        <v>7497</v>
      </c>
      <c r="B4298">
        <v>570341</v>
      </c>
      <c r="C4298" t="s">
        <v>25</v>
      </c>
      <c r="F4298" t="s">
        <v>34</v>
      </c>
      <c r="G4298">
        <v>756600</v>
      </c>
      <c r="H4298" t="s">
        <v>473</v>
      </c>
      <c r="I4298" t="s">
        <v>7498</v>
      </c>
      <c r="J4298" s="3">
        <v>44938.419768518521</v>
      </c>
      <c r="K4298" s="3">
        <v>44959.208333333336</v>
      </c>
      <c r="L4298" s="3">
        <v>44959.208333333336</v>
      </c>
      <c r="M4298" t="s">
        <v>37</v>
      </c>
      <c r="N4298" s="4" t="s">
        <v>17</v>
      </c>
      <c r="P4298" t="s">
        <v>16</v>
      </c>
    </row>
    <row r="4299" spans="1:16" x14ac:dyDescent="0.25">
      <c r="A4299" t="s">
        <v>7499</v>
      </c>
      <c r="B4299">
        <v>570325</v>
      </c>
      <c r="C4299" t="s">
        <v>25</v>
      </c>
      <c r="F4299" t="s">
        <v>34</v>
      </c>
      <c r="G4299">
        <v>845064</v>
      </c>
      <c r="H4299" t="s">
        <v>114</v>
      </c>
      <c r="I4299" t="s">
        <v>7500</v>
      </c>
      <c r="J4299" s="3">
        <v>44937.528287037036</v>
      </c>
      <c r="K4299" s="3">
        <v>44957.270833333336</v>
      </c>
      <c r="L4299" s="3">
        <v>44957.270833333336</v>
      </c>
      <c r="M4299" t="s">
        <v>37</v>
      </c>
      <c r="N4299" s="4" t="s">
        <v>17</v>
      </c>
      <c r="P4299" t="s">
        <v>16</v>
      </c>
    </row>
    <row r="4300" spans="1:16" x14ac:dyDescent="0.25">
      <c r="A4300" t="s">
        <v>7501</v>
      </c>
      <c r="B4300">
        <v>570320</v>
      </c>
      <c r="C4300" t="s">
        <v>25</v>
      </c>
      <c r="F4300" t="s">
        <v>34</v>
      </c>
      <c r="G4300">
        <v>982833</v>
      </c>
      <c r="H4300" t="s">
        <v>473</v>
      </c>
      <c r="I4300" t="s">
        <v>7502</v>
      </c>
      <c r="J4300" s="3">
        <v>44938.404456018521</v>
      </c>
      <c r="K4300" s="3">
        <v>44959.208333333336</v>
      </c>
      <c r="L4300" s="3">
        <v>44959.208333333336</v>
      </c>
      <c r="M4300" t="s">
        <v>37</v>
      </c>
      <c r="N4300" s="4" t="s">
        <v>17</v>
      </c>
      <c r="P4300" t="s">
        <v>16</v>
      </c>
    </row>
    <row r="4301" spans="1:16" x14ac:dyDescent="0.25">
      <c r="A4301" t="s">
        <v>7503</v>
      </c>
      <c r="B4301">
        <v>570894</v>
      </c>
      <c r="C4301" t="s">
        <v>25</v>
      </c>
      <c r="F4301" t="s">
        <v>34</v>
      </c>
      <c r="G4301">
        <v>14415984</v>
      </c>
      <c r="H4301" t="s">
        <v>75</v>
      </c>
      <c r="I4301" t="s">
        <v>802</v>
      </c>
      <c r="J4301" s="3">
        <v>44938.056354166663</v>
      </c>
      <c r="K4301" s="3">
        <v>44964.208333333336</v>
      </c>
      <c r="L4301" s="3">
        <v>44964.208333333336</v>
      </c>
      <c r="M4301" t="s">
        <v>37</v>
      </c>
      <c r="N4301" s="4" t="s">
        <v>17</v>
      </c>
      <c r="P4301" t="s">
        <v>16</v>
      </c>
    </row>
    <row r="4302" spans="1:16" x14ac:dyDescent="0.25">
      <c r="A4302" t="s">
        <v>7504</v>
      </c>
      <c r="B4302">
        <v>570768</v>
      </c>
      <c r="C4302" t="s">
        <v>121</v>
      </c>
      <c r="F4302" t="s">
        <v>34</v>
      </c>
      <c r="G4302">
        <v>10386452.859999999</v>
      </c>
      <c r="H4302" t="s">
        <v>55</v>
      </c>
      <c r="I4302" t="s">
        <v>7505</v>
      </c>
      <c r="J4302" s="3">
        <v>44938.471990740742</v>
      </c>
      <c r="K4302" s="3">
        <v>44951.25</v>
      </c>
      <c r="L4302" s="3">
        <v>44951.25</v>
      </c>
      <c r="M4302" t="s">
        <v>37</v>
      </c>
      <c r="N4302" s="4" t="s">
        <v>17</v>
      </c>
      <c r="P4302" t="s">
        <v>16</v>
      </c>
    </row>
    <row r="4303" spans="1:16" x14ac:dyDescent="0.25">
      <c r="A4303" t="s">
        <v>7506</v>
      </c>
      <c r="B4303">
        <v>570642</v>
      </c>
      <c r="C4303" t="s">
        <v>121</v>
      </c>
      <c r="F4303" t="s">
        <v>34</v>
      </c>
      <c r="G4303">
        <v>5712135.4199999999</v>
      </c>
      <c r="H4303" t="s">
        <v>122</v>
      </c>
      <c r="I4303" t="s">
        <v>7507</v>
      </c>
      <c r="J4303" s="3">
        <v>44937.188171296293</v>
      </c>
      <c r="K4303" s="3">
        <v>44949.25</v>
      </c>
      <c r="L4303" s="3">
        <v>44949.25</v>
      </c>
      <c r="M4303" t="s">
        <v>37</v>
      </c>
      <c r="N4303" s="4" t="s">
        <v>17</v>
      </c>
      <c r="P4303" t="s">
        <v>16</v>
      </c>
    </row>
    <row r="4304" spans="1:16" x14ac:dyDescent="0.25">
      <c r="A4304" t="s">
        <v>1741</v>
      </c>
      <c r="B4304">
        <v>570450</v>
      </c>
      <c r="C4304" t="s">
        <v>121</v>
      </c>
      <c r="F4304" t="s">
        <v>34</v>
      </c>
      <c r="G4304">
        <v>0</v>
      </c>
      <c r="H4304" t="s">
        <v>39</v>
      </c>
      <c r="I4304" t="s">
        <v>569</v>
      </c>
      <c r="J4304" s="3">
        <v>44937.053182870368</v>
      </c>
      <c r="K4304" s="3">
        <v>44949.25</v>
      </c>
      <c r="L4304" s="3">
        <v>44949.25</v>
      </c>
      <c r="M4304" t="s">
        <v>37</v>
      </c>
      <c r="N4304" s="4" t="s">
        <v>17</v>
      </c>
      <c r="P4304" t="s">
        <v>16</v>
      </c>
    </row>
    <row r="4305" spans="1:16" x14ac:dyDescent="0.25">
      <c r="A4305" t="s">
        <v>7508</v>
      </c>
      <c r="B4305">
        <v>570422</v>
      </c>
      <c r="C4305" t="s">
        <v>121</v>
      </c>
      <c r="F4305" t="s">
        <v>34</v>
      </c>
      <c r="G4305">
        <v>1074061.92</v>
      </c>
      <c r="H4305" t="s">
        <v>39</v>
      </c>
      <c r="I4305" t="s">
        <v>7509</v>
      </c>
      <c r="J4305" s="3">
        <v>44937.541446759256</v>
      </c>
      <c r="K4305" s="3">
        <v>44949.25</v>
      </c>
      <c r="L4305" s="3">
        <v>44949.25</v>
      </c>
      <c r="M4305" t="s">
        <v>37</v>
      </c>
      <c r="N4305" s="4" t="s">
        <v>17</v>
      </c>
      <c r="P4305" t="s">
        <v>16</v>
      </c>
    </row>
    <row r="4306" spans="1:16" x14ac:dyDescent="0.25">
      <c r="A4306" t="s">
        <v>7510</v>
      </c>
      <c r="B4306">
        <v>570388</v>
      </c>
      <c r="C4306" t="s">
        <v>121</v>
      </c>
      <c r="F4306" t="s">
        <v>34</v>
      </c>
      <c r="G4306">
        <v>1270349.98</v>
      </c>
      <c r="H4306" t="s">
        <v>39</v>
      </c>
      <c r="I4306" t="s">
        <v>7511</v>
      </c>
      <c r="J4306" s="3">
        <v>44937.508055555554</v>
      </c>
      <c r="K4306" s="3">
        <v>44949.25</v>
      </c>
      <c r="L4306" s="3">
        <v>44949.25</v>
      </c>
      <c r="M4306" t="s">
        <v>37</v>
      </c>
      <c r="N4306" s="4" t="s">
        <v>17</v>
      </c>
      <c r="P4306" t="s">
        <v>16</v>
      </c>
    </row>
    <row r="4307" spans="1:16" x14ac:dyDescent="0.25">
      <c r="A4307" t="s">
        <v>7512</v>
      </c>
      <c r="B4307">
        <v>570323</v>
      </c>
      <c r="C4307" t="s">
        <v>121</v>
      </c>
      <c r="F4307" t="s">
        <v>34</v>
      </c>
      <c r="G4307">
        <v>1684318.17</v>
      </c>
      <c r="H4307" t="s">
        <v>39</v>
      </c>
      <c r="I4307" t="s">
        <v>2516</v>
      </c>
      <c r="J4307" s="3">
        <v>44936.249490740738</v>
      </c>
      <c r="K4307" s="3">
        <v>44949.25</v>
      </c>
      <c r="L4307" s="3">
        <v>44949.25</v>
      </c>
      <c r="M4307" t="s">
        <v>37</v>
      </c>
      <c r="N4307" s="4" t="s">
        <v>17</v>
      </c>
      <c r="P4307" t="s">
        <v>16</v>
      </c>
    </row>
    <row r="4308" spans="1:16" x14ac:dyDescent="0.25">
      <c r="A4308" t="s">
        <v>2355</v>
      </c>
      <c r="B4308">
        <v>570317</v>
      </c>
      <c r="C4308" t="s">
        <v>121</v>
      </c>
      <c r="F4308" t="s">
        <v>34</v>
      </c>
      <c r="G4308">
        <v>1756772</v>
      </c>
      <c r="H4308" t="s">
        <v>39</v>
      </c>
      <c r="I4308" t="s">
        <v>2357</v>
      </c>
      <c r="J4308" s="3">
        <v>44936.234988425924</v>
      </c>
      <c r="K4308" s="3">
        <v>44949.25</v>
      </c>
      <c r="L4308" s="3">
        <v>44949.25</v>
      </c>
      <c r="M4308" t="s">
        <v>37</v>
      </c>
      <c r="N4308" s="4" t="s">
        <v>17</v>
      </c>
      <c r="P4308" t="s">
        <v>16</v>
      </c>
    </row>
    <row r="4309" spans="1:16" x14ac:dyDescent="0.25">
      <c r="A4309" t="s">
        <v>2352</v>
      </c>
      <c r="B4309">
        <v>570310</v>
      </c>
      <c r="C4309" t="s">
        <v>121</v>
      </c>
      <c r="F4309" t="s">
        <v>34</v>
      </c>
      <c r="G4309">
        <v>3957201.01</v>
      </c>
      <c r="H4309" t="s">
        <v>61</v>
      </c>
      <c r="I4309" t="s">
        <v>2354</v>
      </c>
      <c r="J4309" s="3">
        <v>44938.488171296296</v>
      </c>
      <c r="K4309" s="3">
        <v>44949.25</v>
      </c>
      <c r="L4309" s="3">
        <v>44949.25</v>
      </c>
      <c r="M4309" t="s">
        <v>37</v>
      </c>
      <c r="N4309" s="4" t="s">
        <v>17</v>
      </c>
      <c r="P4309" t="s">
        <v>16</v>
      </c>
    </row>
    <row r="4310" spans="1:16" x14ac:dyDescent="0.25">
      <c r="A4310" t="s">
        <v>7513</v>
      </c>
      <c r="B4310">
        <v>570747</v>
      </c>
      <c r="C4310" t="s">
        <v>121</v>
      </c>
      <c r="F4310" t="s">
        <v>34</v>
      </c>
      <c r="G4310">
        <v>55992910.090000004</v>
      </c>
      <c r="H4310" t="s">
        <v>276</v>
      </c>
      <c r="I4310" t="s">
        <v>7514</v>
      </c>
      <c r="J4310" s="3">
        <v>44938.068541666667</v>
      </c>
      <c r="K4310" s="3">
        <v>44949.25</v>
      </c>
      <c r="L4310" s="3">
        <v>44949.25</v>
      </c>
      <c r="M4310" t="s">
        <v>37</v>
      </c>
      <c r="N4310" s="4" t="s">
        <v>17</v>
      </c>
      <c r="P4310" t="s">
        <v>16</v>
      </c>
    </row>
    <row r="4311" spans="1:16" x14ac:dyDescent="0.25">
      <c r="A4311" t="s">
        <v>2349</v>
      </c>
      <c r="B4311">
        <v>570296</v>
      </c>
      <c r="C4311" t="s">
        <v>121</v>
      </c>
      <c r="F4311" t="s">
        <v>34</v>
      </c>
      <c r="G4311">
        <v>4024637.62</v>
      </c>
      <c r="H4311" t="s">
        <v>61</v>
      </c>
      <c r="I4311" t="s">
        <v>2351</v>
      </c>
      <c r="J4311" s="3">
        <v>44936.205254629633</v>
      </c>
      <c r="K4311" s="3">
        <v>44949.25</v>
      </c>
      <c r="L4311" s="3">
        <v>44949.25</v>
      </c>
      <c r="M4311" t="s">
        <v>37</v>
      </c>
      <c r="N4311" s="4" t="s">
        <v>17</v>
      </c>
      <c r="P4311" t="s">
        <v>16</v>
      </c>
    </row>
    <row r="4312" spans="1:16" x14ac:dyDescent="0.25">
      <c r="A4312" t="s">
        <v>7515</v>
      </c>
      <c r="B4312">
        <v>570252</v>
      </c>
      <c r="C4312" t="s">
        <v>121</v>
      </c>
      <c r="F4312" t="s">
        <v>34</v>
      </c>
      <c r="G4312">
        <v>114041006.63</v>
      </c>
      <c r="H4312" t="s">
        <v>159</v>
      </c>
      <c r="I4312" t="s">
        <v>7516</v>
      </c>
      <c r="J4312" s="3">
        <v>44937.252905092595</v>
      </c>
      <c r="K4312" s="3">
        <v>44949.25</v>
      </c>
      <c r="L4312" s="3">
        <v>44949.25</v>
      </c>
      <c r="M4312" t="s">
        <v>37</v>
      </c>
      <c r="N4312" s="4" t="s">
        <v>17</v>
      </c>
      <c r="P4312" t="s">
        <v>16</v>
      </c>
    </row>
    <row r="4313" spans="1:16" x14ac:dyDescent="0.25">
      <c r="A4313" t="s">
        <v>7517</v>
      </c>
      <c r="B4313">
        <v>570890</v>
      </c>
      <c r="C4313" t="s">
        <v>450</v>
      </c>
      <c r="F4313" t="s">
        <v>34</v>
      </c>
      <c r="G4313">
        <v>41922236</v>
      </c>
      <c r="H4313" t="s">
        <v>753</v>
      </c>
      <c r="I4313" t="s">
        <v>7518</v>
      </c>
      <c r="J4313" s="3">
        <v>44938.043194444443</v>
      </c>
      <c r="K4313" s="3">
        <v>44951.253472222219</v>
      </c>
      <c r="L4313" s="3">
        <v>44951.253472222219</v>
      </c>
      <c r="M4313" t="s">
        <v>37</v>
      </c>
      <c r="N4313" s="4" t="s">
        <v>17</v>
      </c>
      <c r="P4313" t="s">
        <v>16</v>
      </c>
    </row>
    <row r="4314" spans="1:16" x14ac:dyDescent="0.25">
      <c r="A4314" t="s">
        <v>7519</v>
      </c>
      <c r="B4314">
        <v>570885</v>
      </c>
      <c r="C4314" t="s">
        <v>450</v>
      </c>
      <c r="F4314" t="s">
        <v>34</v>
      </c>
      <c r="G4314">
        <v>38478258</v>
      </c>
      <c r="H4314" t="s">
        <v>753</v>
      </c>
      <c r="I4314" t="s">
        <v>7520</v>
      </c>
      <c r="J4314" s="3">
        <v>44938.533009259256</v>
      </c>
      <c r="K4314" s="3">
        <v>44951.253472222219</v>
      </c>
      <c r="L4314" s="3">
        <v>44951.253472222219</v>
      </c>
      <c r="M4314" t="s">
        <v>37</v>
      </c>
      <c r="N4314" s="4" t="s">
        <v>17</v>
      </c>
      <c r="P4314" t="s">
        <v>16</v>
      </c>
    </row>
    <row r="4315" spans="1:16" x14ac:dyDescent="0.25">
      <c r="A4315" t="s">
        <v>7521</v>
      </c>
      <c r="B4315">
        <v>570870</v>
      </c>
      <c r="C4315" t="s">
        <v>450</v>
      </c>
      <c r="F4315" t="s">
        <v>34</v>
      </c>
      <c r="G4315">
        <v>38814288</v>
      </c>
      <c r="H4315" t="s">
        <v>753</v>
      </c>
      <c r="I4315" t="s">
        <v>7522</v>
      </c>
      <c r="J4315" s="3">
        <v>44938.515902777777</v>
      </c>
      <c r="K4315" s="3">
        <v>44951.253472222219</v>
      </c>
      <c r="L4315" s="3">
        <v>44951.253472222219</v>
      </c>
      <c r="M4315" t="s">
        <v>37</v>
      </c>
      <c r="N4315" s="4" t="s">
        <v>17</v>
      </c>
      <c r="P4315" t="s">
        <v>16</v>
      </c>
    </row>
    <row r="4316" spans="1:16" x14ac:dyDescent="0.25">
      <c r="A4316" t="s">
        <v>7523</v>
      </c>
      <c r="B4316">
        <v>570289</v>
      </c>
      <c r="C4316" t="s">
        <v>450</v>
      </c>
      <c r="F4316" t="s">
        <v>34</v>
      </c>
      <c r="G4316">
        <v>0</v>
      </c>
      <c r="H4316" t="s">
        <v>1147</v>
      </c>
      <c r="I4316" t="s">
        <v>89</v>
      </c>
      <c r="J4316" s="3">
        <v>44936.222268518519</v>
      </c>
      <c r="K4316" s="3">
        <v>44963.25</v>
      </c>
      <c r="L4316" s="3">
        <v>44963.25</v>
      </c>
      <c r="M4316" t="s">
        <v>37</v>
      </c>
      <c r="N4316" s="4" t="s">
        <v>17</v>
      </c>
      <c r="P4316" t="s">
        <v>16</v>
      </c>
    </row>
    <row r="4317" spans="1:16" x14ac:dyDescent="0.25">
      <c r="A4317" t="s">
        <v>7524</v>
      </c>
      <c r="B4317">
        <v>570846</v>
      </c>
      <c r="C4317" t="s">
        <v>162</v>
      </c>
      <c r="F4317" t="s">
        <v>34</v>
      </c>
      <c r="G4317">
        <v>4791265</v>
      </c>
      <c r="H4317" t="s">
        <v>61</v>
      </c>
      <c r="I4317" t="s">
        <v>7525</v>
      </c>
      <c r="J4317" s="3">
        <v>44938.392187500001</v>
      </c>
      <c r="K4317" s="3">
        <v>44947.25</v>
      </c>
      <c r="L4317" s="3">
        <v>44947.25</v>
      </c>
      <c r="M4317" t="s">
        <v>37</v>
      </c>
      <c r="N4317" s="4" t="s">
        <v>17</v>
      </c>
      <c r="P4317" t="s">
        <v>16</v>
      </c>
    </row>
    <row r="4318" spans="1:16" x14ac:dyDescent="0.25">
      <c r="A4318" t="s">
        <v>7526</v>
      </c>
      <c r="B4318">
        <v>570611</v>
      </c>
      <c r="C4318" t="s">
        <v>162</v>
      </c>
      <c r="F4318" t="s">
        <v>34</v>
      </c>
      <c r="G4318">
        <v>1539140</v>
      </c>
      <c r="H4318" t="s">
        <v>39</v>
      </c>
      <c r="I4318" t="s">
        <v>7527</v>
      </c>
      <c r="J4318" s="3">
        <v>44937.167430555557</v>
      </c>
      <c r="K4318" s="3">
        <v>44949.25</v>
      </c>
      <c r="L4318" s="3">
        <v>44949.25</v>
      </c>
      <c r="M4318" t="s">
        <v>37</v>
      </c>
      <c r="N4318" s="4" t="s">
        <v>17</v>
      </c>
      <c r="P4318" t="s">
        <v>16</v>
      </c>
    </row>
    <row r="4319" spans="1:16" x14ac:dyDescent="0.25">
      <c r="A4319" t="s">
        <v>7528</v>
      </c>
      <c r="B4319">
        <v>570598</v>
      </c>
      <c r="C4319" t="s">
        <v>162</v>
      </c>
      <c r="F4319" t="s">
        <v>34</v>
      </c>
      <c r="G4319">
        <v>11556925</v>
      </c>
      <c r="H4319" t="s">
        <v>55</v>
      </c>
      <c r="I4319" t="s">
        <v>7529</v>
      </c>
      <c r="J4319" s="3">
        <v>44937.29488425926</v>
      </c>
      <c r="K4319" s="3">
        <v>44950.25</v>
      </c>
      <c r="L4319" s="3">
        <v>44950.25</v>
      </c>
      <c r="M4319" t="s">
        <v>37</v>
      </c>
      <c r="N4319" s="4" t="s">
        <v>17</v>
      </c>
      <c r="P4319" t="s">
        <v>16</v>
      </c>
    </row>
    <row r="4320" spans="1:16" x14ac:dyDescent="0.25">
      <c r="A4320" t="s">
        <v>7530</v>
      </c>
      <c r="B4320">
        <v>570563</v>
      </c>
      <c r="C4320" t="s">
        <v>162</v>
      </c>
      <c r="F4320" t="s">
        <v>34</v>
      </c>
      <c r="G4320">
        <v>1329380</v>
      </c>
      <c r="H4320" t="s">
        <v>39</v>
      </c>
      <c r="I4320" t="s">
        <v>7531</v>
      </c>
      <c r="J4320" s="3">
        <v>44937.156944444447</v>
      </c>
      <c r="K4320" s="3">
        <v>44949.25</v>
      </c>
      <c r="L4320" s="3">
        <v>44949.25</v>
      </c>
      <c r="M4320" t="s">
        <v>37</v>
      </c>
      <c r="N4320" s="4" t="s">
        <v>17</v>
      </c>
      <c r="P4320" t="s">
        <v>16</v>
      </c>
    </row>
    <row r="4321" spans="1:16" x14ac:dyDescent="0.25">
      <c r="A4321" t="s">
        <v>7532</v>
      </c>
      <c r="B4321">
        <v>570424</v>
      </c>
      <c r="C4321" t="s">
        <v>162</v>
      </c>
      <c r="F4321" t="s">
        <v>34</v>
      </c>
      <c r="G4321">
        <v>205597.17</v>
      </c>
      <c r="H4321" t="s">
        <v>42</v>
      </c>
      <c r="I4321" t="s">
        <v>1565</v>
      </c>
      <c r="J4321" s="3">
        <v>44937.531134259261</v>
      </c>
      <c r="K4321" s="3">
        <v>44944.25</v>
      </c>
      <c r="L4321" s="3">
        <v>44944.25</v>
      </c>
      <c r="M4321" t="s">
        <v>37</v>
      </c>
      <c r="N4321" s="4" t="s">
        <v>17</v>
      </c>
      <c r="P4321" t="s">
        <v>16</v>
      </c>
    </row>
    <row r="4322" spans="1:16" x14ac:dyDescent="0.25">
      <c r="A4322" t="s">
        <v>7533</v>
      </c>
      <c r="B4322">
        <v>570419</v>
      </c>
      <c r="C4322" t="s">
        <v>162</v>
      </c>
      <c r="F4322" t="s">
        <v>34</v>
      </c>
      <c r="G4322">
        <v>299301.5</v>
      </c>
      <c r="H4322" t="s">
        <v>42</v>
      </c>
      <c r="I4322" t="s">
        <v>1501</v>
      </c>
      <c r="J4322" s="3">
        <v>44937.520868055559</v>
      </c>
      <c r="K4322" s="3">
        <v>44944.25</v>
      </c>
      <c r="L4322" s="3">
        <v>44944.25</v>
      </c>
      <c r="M4322" t="s">
        <v>37</v>
      </c>
      <c r="N4322" s="4" t="s">
        <v>17</v>
      </c>
      <c r="P4322" t="s">
        <v>16</v>
      </c>
    </row>
    <row r="4323" spans="1:16" x14ac:dyDescent="0.25">
      <c r="A4323" t="s">
        <v>7534</v>
      </c>
      <c r="B4323">
        <v>570415</v>
      </c>
      <c r="C4323" t="s">
        <v>162</v>
      </c>
      <c r="F4323" t="s">
        <v>34</v>
      </c>
      <c r="G4323">
        <v>1451715</v>
      </c>
      <c r="H4323" t="s">
        <v>39</v>
      </c>
      <c r="I4323" t="s">
        <v>7535</v>
      </c>
      <c r="J4323" s="3">
        <v>44937.513657407406</v>
      </c>
      <c r="K4323" s="3">
        <v>44957.25</v>
      </c>
      <c r="L4323" s="3">
        <v>44957.25</v>
      </c>
      <c r="M4323" t="s">
        <v>37</v>
      </c>
      <c r="N4323" s="4" t="s">
        <v>17</v>
      </c>
      <c r="P4323" t="s">
        <v>16</v>
      </c>
    </row>
    <row r="4324" spans="1:16" x14ac:dyDescent="0.25">
      <c r="A4324" t="s">
        <v>7536</v>
      </c>
      <c r="B4324">
        <v>570411</v>
      </c>
      <c r="C4324" t="s">
        <v>162</v>
      </c>
      <c r="F4324" t="s">
        <v>34</v>
      </c>
      <c r="G4324">
        <v>430922.29</v>
      </c>
      <c r="H4324" t="s">
        <v>42</v>
      </c>
      <c r="I4324" t="s">
        <v>5163</v>
      </c>
      <c r="J4324" s="3">
        <v>44937.51353009259</v>
      </c>
      <c r="K4324" s="3">
        <v>44944.25</v>
      </c>
      <c r="L4324" s="3">
        <v>44944.25</v>
      </c>
      <c r="M4324" t="s">
        <v>37</v>
      </c>
      <c r="N4324" s="4" t="s">
        <v>17</v>
      </c>
      <c r="P4324" t="s">
        <v>16</v>
      </c>
    </row>
    <row r="4325" spans="1:16" x14ac:dyDescent="0.25">
      <c r="A4325" t="s">
        <v>7537</v>
      </c>
      <c r="B4325">
        <v>570404</v>
      </c>
      <c r="C4325" t="s">
        <v>162</v>
      </c>
      <c r="F4325" t="s">
        <v>34</v>
      </c>
      <c r="G4325">
        <v>418141.38</v>
      </c>
      <c r="H4325" t="s">
        <v>42</v>
      </c>
      <c r="I4325" t="s">
        <v>1385</v>
      </c>
      <c r="J4325" s="3">
        <v>44937.501770833333</v>
      </c>
      <c r="K4325" s="3">
        <v>44944.25</v>
      </c>
      <c r="L4325" s="3">
        <v>44944.25</v>
      </c>
      <c r="M4325" t="s">
        <v>37</v>
      </c>
      <c r="N4325" s="4" t="s">
        <v>17</v>
      </c>
      <c r="P4325" t="s">
        <v>16</v>
      </c>
    </row>
    <row r="4326" spans="1:16" x14ac:dyDescent="0.25">
      <c r="A4326" t="s">
        <v>7538</v>
      </c>
      <c r="B4326">
        <v>570401</v>
      </c>
      <c r="C4326" t="s">
        <v>162</v>
      </c>
      <c r="F4326" t="s">
        <v>34</v>
      </c>
      <c r="G4326">
        <v>212768.17</v>
      </c>
      <c r="H4326" t="s">
        <v>42</v>
      </c>
      <c r="I4326" t="s">
        <v>3268</v>
      </c>
      <c r="J4326" s="3">
        <v>44937.492268518516</v>
      </c>
      <c r="K4326" s="3">
        <v>44944.25</v>
      </c>
      <c r="L4326" s="3">
        <v>44944.25</v>
      </c>
      <c r="M4326" t="s">
        <v>37</v>
      </c>
      <c r="N4326" s="4" t="s">
        <v>17</v>
      </c>
      <c r="P4326" t="s">
        <v>16</v>
      </c>
    </row>
    <row r="4327" spans="1:16" x14ac:dyDescent="0.25">
      <c r="A4327" t="s">
        <v>7539</v>
      </c>
      <c r="B4327">
        <v>570393</v>
      </c>
      <c r="C4327" t="s">
        <v>162</v>
      </c>
      <c r="F4327" t="s">
        <v>34</v>
      </c>
      <c r="G4327">
        <v>414173.18</v>
      </c>
      <c r="H4327" t="s">
        <v>42</v>
      </c>
      <c r="I4327" t="s">
        <v>1385</v>
      </c>
      <c r="J4327" s="3">
        <v>44937.478819444441</v>
      </c>
      <c r="K4327" s="3">
        <v>44944.25</v>
      </c>
      <c r="L4327" s="3">
        <v>44944.25</v>
      </c>
      <c r="M4327" t="s">
        <v>37</v>
      </c>
      <c r="N4327" s="4" t="s">
        <v>17</v>
      </c>
      <c r="P4327" t="s">
        <v>16</v>
      </c>
    </row>
    <row r="4328" spans="1:16" x14ac:dyDescent="0.25">
      <c r="A4328" t="s">
        <v>7540</v>
      </c>
      <c r="B4328">
        <v>570390</v>
      </c>
      <c r="C4328" t="s">
        <v>162</v>
      </c>
      <c r="F4328" t="s">
        <v>34</v>
      </c>
      <c r="G4328">
        <v>263428.96000000002</v>
      </c>
      <c r="H4328" t="s">
        <v>42</v>
      </c>
      <c r="I4328" t="s">
        <v>7541</v>
      </c>
      <c r="J4328" s="3">
        <v>44937.486331018517</v>
      </c>
      <c r="K4328" s="3">
        <v>44944.25</v>
      </c>
      <c r="L4328" s="3">
        <v>44944.25</v>
      </c>
      <c r="M4328" t="s">
        <v>37</v>
      </c>
      <c r="N4328" s="4" t="s">
        <v>17</v>
      </c>
      <c r="P4328" t="s">
        <v>16</v>
      </c>
    </row>
    <row r="4329" spans="1:16" x14ac:dyDescent="0.25">
      <c r="A4329" t="s">
        <v>7542</v>
      </c>
      <c r="B4329">
        <v>570378</v>
      </c>
      <c r="C4329" t="s">
        <v>162</v>
      </c>
      <c r="F4329" t="s">
        <v>34</v>
      </c>
      <c r="G4329">
        <v>299000</v>
      </c>
      <c r="H4329" t="s">
        <v>39</v>
      </c>
      <c r="I4329" t="s">
        <v>1501</v>
      </c>
      <c r="J4329" s="3">
        <v>44937.462997685187</v>
      </c>
      <c r="K4329" s="3">
        <v>44944.25</v>
      </c>
      <c r="L4329" s="3">
        <v>44944.25</v>
      </c>
      <c r="M4329" t="s">
        <v>37</v>
      </c>
      <c r="N4329" s="4" t="s">
        <v>17</v>
      </c>
      <c r="P4329" t="s">
        <v>16</v>
      </c>
    </row>
    <row r="4330" spans="1:16" x14ac:dyDescent="0.25">
      <c r="A4330" t="s">
        <v>7543</v>
      </c>
      <c r="B4330">
        <v>570371</v>
      </c>
      <c r="C4330" t="s">
        <v>162</v>
      </c>
      <c r="F4330" t="s">
        <v>34</v>
      </c>
      <c r="G4330">
        <v>1310790</v>
      </c>
      <c r="H4330" t="s">
        <v>39</v>
      </c>
      <c r="I4330" t="s">
        <v>7544</v>
      </c>
      <c r="J4330" s="3">
        <v>44937.449456018519</v>
      </c>
      <c r="K4330" s="3">
        <v>44944.5</v>
      </c>
      <c r="L4330" s="3">
        <v>44944.5</v>
      </c>
      <c r="M4330" t="s">
        <v>37</v>
      </c>
      <c r="N4330" s="4" t="s">
        <v>17</v>
      </c>
      <c r="P4330" t="s">
        <v>16</v>
      </c>
    </row>
    <row r="4331" spans="1:16" x14ac:dyDescent="0.25">
      <c r="A4331" t="s">
        <v>7545</v>
      </c>
      <c r="B4331">
        <v>570370</v>
      </c>
      <c r="C4331" t="s">
        <v>162</v>
      </c>
      <c r="F4331" t="s">
        <v>34</v>
      </c>
      <c r="G4331">
        <v>2392524</v>
      </c>
      <c r="H4331" t="s">
        <v>39</v>
      </c>
      <c r="I4331" t="s">
        <v>7546</v>
      </c>
      <c r="J4331" s="3">
        <v>44937.453912037039</v>
      </c>
      <c r="K4331" s="3">
        <v>44944.5</v>
      </c>
      <c r="L4331" s="3">
        <v>44944.5</v>
      </c>
      <c r="M4331" t="s">
        <v>37</v>
      </c>
      <c r="N4331" s="4" t="s">
        <v>17</v>
      </c>
      <c r="P4331" t="s">
        <v>16</v>
      </c>
    </row>
    <row r="4332" spans="1:16" x14ac:dyDescent="0.25">
      <c r="A4332" t="s">
        <v>7547</v>
      </c>
      <c r="B4332">
        <v>570369</v>
      </c>
      <c r="C4332" t="s">
        <v>162</v>
      </c>
      <c r="F4332" t="s">
        <v>34</v>
      </c>
      <c r="G4332">
        <v>2590855</v>
      </c>
      <c r="H4332" t="s">
        <v>61</v>
      </c>
      <c r="I4332" t="s">
        <v>7548</v>
      </c>
      <c r="J4332" s="3">
        <v>44937.132824074077</v>
      </c>
      <c r="K4332" s="3">
        <v>44944.25</v>
      </c>
      <c r="L4332" s="3">
        <v>44944.25</v>
      </c>
      <c r="M4332" t="s">
        <v>37</v>
      </c>
      <c r="N4332" s="4" t="s">
        <v>17</v>
      </c>
      <c r="P4332" t="s">
        <v>16</v>
      </c>
    </row>
    <row r="4333" spans="1:16" x14ac:dyDescent="0.25">
      <c r="A4333" t="s">
        <v>7549</v>
      </c>
      <c r="B4333">
        <v>570368</v>
      </c>
      <c r="C4333" t="s">
        <v>162</v>
      </c>
      <c r="F4333" t="s">
        <v>34</v>
      </c>
      <c r="G4333">
        <v>1991074</v>
      </c>
      <c r="H4333" t="s">
        <v>39</v>
      </c>
      <c r="I4333" t="s">
        <v>7550</v>
      </c>
      <c r="J4333" s="3">
        <v>44937.126215277778</v>
      </c>
      <c r="K4333" s="3">
        <v>44944.25</v>
      </c>
      <c r="L4333" s="3">
        <v>44944.25</v>
      </c>
      <c r="M4333" t="s">
        <v>37</v>
      </c>
      <c r="N4333" s="4" t="s">
        <v>17</v>
      </c>
      <c r="P4333" t="s">
        <v>16</v>
      </c>
    </row>
    <row r="4334" spans="1:16" x14ac:dyDescent="0.25">
      <c r="A4334" t="s">
        <v>7551</v>
      </c>
      <c r="B4334">
        <v>570367</v>
      </c>
      <c r="C4334" t="s">
        <v>162</v>
      </c>
      <c r="F4334" t="s">
        <v>34</v>
      </c>
      <c r="G4334">
        <v>1671243</v>
      </c>
      <c r="H4334" t="s">
        <v>39</v>
      </c>
      <c r="I4334" t="s">
        <v>7552</v>
      </c>
      <c r="J4334" s="3">
        <v>44937.08421296296</v>
      </c>
      <c r="K4334" s="3">
        <v>44944.25</v>
      </c>
      <c r="L4334" s="3">
        <v>44944.25</v>
      </c>
      <c r="M4334" t="s">
        <v>37</v>
      </c>
      <c r="N4334" s="4" t="s">
        <v>17</v>
      </c>
      <c r="P4334" t="s">
        <v>16</v>
      </c>
    </row>
    <row r="4335" spans="1:16" x14ac:dyDescent="0.25">
      <c r="A4335" t="s">
        <v>7553</v>
      </c>
      <c r="B4335">
        <v>570366</v>
      </c>
      <c r="C4335" t="s">
        <v>162</v>
      </c>
      <c r="F4335" t="s">
        <v>34</v>
      </c>
      <c r="G4335">
        <v>1704467</v>
      </c>
      <c r="H4335" t="s">
        <v>39</v>
      </c>
      <c r="I4335" t="s">
        <v>7554</v>
      </c>
      <c r="J4335" s="3">
        <v>44937.067488425928</v>
      </c>
      <c r="K4335" s="3">
        <v>44944.25</v>
      </c>
      <c r="L4335" s="3">
        <v>44944.25</v>
      </c>
      <c r="M4335" t="s">
        <v>37</v>
      </c>
      <c r="N4335" s="4" t="s">
        <v>17</v>
      </c>
      <c r="P4335" t="s">
        <v>16</v>
      </c>
    </row>
    <row r="4336" spans="1:16" x14ac:dyDescent="0.25">
      <c r="A4336" t="s">
        <v>7555</v>
      </c>
      <c r="B4336">
        <v>570365</v>
      </c>
      <c r="C4336" t="s">
        <v>162</v>
      </c>
      <c r="F4336" t="s">
        <v>34</v>
      </c>
      <c r="G4336">
        <v>930570</v>
      </c>
      <c r="H4336" t="s">
        <v>39</v>
      </c>
      <c r="I4336" t="s">
        <v>7556</v>
      </c>
      <c r="J4336" s="3">
        <v>44937.050451388888</v>
      </c>
      <c r="K4336" s="3">
        <v>44944.25</v>
      </c>
      <c r="L4336" s="3">
        <v>44944.25</v>
      </c>
      <c r="M4336" t="s">
        <v>37</v>
      </c>
      <c r="N4336" s="4" t="s">
        <v>17</v>
      </c>
      <c r="P4336" t="s">
        <v>16</v>
      </c>
    </row>
    <row r="4337" spans="1:16" x14ac:dyDescent="0.25">
      <c r="A4337" t="s">
        <v>7557</v>
      </c>
      <c r="B4337">
        <v>570364</v>
      </c>
      <c r="C4337" t="s">
        <v>162</v>
      </c>
      <c r="F4337" t="s">
        <v>34</v>
      </c>
      <c r="G4337">
        <v>1210611</v>
      </c>
      <c r="H4337" t="s">
        <v>39</v>
      </c>
      <c r="I4337" t="s">
        <v>7558</v>
      </c>
      <c r="J4337" s="3">
        <v>44937.541076388887</v>
      </c>
      <c r="K4337" s="3">
        <v>44944.5</v>
      </c>
      <c r="L4337" s="3">
        <v>44944.5</v>
      </c>
      <c r="M4337" t="s">
        <v>37</v>
      </c>
      <c r="N4337" s="4" t="s">
        <v>17</v>
      </c>
      <c r="P4337" t="s">
        <v>16</v>
      </c>
    </row>
    <row r="4338" spans="1:16" x14ac:dyDescent="0.25">
      <c r="A4338" t="s">
        <v>7559</v>
      </c>
      <c r="B4338">
        <v>570363</v>
      </c>
      <c r="C4338" t="s">
        <v>162</v>
      </c>
      <c r="F4338" t="s">
        <v>34</v>
      </c>
      <c r="G4338">
        <v>1244903</v>
      </c>
      <c r="H4338" t="s">
        <v>39</v>
      </c>
      <c r="I4338" t="s">
        <v>7560</v>
      </c>
      <c r="J4338" s="3">
        <v>44937.527430555558</v>
      </c>
      <c r="K4338" s="3">
        <v>44944.25</v>
      </c>
      <c r="L4338" s="3">
        <v>44944.25</v>
      </c>
      <c r="M4338" t="s">
        <v>37</v>
      </c>
      <c r="N4338" s="4" t="s">
        <v>17</v>
      </c>
      <c r="P4338" t="s">
        <v>16</v>
      </c>
    </row>
    <row r="4339" spans="1:16" x14ac:dyDescent="0.25">
      <c r="A4339" t="s">
        <v>7561</v>
      </c>
      <c r="B4339">
        <v>570361</v>
      </c>
      <c r="C4339" t="s">
        <v>162</v>
      </c>
      <c r="F4339" t="s">
        <v>34</v>
      </c>
      <c r="G4339">
        <v>2909271</v>
      </c>
      <c r="H4339" t="s">
        <v>61</v>
      </c>
      <c r="I4339" t="s">
        <v>7562</v>
      </c>
      <c r="J4339" s="3">
        <v>44937.518865740742</v>
      </c>
      <c r="K4339" s="3">
        <v>44944.5</v>
      </c>
      <c r="L4339" s="3">
        <v>44944.5</v>
      </c>
      <c r="M4339" t="s">
        <v>37</v>
      </c>
      <c r="N4339" s="4" t="s">
        <v>17</v>
      </c>
      <c r="P4339" t="s">
        <v>16</v>
      </c>
    </row>
    <row r="4340" spans="1:16" x14ac:dyDescent="0.25">
      <c r="A4340" t="s">
        <v>7563</v>
      </c>
      <c r="B4340">
        <v>570359</v>
      </c>
      <c r="C4340" t="s">
        <v>162</v>
      </c>
      <c r="F4340" t="s">
        <v>34</v>
      </c>
      <c r="G4340">
        <v>2554235</v>
      </c>
      <c r="H4340" t="s">
        <v>61</v>
      </c>
      <c r="I4340" t="s">
        <v>7564</v>
      </c>
      <c r="J4340" s="3">
        <v>44937.476307870369</v>
      </c>
      <c r="K4340" s="3">
        <v>44944.25</v>
      </c>
      <c r="L4340" s="3">
        <v>44944.25</v>
      </c>
      <c r="M4340" t="s">
        <v>37</v>
      </c>
      <c r="N4340" s="4" t="s">
        <v>17</v>
      </c>
      <c r="P4340" t="s">
        <v>16</v>
      </c>
    </row>
    <row r="4341" spans="1:16" x14ac:dyDescent="0.25">
      <c r="A4341" t="s">
        <v>7565</v>
      </c>
      <c r="B4341">
        <v>570358</v>
      </c>
      <c r="C4341" t="s">
        <v>162</v>
      </c>
      <c r="F4341" t="s">
        <v>34</v>
      </c>
      <c r="G4341">
        <v>2180837</v>
      </c>
      <c r="H4341" t="s">
        <v>39</v>
      </c>
      <c r="I4341" t="s">
        <v>7566</v>
      </c>
      <c r="J4341" s="3">
        <v>44937.462395833332</v>
      </c>
      <c r="K4341" s="3">
        <v>44944.5</v>
      </c>
      <c r="L4341" s="3">
        <v>44944.5</v>
      </c>
      <c r="M4341" t="s">
        <v>37</v>
      </c>
      <c r="N4341" s="4" t="s">
        <v>17</v>
      </c>
      <c r="P4341" t="s">
        <v>16</v>
      </c>
    </row>
    <row r="4342" spans="1:16" x14ac:dyDescent="0.25">
      <c r="A4342" t="s">
        <v>7567</v>
      </c>
      <c r="B4342">
        <v>570356</v>
      </c>
      <c r="C4342" t="s">
        <v>162</v>
      </c>
      <c r="F4342" t="s">
        <v>34</v>
      </c>
      <c r="G4342">
        <v>1511854</v>
      </c>
      <c r="H4342" t="s">
        <v>39</v>
      </c>
      <c r="I4342" t="s">
        <v>7568</v>
      </c>
      <c r="J4342" s="3">
        <v>44937.447083333333</v>
      </c>
      <c r="K4342" s="3">
        <v>44944.5</v>
      </c>
      <c r="L4342" s="3">
        <v>44944.5</v>
      </c>
      <c r="M4342" t="s">
        <v>37</v>
      </c>
      <c r="N4342" s="4" t="s">
        <v>17</v>
      </c>
      <c r="P4342" t="s">
        <v>16</v>
      </c>
    </row>
    <row r="4343" spans="1:16" x14ac:dyDescent="0.25">
      <c r="A4343" t="s">
        <v>7569</v>
      </c>
      <c r="B4343">
        <v>570355</v>
      </c>
      <c r="C4343" t="s">
        <v>162</v>
      </c>
      <c r="F4343" t="s">
        <v>34</v>
      </c>
      <c r="G4343">
        <v>999640</v>
      </c>
      <c r="H4343" t="s">
        <v>39</v>
      </c>
      <c r="I4343" t="s">
        <v>7570</v>
      </c>
      <c r="J4343" s="3">
        <v>44936.324733796297</v>
      </c>
      <c r="K4343" s="3">
        <v>44949.25</v>
      </c>
      <c r="L4343" s="3">
        <v>44949.25</v>
      </c>
      <c r="M4343" t="s">
        <v>37</v>
      </c>
      <c r="N4343" s="4" t="s">
        <v>17</v>
      </c>
      <c r="P4343" t="s">
        <v>16</v>
      </c>
    </row>
    <row r="4344" spans="1:16" x14ac:dyDescent="0.25">
      <c r="A4344" t="s">
        <v>7571</v>
      </c>
      <c r="B4344">
        <v>570354</v>
      </c>
      <c r="C4344" t="s">
        <v>162</v>
      </c>
      <c r="F4344" t="s">
        <v>34</v>
      </c>
      <c r="G4344">
        <v>938490</v>
      </c>
      <c r="H4344" t="s">
        <v>39</v>
      </c>
      <c r="I4344" t="s">
        <v>7572</v>
      </c>
      <c r="J4344" s="3">
        <v>44936.320243055554</v>
      </c>
      <c r="K4344" s="3">
        <v>44949.25</v>
      </c>
      <c r="L4344" s="3">
        <v>44949.25</v>
      </c>
      <c r="M4344" t="s">
        <v>37</v>
      </c>
      <c r="N4344" s="4" t="s">
        <v>17</v>
      </c>
      <c r="P4344" t="s">
        <v>16</v>
      </c>
    </row>
    <row r="4345" spans="1:16" x14ac:dyDescent="0.25">
      <c r="A4345" t="s">
        <v>7573</v>
      </c>
      <c r="B4345">
        <v>570353</v>
      </c>
      <c r="C4345" t="s">
        <v>162</v>
      </c>
      <c r="F4345" t="s">
        <v>34</v>
      </c>
      <c r="G4345">
        <v>905110</v>
      </c>
      <c r="H4345" t="s">
        <v>39</v>
      </c>
      <c r="I4345" t="s">
        <v>7574</v>
      </c>
      <c r="J4345" s="3">
        <v>44936.316099537034</v>
      </c>
      <c r="K4345" s="3">
        <v>44949.25</v>
      </c>
      <c r="L4345" s="3">
        <v>44949.25</v>
      </c>
      <c r="M4345" t="s">
        <v>37</v>
      </c>
      <c r="N4345" s="4" t="s">
        <v>17</v>
      </c>
      <c r="P4345" t="s">
        <v>16</v>
      </c>
    </row>
    <row r="4346" spans="1:16" x14ac:dyDescent="0.25">
      <c r="A4346" t="s">
        <v>7575</v>
      </c>
      <c r="B4346">
        <v>570351</v>
      </c>
      <c r="C4346" t="s">
        <v>162</v>
      </c>
      <c r="F4346" t="s">
        <v>34</v>
      </c>
      <c r="G4346">
        <v>899940</v>
      </c>
      <c r="H4346" t="s">
        <v>39</v>
      </c>
      <c r="I4346" t="s">
        <v>7576</v>
      </c>
      <c r="J4346" s="3">
        <v>44936.311759259261</v>
      </c>
      <c r="K4346" s="3">
        <v>44949.25</v>
      </c>
      <c r="L4346" s="3">
        <v>44949.25</v>
      </c>
      <c r="M4346" t="s">
        <v>37</v>
      </c>
      <c r="N4346" s="4" t="s">
        <v>17</v>
      </c>
      <c r="P4346" t="s">
        <v>16</v>
      </c>
    </row>
    <row r="4347" spans="1:16" x14ac:dyDescent="0.25">
      <c r="A4347" t="s">
        <v>7577</v>
      </c>
      <c r="B4347">
        <v>570350</v>
      </c>
      <c r="C4347" t="s">
        <v>162</v>
      </c>
      <c r="F4347" t="s">
        <v>34</v>
      </c>
      <c r="G4347">
        <v>999340</v>
      </c>
      <c r="H4347" t="s">
        <v>39</v>
      </c>
      <c r="I4347" t="s">
        <v>7578</v>
      </c>
      <c r="J4347" s="3">
        <v>44936.307476851849</v>
      </c>
      <c r="K4347" s="3">
        <v>44949.25</v>
      </c>
      <c r="L4347" s="3">
        <v>44949.25</v>
      </c>
      <c r="M4347" t="s">
        <v>37</v>
      </c>
      <c r="N4347" s="4" t="s">
        <v>17</v>
      </c>
      <c r="P4347" t="s">
        <v>16</v>
      </c>
    </row>
    <row r="4348" spans="1:16" x14ac:dyDescent="0.25">
      <c r="A4348" t="s">
        <v>7579</v>
      </c>
      <c r="B4348">
        <v>570349</v>
      </c>
      <c r="C4348" t="s">
        <v>162</v>
      </c>
      <c r="F4348" t="s">
        <v>34</v>
      </c>
      <c r="G4348">
        <v>999850</v>
      </c>
      <c r="H4348" t="s">
        <v>39</v>
      </c>
      <c r="I4348" t="s">
        <v>7580</v>
      </c>
      <c r="J4348" s="3">
        <v>44936.304074074076</v>
      </c>
      <c r="K4348" s="3">
        <v>44949.25</v>
      </c>
      <c r="L4348" s="3">
        <v>44949.25</v>
      </c>
      <c r="M4348" t="s">
        <v>37</v>
      </c>
      <c r="N4348" s="4" t="s">
        <v>17</v>
      </c>
      <c r="P4348" t="s">
        <v>16</v>
      </c>
    </row>
    <row r="4349" spans="1:16" x14ac:dyDescent="0.25">
      <c r="A4349" t="s">
        <v>7581</v>
      </c>
      <c r="B4349">
        <v>570347</v>
      </c>
      <c r="C4349" t="s">
        <v>162</v>
      </c>
      <c r="F4349" t="s">
        <v>34</v>
      </c>
      <c r="G4349">
        <v>1187070</v>
      </c>
      <c r="H4349" t="s">
        <v>39</v>
      </c>
      <c r="I4349" t="s">
        <v>6854</v>
      </c>
      <c r="J4349" s="3">
        <v>44936.299293981479</v>
      </c>
      <c r="K4349" s="3">
        <v>44949.25</v>
      </c>
      <c r="L4349" s="3">
        <v>44949.25</v>
      </c>
      <c r="M4349" t="s">
        <v>37</v>
      </c>
      <c r="N4349" s="4" t="s">
        <v>17</v>
      </c>
      <c r="P4349" t="s">
        <v>16</v>
      </c>
    </row>
    <row r="4350" spans="1:16" x14ac:dyDescent="0.25">
      <c r="A4350" t="s">
        <v>7582</v>
      </c>
      <c r="B4350">
        <v>570345</v>
      </c>
      <c r="C4350" t="s">
        <v>162</v>
      </c>
      <c r="F4350" t="s">
        <v>34</v>
      </c>
      <c r="G4350">
        <v>769640</v>
      </c>
      <c r="H4350" t="s">
        <v>39</v>
      </c>
      <c r="I4350" t="s">
        <v>7583</v>
      </c>
      <c r="J4350" s="3">
        <v>44936.294629629629</v>
      </c>
      <c r="K4350" s="3">
        <v>44949.25</v>
      </c>
      <c r="L4350" s="3">
        <v>44949.25</v>
      </c>
      <c r="M4350" t="s">
        <v>37</v>
      </c>
      <c r="N4350" s="4" t="s">
        <v>17</v>
      </c>
      <c r="P4350" t="s">
        <v>16</v>
      </c>
    </row>
    <row r="4351" spans="1:16" x14ac:dyDescent="0.25">
      <c r="A4351" t="s">
        <v>7584</v>
      </c>
      <c r="B4351">
        <v>570319</v>
      </c>
      <c r="C4351" t="s">
        <v>162</v>
      </c>
      <c r="F4351" t="s">
        <v>34</v>
      </c>
      <c r="G4351">
        <v>989600</v>
      </c>
      <c r="H4351" t="s">
        <v>39</v>
      </c>
      <c r="I4351" t="s">
        <v>7585</v>
      </c>
      <c r="J4351" s="3">
        <v>44936.291087962964</v>
      </c>
      <c r="K4351" s="3">
        <v>44949.25</v>
      </c>
      <c r="L4351" s="3">
        <v>44949.25</v>
      </c>
      <c r="M4351" t="s">
        <v>37</v>
      </c>
      <c r="N4351" s="4" t="s">
        <v>17</v>
      </c>
      <c r="P4351" t="s">
        <v>16</v>
      </c>
    </row>
    <row r="4352" spans="1:16" x14ac:dyDescent="0.25">
      <c r="A4352" t="s">
        <v>7586</v>
      </c>
      <c r="B4352">
        <v>570314</v>
      </c>
      <c r="C4352" t="s">
        <v>162</v>
      </c>
      <c r="F4352" t="s">
        <v>34</v>
      </c>
      <c r="G4352">
        <v>1099360</v>
      </c>
      <c r="H4352" t="s">
        <v>39</v>
      </c>
      <c r="I4352" t="s">
        <v>173</v>
      </c>
      <c r="J4352" s="3">
        <v>44936.226585648146</v>
      </c>
      <c r="K4352" s="3">
        <v>44949.25</v>
      </c>
      <c r="L4352" s="3">
        <v>44949.25</v>
      </c>
      <c r="M4352" t="s">
        <v>37</v>
      </c>
      <c r="N4352" s="4" t="s">
        <v>17</v>
      </c>
      <c r="P4352" t="s">
        <v>16</v>
      </c>
    </row>
    <row r="4353" spans="1:16" x14ac:dyDescent="0.25">
      <c r="A4353" t="s">
        <v>7587</v>
      </c>
      <c r="B4353">
        <v>570308</v>
      </c>
      <c r="C4353" t="s">
        <v>162</v>
      </c>
      <c r="F4353" t="s">
        <v>34</v>
      </c>
      <c r="G4353">
        <v>1039020</v>
      </c>
      <c r="H4353" t="s">
        <v>39</v>
      </c>
      <c r="I4353" t="s">
        <v>7588</v>
      </c>
      <c r="J4353" s="3">
        <v>44936.220648148148</v>
      </c>
      <c r="K4353" s="3">
        <v>44949.25</v>
      </c>
      <c r="L4353" s="3">
        <v>44949.25</v>
      </c>
      <c r="M4353" t="s">
        <v>37</v>
      </c>
      <c r="N4353" s="4" t="s">
        <v>17</v>
      </c>
      <c r="P4353" t="s">
        <v>16</v>
      </c>
    </row>
    <row r="4354" spans="1:16" x14ac:dyDescent="0.25">
      <c r="A4354" t="s">
        <v>7589</v>
      </c>
      <c r="B4354">
        <v>570304</v>
      </c>
      <c r="C4354" t="s">
        <v>162</v>
      </c>
      <c r="F4354" t="s">
        <v>34</v>
      </c>
      <c r="G4354">
        <v>879320</v>
      </c>
      <c r="H4354" t="s">
        <v>39</v>
      </c>
      <c r="I4354" t="s">
        <v>7590</v>
      </c>
      <c r="J4354" s="3">
        <v>44936.212465277778</v>
      </c>
      <c r="K4354" s="3">
        <v>44949.25</v>
      </c>
      <c r="L4354" s="3">
        <v>44949.25</v>
      </c>
      <c r="M4354" t="s">
        <v>37</v>
      </c>
      <c r="N4354" s="4" t="s">
        <v>17</v>
      </c>
      <c r="P4354" t="s">
        <v>16</v>
      </c>
    </row>
    <row r="4355" spans="1:16" x14ac:dyDescent="0.25">
      <c r="A4355" t="s">
        <v>7591</v>
      </c>
      <c r="B4355">
        <v>570303</v>
      </c>
      <c r="C4355" t="s">
        <v>162</v>
      </c>
      <c r="F4355" t="s">
        <v>34</v>
      </c>
      <c r="G4355">
        <v>757000</v>
      </c>
      <c r="H4355" t="s">
        <v>39</v>
      </c>
      <c r="I4355" t="s">
        <v>3016</v>
      </c>
      <c r="J4355" s="3">
        <v>44936.211817129632</v>
      </c>
      <c r="K4355" s="3">
        <v>44947.25</v>
      </c>
      <c r="L4355" s="3">
        <v>44947.25</v>
      </c>
      <c r="M4355" t="s">
        <v>37</v>
      </c>
      <c r="N4355" s="4" t="s">
        <v>17</v>
      </c>
      <c r="P4355" t="s">
        <v>16</v>
      </c>
    </row>
    <row r="4356" spans="1:16" x14ac:dyDescent="0.25">
      <c r="A4356" t="s">
        <v>7592</v>
      </c>
      <c r="B4356">
        <v>570302</v>
      </c>
      <c r="C4356" t="s">
        <v>162</v>
      </c>
      <c r="F4356" t="s">
        <v>34</v>
      </c>
      <c r="G4356">
        <v>878630</v>
      </c>
      <c r="H4356" t="s">
        <v>39</v>
      </c>
      <c r="I4356" t="s">
        <v>7593</v>
      </c>
      <c r="J4356" s="3">
        <v>44936.207291666666</v>
      </c>
      <c r="K4356" s="3">
        <v>44949.25</v>
      </c>
      <c r="L4356" s="3">
        <v>44949.25</v>
      </c>
      <c r="M4356" t="s">
        <v>37</v>
      </c>
      <c r="N4356" s="4" t="s">
        <v>17</v>
      </c>
      <c r="P4356" t="s">
        <v>16</v>
      </c>
    </row>
    <row r="4357" spans="1:16" x14ac:dyDescent="0.25">
      <c r="A4357" t="s">
        <v>7594</v>
      </c>
      <c r="B4357">
        <v>570886</v>
      </c>
      <c r="C4357" t="s">
        <v>162</v>
      </c>
      <c r="F4357" t="s">
        <v>34</v>
      </c>
      <c r="G4357">
        <v>0</v>
      </c>
      <c r="H4357" t="s">
        <v>304</v>
      </c>
      <c r="I4357" t="s">
        <v>7595</v>
      </c>
      <c r="J4357" s="3">
        <v>44938.069907407407</v>
      </c>
      <c r="K4357" s="3">
        <v>44945.25</v>
      </c>
      <c r="L4357" s="3">
        <v>44945.25</v>
      </c>
      <c r="M4357" t="s">
        <v>37</v>
      </c>
      <c r="N4357" s="4" t="s">
        <v>17</v>
      </c>
      <c r="P4357" t="s">
        <v>16</v>
      </c>
    </row>
    <row r="4358" spans="1:16" x14ac:dyDescent="0.25">
      <c r="A4358" t="s">
        <v>7596</v>
      </c>
      <c r="B4358">
        <v>570878</v>
      </c>
      <c r="C4358" t="s">
        <v>162</v>
      </c>
      <c r="F4358" t="s">
        <v>34</v>
      </c>
      <c r="G4358">
        <v>161364.22</v>
      </c>
      <c r="H4358" t="s">
        <v>39</v>
      </c>
      <c r="I4358" t="s">
        <v>7597</v>
      </c>
      <c r="J4358" s="3">
        <v>44938.522164351853</v>
      </c>
      <c r="K4358" s="3">
        <v>44951.25</v>
      </c>
      <c r="L4358" s="3">
        <v>44951.25</v>
      </c>
      <c r="M4358" t="s">
        <v>37</v>
      </c>
      <c r="N4358" s="4" t="s">
        <v>17</v>
      </c>
      <c r="P4358" t="s">
        <v>16</v>
      </c>
    </row>
    <row r="4359" spans="1:16" x14ac:dyDescent="0.25">
      <c r="A4359" t="s">
        <v>7598</v>
      </c>
      <c r="B4359">
        <v>570877</v>
      </c>
      <c r="C4359" t="s">
        <v>162</v>
      </c>
      <c r="F4359" t="s">
        <v>34</v>
      </c>
      <c r="G4359">
        <v>195996.72</v>
      </c>
      <c r="H4359" t="s">
        <v>39</v>
      </c>
      <c r="I4359" t="s">
        <v>5253</v>
      </c>
      <c r="J4359" s="3">
        <v>44938.515567129631</v>
      </c>
      <c r="K4359" s="3">
        <v>44951.25</v>
      </c>
      <c r="L4359" s="3">
        <v>44951.25</v>
      </c>
      <c r="M4359" t="s">
        <v>37</v>
      </c>
      <c r="N4359" s="4" t="s">
        <v>17</v>
      </c>
      <c r="P4359" t="s">
        <v>16</v>
      </c>
    </row>
    <row r="4360" spans="1:16" x14ac:dyDescent="0.25">
      <c r="A4360" t="s">
        <v>7599</v>
      </c>
      <c r="B4360">
        <v>570869</v>
      </c>
      <c r="C4360" t="s">
        <v>162</v>
      </c>
      <c r="F4360" t="s">
        <v>34</v>
      </c>
      <c r="G4360">
        <v>209713.26</v>
      </c>
      <c r="H4360" t="s">
        <v>39</v>
      </c>
      <c r="I4360" t="s">
        <v>7600</v>
      </c>
      <c r="J4360" s="3">
        <v>44938.509629629632</v>
      </c>
      <c r="K4360" s="3">
        <v>44951.25</v>
      </c>
      <c r="L4360" s="3">
        <v>44951.25</v>
      </c>
      <c r="M4360" t="s">
        <v>37</v>
      </c>
      <c r="N4360" s="4" t="s">
        <v>17</v>
      </c>
      <c r="P4360" t="s">
        <v>16</v>
      </c>
    </row>
    <row r="4361" spans="1:16" x14ac:dyDescent="0.25">
      <c r="A4361" t="s">
        <v>7601</v>
      </c>
      <c r="B4361">
        <v>570865</v>
      </c>
      <c r="C4361" t="s">
        <v>162</v>
      </c>
      <c r="F4361" t="s">
        <v>34</v>
      </c>
      <c r="G4361">
        <v>200071.13</v>
      </c>
      <c r="H4361" t="s">
        <v>39</v>
      </c>
      <c r="I4361" t="s">
        <v>864</v>
      </c>
      <c r="J4361" s="3">
        <v>44938.50613425926</v>
      </c>
      <c r="K4361" s="3">
        <v>44951.25</v>
      </c>
      <c r="L4361" s="3">
        <v>44951.25</v>
      </c>
      <c r="M4361" t="s">
        <v>37</v>
      </c>
      <c r="N4361" s="4" t="s">
        <v>17</v>
      </c>
      <c r="P4361" t="s">
        <v>16</v>
      </c>
    </row>
    <row r="4362" spans="1:16" x14ac:dyDescent="0.25">
      <c r="A4362" t="s">
        <v>7601</v>
      </c>
      <c r="B4362">
        <v>570863</v>
      </c>
      <c r="C4362" t="s">
        <v>162</v>
      </c>
      <c r="F4362" t="s">
        <v>34</v>
      </c>
      <c r="G4362">
        <v>200071.13</v>
      </c>
      <c r="H4362" t="s">
        <v>39</v>
      </c>
      <c r="I4362" t="s">
        <v>864</v>
      </c>
      <c r="J4362" s="3">
        <v>44938.502789351849</v>
      </c>
      <c r="K4362" s="3">
        <v>44951.25</v>
      </c>
      <c r="L4362" s="3">
        <v>44951.25</v>
      </c>
      <c r="M4362" t="s">
        <v>37</v>
      </c>
      <c r="N4362" s="4" t="s">
        <v>17</v>
      </c>
      <c r="P4362" t="s">
        <v>16</v>
      </c>
    </row>
    <row r="4363" spans="1:16" x14ac:dyDescent="0.25">
      <c r="A4363" t="s">
        <v>7602</v>
      </c>
      <c r="B4363">
        <v>570298</v>
      </c>
      <c r="C4363" t="s">
        <v>162</v>
      </c>
      <c r="F4363" t="s">
        <v>34</v>
      </c>
      <c r="G4363">
        <v>1169320</v>
      </c>
      <c r="H4363" t="s">
        <v>39</v>
      </c>
      <c r="I4363" t="s">
        <v>7603</v>
      </c>
      <c r="J4363" s="3">
        <v>44936.2028125</v>
      </c>
      <c r="K4363" s="3">
        <v>44949.25</v>
      </c>
      <c r="L4363" s="3">
        <v>44949.25</v>
      </c>
      <c r="M4363" t="s">
        <v>37</v>
      </c>
      <c r="N4363" s="4" t="s">
        <v>17</v>
      </c>
      <c r="P4363" t="s">
        <v>16</v>
      </c>
    </row>
    <row r="4364" spans="1:16" x14ac:dyDescent="0.25">
      <c r="A4364" t="s">
        <v>7604</v>
      </c>
      <c r="B4364">
        <v>570297</v>
      </c>
      <c r="C4364" t="s">
        <v>162</v>
      </c>
      <c r="F4364" t="s">
        <v>34</v>
      </c>
      <c r="G4364">
        <v>820000</v>
      </c>
      <c r="H4364" t="s">
        <v>39</v>
      </c>
      <c r="I4364" t="s">
        <v>1554</v>
      </c>
      <c r="J4364" s="3">
        <v>44936.203680555554</v>
      </c>
      <c r="K4364" s="3">
        <v>44947.25</v>
      </c>
      <c r="L4364" s="3">
        <v>44947.25</v>
      </c>
      <c r="M4364" t="s">
        <v>37</v>
      </c>
      <c r="N4364" s="4" t="s">
        <v>17</v>
      </c>
      <c r="P4364" t="s">
        <v>16</v>
      </c>
    </row>
    <row r="4365" spans="1:16" x14ac:dyDescent="0.25">
      <c r="A4365" t="s">
        <v>7605</v>
      </c>
      <c r="B4365">
        <v>570866</v>
      </c>
      <c r="C4365" t="s">
        <v>162</v>
      </c>
      <c r="F4365" t="s">
        <v>34</v>
      </c>
      <c r="G4365">
        <v>1096250</v>
      </c>
      <c r="H4365" t="s">
        <v>39</v>
      </c>
      <c r="I4365" t="s">
        <v>7606</v>
      </c>
      <c r="J4365" s="3">
        <v>44938.157754629632</v>
      </c>
      <c r="K4365" s="3">
        <v>44959.25</v>
      </c>
      <c r="L4365" s="3">
        <v>44959.25</v>
      </c>
      <c r="M4365" t="s">
        <v>37</v>
      </c>
      <c r="N4365" s="4" t="s">
        <v>17</v>
      </c>
      <c r="P4365" t="s">
        <v>16</v>
      </c>
    </row>
    <row r="4366" spans="1:16" x14ac:dyDescent="0.25">
      <c r="A4366" t="s">
        <v>7607</v>
      </c>
      <c r="B4366">
        <v>570861</v>
      </c>
      <c r="C4366" t="s">
        <v>162</v>
      </c>
      <c r="F4366" t="s">
        <v>34</v>
      </c>
      <c r="G4366">
        <v>2252200</v>
      </c>
      <c r="H4366" t="s">
        <v>39</v>
      </c>
      <c r="I4366" t="s">
        <v>7608</v>
      </c>
      <c r="J4366" s="3">
        <v>44938.155497685184</v>
      </c>
      <c r="K4366" s="3">
        <v>44959.25</v>
      </c>
      <c r="L4366" s="3">
        <v>44959.25</v>
      </c>
      <c r="M4366" t="s">
        <v>37</v>
      </c>
      <c r="N4366" s="4" t="s">
        <v>17</v>
      </c>
      <c r="P4366" t="s">
        <v>16</v>
      </c>
    </row>
    <row r="4367" spans="1:16" x14ac:dyDescent="0.25">
      <c r="A4367" t="s">
        <v>7609</v>
      </c>
      <c r="B4367">
        <v>570857</v>
      </c>
      <c r="C4367" t="s">
        <v>162</v>
      </c>
      <c r="F4367" t="s">
        <v>34</v>
      </c>
      <c r="G4367">
        <v>2846350</v>
      </c>
      <c r="H4367" t="s">
        <v>61</v>
      </c>
      <c r="I4367" t="s">
        <v>7610</v>
      </c>
      <c r="J4367" s="3">
        <v>44938.154560185183</v>
      </c>
      <c r="K4367" s="3">
        <v>44959.25</v>
      </c>
      <c r="L4367" s="3">
        <v>44959.25</v>
      </c>
      <c r="M4367" t="s">
        <v>37</v>
      </c>
      <c r="N4367" s="4" t="s">
        <v>17</v>
      </c>
      <c r="P4367" t="s">
        <v>16</v>
      </c>
    </row>
    <row r="4368" spans="1:16" x14ac:dyDescent="0.25">
      <c r="A4368" t="s">
        <v>7611</v>
      </c>
      <c r="B4368">
        <v>570291</v>
      </c>
      <c r="C4368" t="s">
        <v>162</v>
      </c>
      <c r="F4368" t="s">
        <v>34</v>
      </c>
      <c r="G4368">
        <v>1039610</v>
      </c>
      <c r="H4368" t="s">
        <v>39</v>
      </c>
      <c r="I4368" t="s">
        <v>7612</v>
      </c>
      <c r="J4368" s="3">
        <v>44936.196979166663</v>
      </c>
      <c r="K4368" s="3">
        <v>44949.25</v>
      </c>
      <c r="L4368" s="3">
        <v>44949.25</v>
      </c>
      <c r="M4368" t="s">
        <v>37</v>
      </c>
      <c r="N4368" s="4" t="s">
        <v>17</v>
      </c>
      <c r="P4368" t="s">
        <v>16</v>
      </c>
    </row>
    <row r="4369" spans="1:16" x14ac:dyDescent="0.25">
      <c r="A4369" t="s">
        <v>7613</v>
      </c>
      <c r="B4369">
        <v>570734</v>
      </c>
      <c r="C4369" t="s">
        <v>233</v>
      </c>
      <c r="F4369" t="s">
        <v>34</v>
      </c>
      <c r="G4369">
        <v>1795346</v>
      </c>
      <c r="H4369" t="s">
        <v>39</v>
      </c>
      <c r="I4369" t="s">
        <v>372</v>
      </c>
      <c r="J4369" s="3">
        <v>44937.220127314817</v>
      </c>
      <c r="K4369" s="3">
        <v>44949.25</v>
      </c>
      <c r="L4369" s="3">
        <v>44949.25</v>
      </c>
      <c r="M4369" t="s">
        <v>37</v>
      </c>
      <c r="N4369" s="4" t="s">
        <v>17</v>
      </c>
      <c r="P4369" t="s">
        <v>16</v>
      </c>
    </row>
    <row r="4370" spans="1:16" x14ac:dyDescent="0.25">
      <c r="A4370" t="s">
        <v>7614</v>
      </c>
      <c r="B4370">
        <v>570688</v>
      </c>
      <c r="C4370" t="s">
        <v>233</v>
      </c>
      <c r="F4370" t="s">
        <v>34</v>
      </c>
      <c r="G4370">
        <v>2425978</v>
      </c>
      <c r="H4370" t="s">
        <v>39</v>
      </c>
      <c r="I4370" t="s">
        <v>2023</v>
      </c>
      <c r="J4370" s="3">
        <v>44937.204004629632</v>
      </c>
      <c r="K4370" s="3">
        <v>44949.25</v>
      </c>
      <c r="L4370" s="3">
        <v>44949.25</v>
      </c>
      <c r="M4370" t="s">
        <v>37</v>
      </c>
      <c r="N4370" s="4" t="s">
        <v>17</v>
      </c>
      <c r="P4370" t="s">
        <v>16</v>
      </c>
    </row>
    <row r="4371" spans="1:16" x14ac:dyDescent="0.25">
      <c r="A4371" t="s">
        <v>7615</v>
      </c>
      <c r="B4371">
        <v>570679</v>
      </c>
      <c r="C4371" t="s">
        <v>233</v>
      </c>
      <c r="F4371" t="s">
        <v>34</v>
      </c>
      <c r="G4371">
        <v>6146496</v>
      </c>
      <c r="H4371" t="s">
        <v>122</v>
      </c>
      <c r="I4371" t="s">
        <v>7616</v>
      </c>
      <c r="J4371" s="3">
        <v>44937.202465277776</v>
      </c>
      <c r="K4371" s="3">
        <v>44956.25</v>
      </c>
      <c r="L4371" s="3">
        <v>44956.25</v>
      </c>
      <c r="M4371" t="s">
        <v>37</v>
      </c>
      <c r="N4371" s="4" t="s">
        <v>17</v>
      </c>
      <c r="P4371" t="s">
        <v>16</v>
      </c>
    </row>
    <row r="4372" spans="1:16" x14ac:dyDescent="0.25">
      <c r="A4372" t="s">
        <v>7617</v>
      </c>
      <c r="B4372">
        <v>570632</v>
      </c>
      <c r="C4372" t="s">
        <v>233</v>
      </c>
      <c r="F4372" t="s">
        <v>34</v>
      </c>
      <c r="G4372">
        <v>1943908</v>
      </c>
      <c r="H4372" t="s">
        <v>39</v>
      </c>
      <c r="I4372" t="s">
        <v>368</v>
      </c>
      <c r="J4372" s="3">
        <v>44937.185254629629</v>
      </c>
      <c r="K4372" s="3">
        <v>44949.25</v>
      </c>
      <c r="L4372" s="3">
        <v>44949.25</v>
      </c>
      <c r="M4372" t="s">
        <v>37</v>
      </c>
      <c r="N4372" s="4" t="s">
        <v>17</v>
      </c>
      <c r="P4372" t="s">
        <v>16</v>
      </c>
    </row>
    <row r="4373" spans="1:16" x14ac:dyDescent="0.25">
      <c r="A4373" t="s">
        <v>7618</v>
      </c>
      <c r="B4373">
        <v>570596</v>
      </c>
      <c r="C4373" t="s">
        <v>233</v>
      </c>
      <c r="F4373" t="s">
        <v>34</v>
      </c>
      <c r="G4373">
        <v>1934142</v>
      </c>
      <c r="H4373" t="s">
        <v>39</v>
      </c>
      <c r="I4373" t="s">
        <v>327</v>
      </c>
      <c r="J4373" s="3">
        <v>44937.184039351851</v>
      </c>
      <c r="K4373" s="3">
        <v>44951.25</v>
      </c>
      <c r="L4373" s="3">
        <v>44951.25</v>
      </c>
      <c r="M4373" t="s">
        <v>37</v>
      </c>
      <c r="N4373" s="4" t="s">
        <v>17</v>
      </c>
      <c r="P4373" t="s">
        <v>16</v>
      </c>
    </row>
    <row r="4374" spans="1:16" x14ac:dyDescent="0.25">
      <c r="A4374" t="s">
        <v>7619</v>
      </c>
      <c r="B4374">
        <v>570428</v>
      </c>
      <c r="C4374" t="s">
        <v>233</v>
      </c>
      <c r="F4374" t="s">
        <v>34</v>
      </c>
      <c r="G4374">
        <v>32090093.579999998</v>
      </c>
      <c r="H4374" t="s">
        <v>154</v>
      </c>
      <c r="I4374" t="s">
        <v>7620</v>
      </c>
      <c r="J4374" s="3">
        <v>44937.194965277777</v>
      </c>
      <c r="K4374" s="3">
        <v>44959.25</v>
      </c>
      <c r="L4374" s="3">
        <v>44959.25</v>
      </c>
      <c r="M4374" t="s">
        <v>37</v>
      </c>
      <c r="N4374" s="4" t="s">
        <v>17</v>
      </c>
      <c r="P4374" t="s">
        <v>16</v>
      </c>
    </row>
    <row r="4375" spans="1:16" x14ac:dyDescent="0.25">
      <c r="A4375" t="s">
        <v>7621</v>
      </c>
      <c r="B4375">
        <v>570299</v>
      </c>
      <c r="C4375" t="s">
        <v>233</v>
      </c>
      <c r="F4375" t="s">
        <v>34</v>
      </c>
      <c r="G4375">
        <v>114660</v>
      </c>
      <c r="H4375" t="s">
        <v>42</v>
      </c>
      <c r="I4375" t="s">
        <v>7622</v>
      </c>
      <c r="J4375" s="3">
        <v>44936.28701388889</v>
      </c>
      <c r="K4375" s="3">
        <v>44950.25</v>
      </c>
      <c r="L4375" s="3">
        <v>44950.25</v>
      </c>
      <c r="M4375" t="s">
        <v>37</v>
      </c>
      <c r="N4375" s="4" t="s">
        <v>17</v>
      </c>
      <c r="P4375" t="s">
        <v>16</v>
      </c>
    </row>
    <row r="4376" spans="1:16" x14ac:dyDescent="0.25">
      <c r="A4376" t="s">
        <v>7623</v>
      </c>
      <c r="B4376">
        <v>570293</v>
      </c>
      <c r="C4376" t="s">
        <v>233</v>
      </c>
      <c r="F4376" t="s">
        <v>34</v>
      </c>
      <c r="G4376">
        <v>9455527.1799999997</v>
      </c>
      <c r="H4376" t="s">
        <v>122</v>
      </c>
      <c r="I4376" t="s">
        <v>7624</v>
      </c>
      <c r="J4376" s="3">
        <v>44936.293055555558</v>
      </c>
      <c r="K4376" s="3">
        <v>44950.25</v>
      </c>
      <c r="L4376" s="3">
        <v>44950.25</v>
      </c>
      <c r="M4376" t="s">
        <v>37</v>
      </c>
      <c r="N4376" s="4" t="s">
        <v>17</v>
      </c>
      <c r="P4376" t="s">
        <v>16</v>
      </c>
    </row>
    <row r="4377" spans="1:16" x14ac:dyDescent="0.25">
      <c r="A4377" t="s">
        <v>7625</v>
      </c>
      <c r="B4377">
        <v>570922</v>
      </c>
      <c r="C4377" t="s">
        <v>233</v>
      </c>
      <c r="F4377" t="s">
        <v>34</v>
      </c>
      <c r="G4377">
        <v>667282.09</v>
      </c>
      <c r="H4377" t="s">
        <v>39</v>
      </c>
      <c r="I4377" t="s">
        <v>5010</v>
      </c>
      <c r="J4377" s="3">
        <v>44938.143854166665</v>
      </c>
      <c r="K4377" s="3">
        <v>44951.25</v>
      </c>
      <c r="L4377" s="3">
        <v>44951.25</v>
      </c>
      <c r="M4377" t="s">
        <v>37</v>
      </c>
      <c r="N4377" s="4" t="s">
        <v>17</v>
      </c>
      <c r="P4377" t="s">
        <v>16</v>
      </c>
    </row>
    <row r="4378" spans="1:16" x14ac:dyDescent="0.25">
      <c r="A4378" t="s">
        <v>7626</v>
      </c>
      <c r="B4378">
        <v>570577</v>
      </c>
      <c r="C4378" t="s">
        <v>2488</v>
      </c>
      <c r="F4378" t="s">
        <v>34</v>
      </c>
      <c r="G4378">
        <v>352556.73</v>
      </c>
      <c r="H4378" t="s">
        <v>633</v>
      </c>
      <c r="I4378" t="s">
        <v>7627</v>
      </c>
      <c r="J4378" s="3">
        <v>44937.18854166667</v>
      </c>
      <c r="K4378" s="3">
        <v>44946.125</v>
      </c>
      <c r="L4378" s="3">
        <v>44946.125</v>
      </c>
      <c r="M4378" t="s">
        <v>37</v>
      </c>
      <c r="N4378" s="4" t="s">
        <v>17</v>
      </c>
      <c r="P4378" t="s">
        <v>16</v>
      </c>
    </row>
    <row r="4379" spans="1:16" x14ac:dyDescent="0.25">
      <c r="A4379" t="s">
        <v>7628</v>
      </c>
      <c r="B4379">
        <v>570856</v>
      </c>
      <c r="C4379" t="s">
        <v>793</v>
      </c>
      <c r="F4379" t="s">
        <v>34</v>
      </c>
      <c r="G4379">
        <v>1243920</v>
      </c>
      <c r="H4379" t="s">
        <v>91</v>
      </c>
      <c r="I4379" t="s">
        <v>7629</v>
      </c>
      <c r="J4379" s="3">
        <v>44938.487534722219</v>
      </c>
      <c r="K4379" s="3">
        <v>44966.25</v>
      </c>
      <c r="L4379" s="3">
        <v>44966.25</v>
      </c>
      <c r="M4379" t="s">
        <v>37</v>
      </c>
      <c r="N4379" s="4" t="s">
        <v>17</v>
      </c>
      <c r="P4379" t="s">
        <v>16</v>
      </c>
    </row>
    <row r="4380" spans="1:16" x14ac:dyDescent="0.25">
      <c r="A4380" t="s">
        <v>7630</v>
      </c>
      <c r="B4380">
        <v>570668</v>
      </c>
      <c r="C4380" t="s">
        <v>793</v>
      </c>
      <c r="F4380" t="s">
        <v>34</v>
      </c>
      <c r="G4380">
        <v>586020.80000000005</v>
      </c>
      <c r="H4380" t="s">
        <v>114</v>
      </c>
      <c r="I4380" t="s">
        <v>2844</v>
      </c>
      <c r="J4380" s="3">
        <v>44937.215324074074</v>
      </c>
      <c r="K4380" s="3">
        <v>44956.25</v>
      </c>
      <c r="L4380" s="3">
        <v>44956.25</v>
      </c>
      <c r="M4380" t="s">
        <v>37</v>
      </c>
      <c r="N4380" s="4" t="s">
        <v>17</v>
      </c>
      <c r="P4380" t="s">
        <v>16</v>
      </c>
    </row>
    <row r="4381" spans="1:16" x14ac:dyDescent="0.25">
      <c r="A4381" t="s">
        <v>7631</v>
      </c>
      <c r="B4381">
        <v>570334</v>
      </c>
      <c r="C4381" t="s">
        <v>793</v>
      </c>
      <c r="F4381" t="s">
        <v>34</v>
      </c>
      <c r="G4381">
        <v>15869839.92</v>
      </c>
      <c r="H4381" t="s">
        <v>1147</v>
      </c>
      <c r="I4381" t="s">
        <v>7632</v>
      </c>
      <c r="J4381" s="3">
        <v>44936.269918981481</v>
      </c>
      <c r="K4381" s="3">
        <v>44951.208333333336</v>
      </c>
      <c r="L4381" s="3">
        <v>44951.208333333336</v>
      </c>
      <c r="M4381" t="s">
        <v>37</v>
      </c>
      <c r="N4381" s="4" t="s">
        <v>17</v>
      </c>
      <c r="P4381" t="s">
        <v>16</v>
      </c>
    </row>
    <row r="4382" spans="1:16" x14ac:dyDescent="0.25">
      <c r="A4382" t="s">
        <v>7633</v>
      </c>
      <c r="B4382">
        <v>570330</v>
      </c>
      <c r="C4382" t="s">
        <v>793</v>
      </c>
      <c r="F4382" t="s">
        <v>34</v>
      </c>
      <c r="G4382">
        <v>4971268.0199999996</v>
      </c>
      <c r="H4382" t="s">
        <v>917</v>
      </c>
      <c r="I4382" t="s">
        <v>5899</v>
      </c>
      <c r="J4382" s="3">
        <v>44936.254675925928</v>
      </c>
      <c r="K4382" s="3">
        <v>44957.166666666664</v>
      </c>
      <c r="L4382" s="3">
        <v>44957.166666666664</v>
      </c>
      <c r="M4382" t="s">
        <v>37</v>
      </c>
      <c r="N4382" s="4" t="s">
        <v>17</v>
      </c>
      <c r="P4382" t="s">
        <v>16</v>
      </c>
    </row>
    <row r="4383" spans="1:16" x14ac:dyDescent="0.25">
      <c r="A4383" t="s">
        <v>7634</v>
      </c>
      <c r="B4383">
        <v>570316</v>
      </c>
      <c r="C4383" t="s">
        <v>793</v>
      </c>
      <c r="F4383" t="s">
        <v>34</v>
      </c>
      <c r="G4383">
        <v>1192560</v>
      </c>
      <c r="H4383" t="s">
        <v>91</v>
      </c>
      <c r="I4383" t="s">
        <v>53</v>
      </c>
      <c r="J4383" s="3">
        <v>44936.243935185186</v>
      </c>
      <c r="K4383" s="3">
        <v>44957.25</v>
      </c>
      <c r="L4383" s="3">
        <v>44957.25</v>
      </c>
      <c r="M4383" t="s">
        <v>37</v>
      </c>
      <c r="N4383" s="4" t="s">
        <v>17</v>
      </c>
      <c r="P4383" t="s">
        <v>16</v>
      </c>
    </row>
    <row r="4384" spans="1:16" x14ac:dyDescent="0.25">
      <c r="A4384" t="s">
        <v>7635</v>
      </c>
      <c r="B4384">
        <v>570882</v>
      </c>
      <c r="C4384" t="s">
        <v>793</v>
      </c>
      <c r="F4384" t="s">
        <v>34</v>
      </c>
      <c r="G4384">
        <v>1243920</v>
      </c>
      <c r="H4384" t="s">
        <v>91</v>
      </c>
      <c r="I4384" t="s">
        <v>7629</v>
      </c>
      <c r="J4384" s="3">
        <v>44938.52820601852</v>
      </c>
      <c r="K4384" s="3">
        <v>44966.25</v>
      </c>
      <c r="L4384" s="3">
        <v>44966.25</v>
      </c>
      <c r="M4384" t="s">
        <v>37</v>
      </c>
      <c r="N4384" s="4" t="s">
        <v>17</v>
      </c>
      <c r="P4384" t="s">
        <v>16</v>
      </c>
    </row>
    <row r="4385" spans="1:16" x14ac:dyDescent="0.25">
      <c r="A4385" t="s">
        <v>7636</v>
      </c>
      <c r="B4385">
        <v>570871</v>
      </c>
      <c r="C4385" t="s">
        <v>793</v>
      </c>
      <c r="F4385" t="s">
        <v>34</v>
      </c>
      <c r="G4385">
        <v>1192560</v>
      </c>
      <c r="H4385" t="s">
        <v>91</v>
      </c>
      <c r="I4385" t="s">
        <v>7637</v>
      </c>
      <c r="J4385" s="3">
        <v>44938.513472222221</v>
      </c>
      <c r="K4385" s="3">
        <v>44966.25</v>
      </c>
      <c r="L4385" s="3">
        <v>44966.25</v>
      </c>
      <c r="M4385" t="s">
        <v>37</v>
      </c>
      <c r="N4385" s="4" t="s">
        <v>17</v>
      </c>
      <c r="P4385" t="s">
        <v>16</v>
      </c>
    </row>
    <row r="4386" spans="1:16" x14ac:dyDescent="0.25">
      <c r="A4386" t="s">
        <v>7638</v>
      </c>
      <c r="B4386">
        <v>570862</v>
      </c>
      <c r="C4386" t="s">
        <v>793</v>
      </c>
      <c r="F4386" t="s">
        <v>34</v>
      </c>
      <c r="G4386">
        <v>1192560</v>
      </c>
      <c r="H4386" t="s">
        <v>91</v>
      </c>
      <c r="I4386" t="s">
        <v>7637</v>
      </c>
      <c r="J4386" s="3">
        <v>44938.502222222225</v>
      </c>
      <c r="K4386" s="3">
        <v>44966.25</v>
      </c>
      <c r="L4386" s="3">
        <v>44966.25</v>
      </c>
      <c r="M4386" t="s">
        <v>37</v>
      </c>
      <c r="N4386" s="4" t="s">
        <v>17</v>
      </c>
      <c r="P4386" t="s">
        <v>16</v>
      </c>
    </row>
    <row r="4387" spans="1:16" x14ac:dyDescent="0.25">
      <c r="A4387" t="s">
        <v>7639</v>
      </c>
      <c r="B4387">
        <v>570850</v>
      </c>
      <c r="C4387" t="s">
        <v>236</v>
      </c>
      <c r="F4387" t="s">
        <v>34</v>
      </c>
      <c r="G4387">
        <v>0</v>
      </c>
      <c r="H4387" t="s">
        <v>97</v>
      </c>
      <c r="I4387" t="s">
        <v>257</v>
      </c>
      <c r="J4387" s="3">
        <v>44938.470289351855</v>
      </c>
      <c r="K4387" s="3">
        <v>44953.25</v>
      </c>
      <c r="L4387" s="3">
        <v>44953.25</v>
      </c>
      <c r="M4387" t="s">
        <v>37</v>
      </c>
      <c r="N4387" s="4" t="s">
        <v>17</v>
      </c>
      <c r="P4387" t="s">
        <v>16</v>
      </c>
    </row>
    <row r="4388" spans="1:16" x14ac:dyDescent="0.25">
      <c r="A4388" t="s">
        <v>7640</v>
      </c>
      <c r="B4388">
        <v>570835</v>
      </c>
      <c r="C4388" t="s">
        <v>236</v>
      </c>
      <c r="F4388" t="s">
        <v>34</v>
      </c>
      <c r="G4388">
        <v>1369490</v>
      </c>
      <c r="H4388" t="s">
        <v>39</v>
      </c>
      <c r="I4388" t="s">
        <v>284</v>
      </c>
      <c r="J4388" s="3">
        <v>44937.310115740744</v>
      </c>
      <c r="K4388" s="3">
        <v>44951.25</v>
      </c>
      <c r="L4388" s="3">
        <v>44951.25</v>
      </c>
      <c r="M4388" t="s">
        <v>37</v>
      </c>
      <c r="N4388" s="4" t="s">
        <v>17</v>
      </c>
      <c r="P4388" t="s">
        <v>16</v>
      </c>
    </row>
    <row r="4389" spans="1:16" x14ac:dyDescent="0.25">
      <c r="A4389" t="s">
        <v>7641</v>
      </c>
      <c r="B4389">
        <v>570834</v>
      </c>
      <c r="C4389" t="s">
        <v>236</v>
      </c>
      <c r="F4389" t="s">
        <v>34</v>
      </c>
      <c r="G4389">
        <v>3362000</v>
      </c>
      <c r="H4389" t="s">
        <v>252</v>
      </c>
      <c r="I4389" t="s">
        <v>270</v>
      </c>
      <c r="J4389" s="3">
        <v>44937.282256944447</v>
      </c>
      <c r="K4389" s="3">
        <v>44945.229166666664</v>
      </c>
      <c r="L4389" s="3">
        <v>44945.229166666664</v>
      </c>
      <c r="M4389" t="s">
        <v>37</v>
      </c>
      <c r="N4389" s="4" t="s">
        <v>17</v>
      </c>
      <c r="P4389" t="s">
        <v>16</v>
      </c>
    </row>
    <row r="4390" spans="1:16" x14ac:dyDescent="0.25">
      <c r="A4390" t="s">
        <v>7642</v>
      </c>
      <c r="B4390">
        <v>570830</v>
      </c>
      <c r="C4390" t="s">
        <v>236</v>
      </c>
      <c r="F4390" t="s">
        <v>34</v>
      </c>
      <c r="G4390">
        <v>4410000</v>
      </c>
      <c r="H4390" t="s">
        <v>237</v>
      </c>
      <c r="I4390" t="s">
        <v>6313</v>
      </c>
      <c r="J4390" s="3">
        <v>44937.276423611111</v>
      </c>
      <c r="K4390" s="3">
        <v>44945.229166666664</v>
      </c>
      <c r="L4390" s="3">
        <v>44945.229166666664</v>
      </c>
      <c r="M4390" t="s">
        <v>37</v>
      </c>
      <c r="N4390" s="4" t="s">
        <v>17</v>
      </c>
      <c r="P4390" t="s">
        <v>16</v>
      </c>
    </row>
    <row r="4391" spans="1:16" x14ac:dyDescent="0.25">
      <c r="A4391" t="s">
        <v>7643</v>
      </c>
      <c r="B4391">
        <v>570828</v>
      </c>
      <c r="C4391" t="s">
        <v>236</v>
      </c>
      <c r="F4391" t="s">
        <v>34</v>
      </c>
      <c r="G4391">
        <v>2823408</v>
      </c>
      <c r="H4391" t="s">
        <v>252</v>
      </c>
      <c r="I4391" t="s">
        <v>6315</v>
      </c>
      <c r="J4391" s="3">
        <v>44937.269108796296</v>
      </c>
      <c r="K4391" s="3">
        <v>44945.229166666664</v>
      </c>
      <c r="L4391" s="3">
        <v>44945.229166666664</v>
      </c>
      <c r="M4391" t="s">
        <v>37</v>
      </c>
      <c r="N4391" s="4" t="s">
        <v>17</v>
      </c>
      <c r="P4391" t="s">
        <v>16</v>
      </c>
    </row>
    <row r="4392" spans="1:16" x14ac:dyDescent="0.25">
      <c r="A4392" t="s">
        <v>7644</v>
      </c>
      <c r="B4392">
        <v>570823</v>
      </c>
      <c r="C4392" t="s">
        <v>236</v>
      </c>
      <c r="F4392" t="s">
        <v>34</v>
      </c>
      <c r="G4392">
        <v>2725000</v>
      </c>
      <c r="H4392" t="s">
        <v>252</v>
      </c>
      <c r="I4392" t="s">
        <v>6311</v>
      </c>
      <c r="J4392" s="3">
        <v>44937.260717592595</v>
      </c>
      <c r="K4392" s="3">
        <v>44945.229166666664</v>
      </c>
      <c r="L4392" s="3">
        <v>44945.229166666664</v>
      </c>
      <c r="M4392" t="s">
        <v>37</v>
      </c>
      <c r="N4392" s="4" t="s">
        <v>17</v>
      </c>
      <c r="P4392" t="s">
        <v>16</v>
      </c>
    </row>
    <row r="4393" spans="1:16" x14ac:dyDescent="0.25">
      <c r="A4393" t="s">
        <v>7645</v>
      </c>
      <c r="B4393">
        <v>570753</v>
      </c>
      <c r="C4393" t="s">
        <v>236</v>
      </c>
      <c r="F4393" t="s">
        <v>34</v>
      </c>
      <c r="G4393">
        <v>19200000</v>
      </c>
      <c r="H4393" t="s">
        <v>787</v>
      </c>
      <c r="I4393" t="s">
        <v>7646</v>
      </c>
      <c r="J4393" s="3">
        <v>44937.226018518515</v>
      </c>
      <c r="K4393" s="3">
        <v>44957.25</v>
      </c>
      <c r="L4393" s="3">
        <v>44957.25</v>
      </c>
      <c r="M4393" t="s">
        <v>37</v>
      </c>
      <c r="N4393" s="4" t="s">
        <v>17</v>
      </c>
      <c r="P4393" t="s">
        <v>16</v>
      </c>
    </row>
    <row r="4394" spans="1:16" x14ac:dyDescent="0.25">
      <c r="A4394" t="s">
        <v>7647</v>
      </c>
      <c r="B4394">
        <v>570710</v>
      </c>
      <c r="C4394" t="s">
        <v>236</v>
      </c>
      <c r="F4394" t="s">
        <v>34</v>
      </c>
      <c r="G4394">
        <v>0</v>
      </c>
      <c r="H4394" t="s">
        <v>39</v>
      </c>
      <c r="I4394" t="s">
        <v>257</v>
      </c>
      <c r="J4394" s="3">
        <v>44937.208437499998</v>
      </c>
      <c r="K4394" s="3">
        <v>44947.25</v>
      </c>
      <c r="L4394" s="3">
        <v>44947.25</v>
      </c>
      <c r="M4394" t="s">
        <v>37</v>
      </c>
      <c r="N4394" s="4" t="s">
        <v>17</v>
      </c>
      <c r="P4394" t="s">
        <v>16</v>
      </c>
    </row>
    <row r="4395" spans="1:16" x14ac:dyDescent="0.25">
      <c r="A4395" t="s">
        <v>7648</v>
      </c>
      <c r="B4395">
        <v>570423</v>
      </c>
      <c r="C4395" t="s">
        <v>236</v>
      </c>
      <c r="F4395" t="s">
        <v>34</v>
      </c>
      <c r="G4395">
        <v>0</v>
      </c>
      <c r="H4395" t="s">
        <v>39</v>
      </c>
      <c r="I4395" t="s">
        <v>569</v>
      </c>
      <c r="J4395" s="3">
        <v>44937.05097222222</v>
      </c>
      <c r="K4395" s="3">
        <v>44949.25</v>
      </c>
      <c r="L4395" s="3">
        <v>44949.25</v>
      </c>
      <c r="M4395" t="s">
        <v>37</v>
      </c>
      <c r="N4395" s="4" t="s">
        <v>17</v>
      </c>
      <c r="P4395" t="s">
        <v>16</v>
      </c>
    </row>
    <row r="4396" spans="1:16" x14ac:dyDescent="0.25">
      <c r="A4396" t="s">
        <v>7649</v>
      </c>
      <c r="B4396">
        <v>570420</v>
      </c>
      <c r="C4396" t="s">
        <v>236</v>
      </c>
      <c r="F4396" t="s">
        <v>34</v>
      </c>
      <c r="G4396">
        <v>584707.41</v>
      </c>
      <c r="H4396" t="s">
        <v>39</v>
      </c>
      <c r="I4396" t="s">
        <v>542</v>
      </c>
      <c r="J4396" s="3">
        <v>44937.522187499999</v>
      </c>
      <c r="K4396" s="3">
        <v>44947.25</v>
      </c>
      <c r="L4396" s="3">
        <v>44947.25</v>
      </c>
      <c r="M4396" t="s">
        <v>37</v>
      </c>
      <c r="N4396" s="4" t="s">
        <v>17</v>
      </c>
      <c r="P4396" t="s">
        <v>16</v>
      </c>
    </row>
    <row r="4397" spans="1:16" x14ac:dyDescent="0.25">
      <c r="A4397" t="s">
        <v>7650</v>
      </c>
      <c r="B4397">
        <v>570416</v>
      </c>
      <c r="C4397" t="s">
        <v>236</v>
      </c>
      <c r="F4397" t="s">
        <v>34</v>
      </c>
      <c r="G4397">
        <v>705060.69</v>
      </c>
      <c r="H4397" t="s">
        <v>39</v>
      </c>
      <c r="I4397" t="s">
        <v>2214</v>
      </c>
      <c r="J4397" s="3">
        <v>44937.51363425926</v>
      </c>
      <c r="K4397" s="3">
        <v>44947.25</v>
      </c>
      <c r="L4397" s="3">
        <v>44947.25</v>
      </c>
      <c r="M4397" t="s">
        <v>37</v>
      </c>
      <c r="N4397" s="4" t="s">
        <v>17</v>
      </c>
      <c r="P4397" t="s">
        <v>16</v>
      </c>
    </row>
    <row r="4398" spans="1:16" x14ac:dyDescent="0.25">
      <c r="A4398" t="s">
        <v>7651</v>
      </c>
      <c r="B4398">
        <v>570399</v>
      </c>
      <c r="C4398" t="s">
        <v>236</v>
      </c>
      <c r="F4398" t="s">
        <v>34</v>
      </c>
      <c r="G4398">
        <v>1575000</v>
      </c>
      <c r="H4398" t="s">
        <v>593</v>
      </c>
      <c r="I4398" t="s">
        <v>2348</v>
      </c>
      <c r="J4398" s="3">
        <v>44937.499259259261</v>
      </c>
      <c r="K4398" s="3">
        <v>44951.25</v>
      </c>
      <c r="L4398" s="3">
        <v>44951.25</v>
      </c>
      <c r="M4398" t="s">
        <v>37</v>
      </c>
      <c r="N4398" s="4" t="s">
        <v>17</v>
      </c>
      <c r="P4398" t="s">
        <v>16</v>
      </c>
    </row>
    <row r="4399" spans="1:16" x14ac:dyDescent="0.25">
      <c r="A4399" t="s">
        <v>7652</v>
      </c>
      <c r="B4399">
        <v>570905</v>
      </c>
      <c r="C4399" t="s">
        <v>236</v>
      </c>
      <c r="F4399" t="s">
        <v>34</v>
      </c>
      <c r="G4399">
        <v>4123122</v>
      </c>
      <c r="H4399" t="s">
        <v>61</v>
      </c>
      <c r="I4399" t="s">
        <v>5675</v>
      </c>
      <c r="J4399" s="3">
        <v>44938.080937500003</v>
      </c>
      <c r="K4399" s="3">
        <v>44949.25</v>
      </c>
      <c r="L4399" s="3">
        <v>44949.25</v>
      </c>
      <c r="M4399" t="s">
        <v>37</v>
      </c>
      <c r="N4399" s="4" t="s">
        <v>17</v>
      </c>
      <c r="P4399" t="s">
        <v>16</v>
      </c>
    </row>
    <row r="4400" spans="1:16" x14ac:dyDescent="0.25">
      <c r="A4400" t="s">
        <v>7653</v>
      </c>
      <c r="B4400">
        <v>570904</v>
      </c>
      <c r="C4400" t="s">
        <v>236</v>
      </c>
      <c r="F4400" t="s">
        <v>34</v>
      </c>
      <c r="G4400">
        <v>3929374</v>
      </c>
      <c r="H4400" t="s">
        <v>61</v>
      </c>
      <c r="I4400" t="s">
        <v>7654</v>
      </c>
      <c r="J4400" s="3">
        <v>44938.075879629629</v>
      </c>
      <c r="K4400" s="3">
        <v>44949.25</v>
      </c>
      <c r="L4400" s="3">
        <v>44949.25</v>
      </c>
      <c r="M4400" t="s">
        <v>37</v>
      </c>
      <c r="N4400" s="4" t="s">
        <v>17</v>
      </c>
      <c r="P4400" t="s">
        <v>16</v>
      </c>
    </row>
    <row r="4401" spans="1:16" x14ac:dyDescent="0.25">
      <c r="A4401" t="s">
        <v>7655</v>
      </c>
      <c r="B4401">
        <v>570896</v>
      </c>
      <c r="C4401" t="s">
        <v>236</v>
      </c>
      <c r="F4401" t="s">
        <v>34</v>
      </c>
      <c r="G4401">
        <v>4080841</v>
      </c>
      <c r="H4401" t="s">
        <v>61</v>
      </c>
      <c r="I4401" t="s">
        <v>7656</v>
      </c>
      <c r="J4401" s="3">
        <v>44938.060879629629</v>
      </c>
      <c r="K4401" s="3">
        <v>44949.25</v>
      </c>
      <c r="L4401" s="3">
        <v>44949.25</v>
      </c>
      <c r="M4401" t="s">
        <v>37</v>
      </c>
      <c r="N4401" s="4" t="s">
        <v>17</v>
      </c>
      <c r="P4401" t="s">
        <v>16</v>
      </c>
    </row>
    <row r="4402" spans="1:16" x14ac:dyDescent="0.25">
      <c r="A4402" t="s">
        <v>7657</v>
      </c>
      <c r="B4402">
        <v>570893</v>
      </c>
      <c r="C4402" t="s">
        <v>236</v>
      </c>
      <c r="F4402" t="s">
        <v>34</v>
      </c>
      <c r="G4402">
        <v>4803313</v>
      </c>
      <c r="H4402" t="s">
        <v>61</v>
      </c>
      <c r="I4402" t="s">
        <v>7658</v>
      </c>
      <c r="J4402" s="3">
        <v>44938.054247685184</v>
      </c>
      <c r="K4402" s="3">
        <v>44949.25</v>
      </c>
      <c r="L4402" s="3">
        <v>44949.25</v>
      </c>
      <c r="M4402" t="s">
        <v>37</v>
      </c>
      <c r="N4402" s="4" t="s">
        <v>17</v>
      </c>
      <c r="P4402" t="s">
        <v>16</v>
      </c>
    </row>
    <row r="4403" spans="1:16" x14ac:dyDescent="0.25">
      <c r="A4403" t="s">
        <v>7659</v>
      </c>
      <c r="B4403">
        <v>570891</v>
      </c>
      <c r="C4403" t="s">
        <v>236</v>
      </c>
      <c r="F4403" t="s">
        <v>34</v>
      </c>
      <c r="G4403">
        <v>3455413</v>
      </c>
      <c r="H4403" t="s">
        <v>61</v>
      </c>
      <c r="I4403" t="s">
        <v>7660</v>
      </c>
      <c r="J4403" s="3">
        <v>44938.044479166667</v>
      </c>
      <c r="K4403" s="3">
        <v>44949.25</v>
      </c>
      <c r="L4403" s="3">
        <v>44949.25</v>
      </c>
      <c r="M4403" t="s">
        <v>37</v>
      </c>
      <c r="N4403" s="4" t="s">
        <v>17</v>
      </c>
      <c r="P4403" t="s">
        <v>16</v>
      </c>
    </row>
    <row r="4404" spans="1:16" x14ac:dyDescent="0.25">
      <c r="A4404" t="s">
        <v>7661</v>
      </c>
      <c r="B4404">
        <v>570887</v>
      </c>
      <c r="C4404" t="s">
        <v>236</v>
      </c>
      <c r="F4404" t="s">
        <v>34</v>
      </c>
      <c r="G4404">
        <v>4264342</v>
      </c>
      <c r="H4404" t="s">
        <v>61</v>
      </c>
      <c r="I4404" t="s">
        <v>7662</v>
      </c>
      <c r="J4404" s="3">
        <v>44938.536192129628</v>
      </c>
      <c r="K4404" s="3">
        <v>44949.25</v>
      </c>
      <c r="L4404" s="3">
        <v>44949.25</v>
      </c>
      <c r="M4404" t="s">
        <v>37</v>
      </c>
      <c r="N4404" s="4" t="s">
        <v>17</v>
      </c>
      <c r="P4404" t="s">
        <v>16</v>
      </c>
    </row>
    <row r="4405" spans="1:16" x14ac:dyDescent="0.25">
      <c r="A4405" t="s">
        <v>7663</v>
      </c>
      <c r="B4405">
        <v>570874</v>
      </c>
      <c r="C4405" t="s">
        <v>236</v>
      </c>
      <c r="F4405" t="s">
        <v>34</v>
      </c>
      <c r="G4405">
        <v>0</v>
      </c>
      <c r="H4405" t="s">
        <v>97</v>
      </c>
      <c r="I4405" t="s">
        <v>257</v>
      </c>
      <c r="J4405" s="3">
        <v>44938.069826388892</v>
      </c>
      <c r="K4405" s="3">
        <v>44953.25</v>
      </c>
      <c r="L4405" s="3">
        <v>44953.25</v>
      </c>
      <c r="M4405" t="s">
        <v>37</v>
      </c>
      <c r="N4405" s="4" t="s">
        <v>17</v>
      </c>
      <c r="P4405" t="s">
        <v>16</v>
      </c>
    </row>
    <row r="4406" spans="1:16" x14ac:dyDescent="0.25">
      <c r="A4406" t="s">
        <v>7664</v>
      </c>
      <c r="B4406">
        <v>570864</v>
      </c>
      <c r="C4406" t="s">
        <v>236</v>
      </c>
      <c r="F4406" t="s">
        <v>34</v>
      </c>
      <c r="G4406">
        <v>0</v>
      </c>
      <c r="H4406" t="s">
        <v>97</v>
      </c>
      <c r="I4406" t="s">
        <v>257</v>
      </c>
      <c r="J4406" s="3">
        <v>44938.507256944446</v>
      </c>
      <c r="K4406" s="3">
        <v>44953.25</v>
      </c>
      <c r="L4406" s="3">
        <v>44953.25</v>
      </c>
      <c r="M4406" t="s">
        <v>37</v>
      </c>
      <c r="N4406" s="4" t="s">
        <v>17</v>
      </c>
      <c r="P4406" t="s">
        <v>16</v>
      </c>
    </row>
    <row r="4407" spans="1:16" x14ac:dyDescent="0.25">
      <c r="A4407" t="s">
        <v>7665</v>
      </c>
      <c r="B4407">
        <v>570912</v>
      </c>
      <c r="C4407" t="s">
        <v>236</v>
      </c>
      <c r="F4407" t="s">
        <v>34</v>
      </c>
      <c r="G4407">
        <v>0</v>
      </c>
      <c r="H4407" t="s">
        <v>122</v>
      </c>
      <c r="I4407" t="s">
        <v>36</v>
      </c>
      <c r="J4407" s="3">
        <v>44938.126423611109</v>
      </c>
      <c r="K4407" s="3">
        <v>44951.25</v>
      </c>
      <c r="L4407" s="3">
        <v>44951.25</v>
      </c>
      <c r="M4407" t="s">
        <v>37</v>
      </c>
      <c r="N4407" s="4" t="s">
        <v>17</v>
      </c>
      <c r="P4407" t="s">
        <v>16</v>
      </c>
    </row>
    <row r="4408" spans="1:16" x14ac:dyDescent="0.25">
      <c r="A4408" t="s">
        <v>7666</v>
      </c>
      <c r="B4408">
        <v>570906</v>
      </c>
      <c r="C4408" t="s">
        <v>236</v>
      </c>
      <c r="F4408" t="s">
        <v>34</v>
      </c>
      <c r="G4408">
        <v>3960887</v>
      </c>
      <c r="H4408" t="s">
        <v>61</v>
      </c>
      <c r="I4408" t="s">
        <v>7667</v>
      </c>
      <c r="J4408" s="3">
        <v>44938.135393518518</v>
      </c>
      <c r="K4408" s="3">
        <v>44949.25</v>
      </c>
      <c r="L4408" s="3">
        <v>44949.25</v>
      </c>
      <c r="M4408" t="s">
        <v>37</v>
      </c>
      <c r="N4408" s="4" t="s">
        <v>17</v>
      </c>
      <c r="P4408" t="s">
        <v>16</v>
      </c>
    </row>
    <row r="4409" spans="1:16" x14ac:dyDescent="0.25">
      <c r="A4409" t="s">
        <v>7668</v>
      </c>
      <c r="B4409">
        <v>570930</v>
      </c>
      <c r="C4409" t="s">
        <v>236</v>
      </c>
      <c r="F4409" t="s">
        <v>34</v>
      </c>
      <c r="G4409">
        <v>1439013</v>
      </c>
      <c r="H4409" t="s">
        <v>593</v>
      </c>
      <c r="I4409" t="s">
        <v>1556</v>
      </c>
      <c r="J4409" s="3">
        <v>44938.151863425926</v>
      </c>
      <c r="K4409" s="3">
        <v>44945.229166666664</v>
      </c>
      <c r="L4409" s="3">
        <v>44945.229166666664</v>
      </c>
      <c r="M4409" t="s">
        <v>37</v>
      </c>
      <c r="N4409" s="4" t="s">
        <v>17</v>
      </c>
      <c r="P4409" t="s">
        <v>16</v>
      </c>
    </row>
    <row r="4410" spans="1:16" x14ac:dyDescent="0.25">
      <c r="A4410" t="s">
        <v>7669</v>
      </c>
      <c r="B4410">
        <v>570928</v>
      </c>
      <c r="C4410" t="s">
        <v>236</v>
      </c>
      <c r="F4410" t="s">
        <v>34</v>
      </c>
      <c r="G4410">
        <v>4231526</v>
      </c>
      <c r="H4410" t="s">
        <v>61</v>
      </c>
      <c r="I4410" t="s">
        <v>7670</v>
      </c>
      <c r="J4410" s="3">
        <v>44938.148043981484</v>
      </c>
      <c r="K4410" s="3">
        <v>44949.25</v>
      </c>
      <c r="L4410" s="3">
        <v>44949.25</v>
      </c>
      <c r="M4410" t="s">
        <v>37</v>
      </c>
      <c r="N4410" s="4" t="s">
        <v>17</v>
      </c>
      <c r="P4410" t="s">
        <v>16</v>
      </c>
    </row>
    <row r="4411" spans="1:16" x14ac:dyDescent="0.25">
      <c r="A4411" t="s">
        <v>7671</v>
      </c>
      <c r="B4411">
        <v>570923</v>
      </c>
      <c r="C4411" t="s">
        <v>236</v>
      </c>
      <c r="F4411" t="s">
        <v>34</v>
      </c>
      <c r="G4411">
        <v>4868057</v>
      </c>
      <c r="H4411" t="s">
        <v>61</v>
      </c>
      <c r="I4411" t="s">
        <v>7672</v>
      </c>
      <c r="J4411" s="3">
        <v>44938.142291666663</v>
      </c>
      <c r="K4411" s="3">
        <v>44949.25</v>
      </c>
      <c r="L4411" s="3">
        <v>44949.25</v>
      </c>
      <c r="M4411" t="s">
        <v>37</v>
      </c>
      <c r="N4411" s="4" t="s">
        <v>17</v>
      </c>
      <c r="P4411" t="s">
        <v>16</v>
      </c>
    </row>
    <row r="4412" spans="1:16" x14ac:dyDescent="0.25">
      <c r="A4412" t="s">
        <v>7673</v>
      </c>
      <c r="B4412">
        <v>570907</v>
      </c>
      <c r="C4412" t="s">
        <v>236</v>
      </c>
      <c r="F4412" t="s">
        <v>34</v>
      </c>
      <c r="G4412">
        <v>4473534</v>
      </c>
      <c r="H4412" t="s">
        <v>61</v>
      </c>
      <c r="I4412" t="s">
        <v>597</v>
      </c>
      <c r="J4412" s="3">
        <v>44938.13853009259</v>
      </c>
      <c r="K4412" s="3">
        <v>44951.25</v>
      </c>
      <c r="L4412" s="3">
        <v>44951.25</v>
      </c>
      <c r="M4412" t="s">
        <v>37</v>
      </c>
      <c r="N4412" s="4" t="s">
        <v>17</v>
      </c>
      <c r="P4412" t="s">
        <v>16</v>
      </c>
    </row>
    <row r="4413" spans="1:16" x14ac:dyDescent="0.25">
      <c r="A4413" t="s">
        <v>7674</v>
      </c>
      <c r="B4413">
        <v>570889</v>
      </c>
      <c r="C4413" t="s">
        <v>236</v>
      </c>
      <c r="F4413" t="s">
        <v>34</v>
      </c>
      <c r="G4413">
        <v>16538625.199999999</v>
      </c>
      <c r="H4413" t="s">
        <v>5711</v>
      </c>
      <c r="I4413" t="s">
        <v>5712</v>
      </c>
      <c r="J4413" s="3">
        <v>44938.145104166666</v>
      </c>
      <c r="K4413" s="3">
        <v>44951.25</v>
      </c>
      <c r="L4413" s="3">
        <v>44951.25</v>
      </c>
      <c r="M4413" t="s">
        <v>37</v>
      </c>
      <c r="N4413" s="4" t="s">
        <v>17</v>
      </c>
      <c r="P4413" t="s">
        <v>16</v>
      </c>
    </row>
    <row r="4414" spans="1:16" x14ac:dyDescent="0.25">
      <c r="A4414" t="s">
        <v>7675</v>
      </c>
      <c r="B4414">
        <v>570284</v>
      </c>
      <c r="C4414" t="s">
        <v>236</v>
      </c>
      <c r="F4414" t="s">
        <v>34</v>
      </c>
      <c r="G4414">
        <v>4556624</v>
      </c>
      <c r="H4414" t="s">
        <v>237</v>
      </c>
      <c r="I4414" t="s">
        <v>1585</v>
      </c>
      <c r="J4414" s="3">
        <v>44936.200868055559</v>
      </c>
      <c r="K4414" s="3">
        <v>44945.229166666664</v>
      </c>
      <c r="L4414" s="3">
        <v>44945.229166666664</v>
      </c>
      <c r="M4414" t="s">
        <v>37</v>
      </c>
      <c r="N4414" s="4" t="s">
        <v>17</v>
      </c>
      <c r="P4414" t="s">
        <v>16</v>
      </c>
    </row>
    <row r="4415" spans="1:16" x14ac:dyDescent="0.25">
      <c r="A4415" t="s">
        <v>7676</v>
      </c>
      <c r="B4415">
        <v>570941</v>
      </c>
      <c r="C4415" t="s">
        <v>236</v>
      </c>
      <c r="F4415" t="s">
        <v>34</v>
      </c>
      <c r="G4415">
        <v>3790532</v>
      </c>
      <c r="H4415" t="s">
        <v>61</v>
      </c>
      <c r="I4415" t="s">
        <v>7677</v>
      </c>
      <c r="J4415" s="3">
        <v>44938.171655092592</v>
      </c>
      <c r="K4415" s="3">
        <v>44949.25</v>
      </c>
      <c r="L4415" s="3">
        <v>44949.25</v>
      </c>
      <c r="M4415" t="s">
        <v>37</v>
      </c>
      <c r="N4415" s="4" t="s">
        <v>17</v>
      </c>
      <c r="P4415" t="s">
        <v>16</v>
      </c>
    </row>
    <row r="4416" spans="1:16" x14ac:dyDescent="0.25">
      <c r="A4416" t="s">
        <v>7678</v>
      </c>
      <c r="B4416">
        <v>570935</v>
      </c>
      <c r="C4416" t="s">
        <v>236</v>
      </c>
      <c r="F4416" t="s">
        <v>34</v>
      </c>
      <c r="G4416">
        <v>1267250</v>
      </c>
      <c r="H4416" t="s">
        <v>593</v>
      </c>
      <c r="I4416" t="s">
        <v>5907</v>
      </c>
      <c r="J4416" s="3">
        <v>44938.164976851855</v>
      </c>
      <c r="K4416" s="3">
        <v>44945.229166666664</v>
      </c>
      <c r="L4416" s="3">
        <v>44945.229166666664</v>
      </c>
      <c r="M4416" t="s">
        <v>37</v>
      </c>
      <c r="N4416" s="4" t="s">
        <v>17</v>
      </c>
      <c r="P4416" t="s">
        <v>16</v>
      </c>
    </row>
    <row r="4417" spans="1:16" x14ac:dyDescent="0.25">
      <c r="A4417" t="s">
        <v>7679</v>
      </c>
      <c r="B4417">
        <v>570933</v>
      </c>
      <c r="C4417" t="s">
        <v>236</v>
      </c>
      <c r="F4417" t="s">
        <v>34</v>
      </c>
      <c r="G4417">
        <v>1868720</v>
      </c>
      <c r="H4417" t="s">
        <v>39</v>
      </c>
      <c r="I4417" t="s">
        <v>7680</v>
      </c>
      <c r="J4417" s="3">
        <v>44938.16300925926</v>
      </c>
      <c r="K4417" s="3">
        <v>44946.25</v>
      </c>
      <c r="L4417" s="3">
        <v>44946.25</v>
      </c>
      <c r="M4417" t="s">
        <v>37</v>
      </c>
      <c r="N4417" s="4" t="s">
        <v>17</v>
      </c>
      <c r="P4417" t="s">
        <v>16</v>
      </c>
    </row>
    <row r="4418" spans="1:16" x14ac:dyDescent="0.25">
      <c r="A4418" t="s">
        <v>7681</v>
      </c>
      <c r="B4418">
        <v>570827</v>
      </c>
      <c r="C4418" t="s">
        <v>26</v>
      </c>
      <c r="F4418" t="s">
        <v>34</v>
      </c>
      <c r="G4418">
        <v>980576.8</v>
      </c>
      <c r="H4418" t="s">
        <v>39</v>
      </c>
      <c r="I4418" t="s">
        <v>257</v>
      </c>
      <c r="J4418" s="3">
        <v>44937.268067129633</v>
      </c>
      <c r="K4418" s="3">
        <v>44953.25</v>
      </c>
      <c r="L4418" s="3">
        <v>44953.25</v>
      </c>
      <c r="M4418" t="s">
        <v>37</v>
      </c>
      <c r="N4418" s="4" t="s">
        <v>17</v>
      </c>
      <c r="P4418" t="s">
        <v>16</v>
      </c>
    </row>
    <row r="4419" spans="1:16" x14ac:dyDescent="0.25">
      <c r="A4419" t="s">
        <v>7682</v>
      </c>
      <c r="B4419">
        <v>570826</v>
      </c>
      <c r="C4419" t="s">
        <v>26</v>
      </c>
      <c r="F4419" t="s">
        <v>34</v>
      </c>
      <c r="G4419">
        <v>4848653.13</v>
      </c>
      <c r="H4419" t="s">
        <v>61</v>
      </c>
      <c r="I4419" t="s">
        <v>7683</v>
      </c>
      <c r="J4419" s="3">
        <v>44937.282152777778</v>
      </c>
      <c r="K4419" s="3">
        <v>44949.290277777778</v>
      </c>
      <c r="L4419" s="3">
        <v>44949.290277777778</v>
      </c>
      <c r="M4419" t="s">
        <v>37</v>
      </c>
      <c r="N4419" s="4" t="s">
        <v>17</v>
      </c>
      <c r="P4419" t="s">
        <v>16</v>
      </c>
    </row>
    <row r="4420" spans="1:16" x14ac:dyDescent="0.25">
      <c r="A4420" t="s">
        <v>7684</v>
      </c>
      <c r="B4420">
        <v>570825</v>
      </c>
      <c r="C4420" t="s">
        <v>26</v>
      </c>
      <c r="F4420" t="s">
        <v>34</v>
      </c>
      <c r="G4420">
        <v>1291754.75</v>
      </c>
      <c r="H4420" t="s">
        <v>39</v>
      </c>
      <c r="I4420" t="s">
        <v>5102</v>
      </c>
      <c r="J4420" s="3">
        <v>44937.263819444444</v>
      </c>
      <c r="K4420" s="3">
        <v>44953.25</v>
      </c>
      <c r="L4420" s="3">
        <v>44953.25</v>
      </c>
      <c r="M4420" t="s">
        <v>37</v>
      </c>
      <c r="N4420" s="4" t="s">
        <v>17</v>
      </c>
      <c r="P4420" t="s">
        <v>16</v>
      </c>
    </row>
    <row r="4421" spans="1:16" x14ac:dyDescent="0.25">
      <c r="A4421" t="s">
        <v>7685</v>
      </c>
      <c r="B4421">
        <v>570822</v>
      </c>
      <c r="C4421" t="s">
        <v>26</v>
      </c>
      <c r="F4421" t="s">
        <v>34</v>
      </c>
      <c r="G4421">
        <v>1240983.7</v>
      </c>
      <c r="H4421" t="s">
        <v>39</v>
      </c>
      <c r="I4421" t="s">
        <v>797</v>
      </c>
      <c r="J4421" s="3">
        <v>44937.258969907409</v>
      </c>
      <c r="K4421" s="3">
        <v>44953.25</v>
      </c>
      <c r="L4421" s="3">
        <v>44953.25</v>
      </c>
      <c r="M4421" t="s">
        <v>37</v>
      </c>
      <c r="N4421" s="4" t="s">
        <v>17</v>
      </c>
      <c r="P4421" t="s">
        <v>16</v>
      </c>
    </row>
    <row r="4422" spans="1:16" x14ac:dyDescent="0.25">
      <c r="A4422" t="s">
        <v>7686</v>
      </c>
      <c r="B4422">
        <v>570817</v>
      </c>
      <c r="C4422" t="s">
        <v>26</v>
      </c>
      <c r="F4422" t="s">
        <v>34</v>
      </c>
      <c r="G4422">
        <v>1471166.1</v>
      </c>
      <c r="H4422" t="s">
        <v>39</v>
      </c>
      <c r="I4422" t="s">
        <v>7307</v>
      </c>
      <c r="J4422" s="3">
        <v>44937.253946759258</v>
      </c>
      <c r="K4422" s="3">
        <v>44953.25</v>
      </c>
      <c r="L4422" s="3">
        <v>44953.25</v>
      </c>
      <c r="M4422" t="s">
        <v>37</v>
      </c>
      <c r="N4422" s="4" t="s">
        <v>17</v>
      </c>
      <c r="P4422" t="s">
        <v>16</v>
      </c>
    </row>
    <row r="4423" spans="1:16" x14ac:dyDescent="0.25">
      <c r="A4423" t="s">
        <v>7687</v>
      </c>
      <c r="B4423">
        <v>570806</v>
      </c>
      <c r="C4423" t="s">
        <v>26</v>
      </c>
      <c r="F4423" t="s">
        <v>34</v>
      </c>
      <c r="G4423">
        <v>1583303.4</v>
      </c>
      <c r="H4423" t="s">
        <v>39</v>
      </c>
      <c r="I4423" t="s">
        <v>1042</v>
      </c>
      <c r="J4423" s="3">
        <v>44937.247708333336</v>
      </c>
      <c r="K4423" s="3">
        <v>44953.25</v>
      </c>
      <c r="L4423" s="3">
        <v>44953.25</v>
      </c>
      <c r="M4423" t="s">
        <v>37</v>
      </c>
      <c r="N4423" s="4" t="s">
        <v>17</v>
      </c>
      <c r="P4423" t="s">
        <v>16</v>
      </c>
    </row>
    <row r="4424" spans="1:16" x14ac:dyDescent="0.25">
      <c r="A4424" t="s">
        <v>7688</v>
      </c>
      <c r="B4424">
        <v>570792</v>
      </c>
      <c r="C4424" t="s">
        <v>26</v>
      </c>
      <c r="F4424" t="s">
        <v>34</v>
      </c>
      <c r="G4424">
        <v>1683621.6</v>
      </c>
      <c r="H4424" t="s">
        <v>39</v>
      </c>
      <c r="I4424" t="s">
        <v>1690</v>
      </c>
      <c r="J4424" s="3">
        <v>44937.2421875</v>
      </c>
      <c r="K4424" s="3">
        <v>44953.25</v>
      </c>
      <c r="L4424" s="3">
        <v>44953.25</v>
      </c>
      <c r="M4424" t="s">
        <v>37</v>
      </c>
      <c r="N4424" s="4" t="s">
        <v>17</v>
      </c>
      <c r="P4424" t="s">
        <v>16</v>
      </c>
    </row>
    <row r="4425" spans="1:16" x14ac:dyDescent="0.25">
      <c r="A4425" t="s">
        <v>7689</v>
      </c>
      <c r="B4425">
        <v>570779</v>
      </c>
      <c r="C4425" t="s">
        <v>26</v>
      </c>
      <c r="F4425" t="s">
        <v>34</v>
      </c>
      <c r="G4425">
        <v>970042.3</v>
      </c>
      <c r="H4425" t="s">
        <v>39</v>
      </c>
      <c r="I4425" t="s">
        <v>1806</v>
      </c>
      <c r="J4425" s="3">
        <v>44937.233611111114</v>
      </c>
      <c r="K4425" s="3">
        <v>44953.25</v>
      </c>
      <c r="L4425" s="3">
        <v>44953.25</v>
      </c>
      <c r="M4425" t="s">
        <v>37</v>
      </c>
      <c r="N4425" s="4" t="s">
        <v>17</v>
      </c>
      <c r="P4425" t="s">
        <v>16</v>
      </c>
    </row>
    <row r="4426" spans="1:16" x14ac:dyDescent="0.25">
      <c r="A4426" t="s">
        <v>7690</v>
      </c>
      <c r="B4426">
        <v>570761</v>
      </c>
      <c r="C4426" t="s">
        <v>26</v>
      </c>
      <c r="F4426" t="s">
        <v>34</v>
      </c>
      <c r="G4426">
        <v>857690.15</v>
      </c>
      <c r="H4426" t="s">
        <v>39</v>
      </c>
      <c r="I4426" t="s">
        <v>3000</v>
      </c>
      <c r="J4426" s="3">
        <v>44937.225266203706</v>
      </c>
      <c r="K4426" s="3">
        <v>44953.25</v>
      </c>
      <c r="L4426" s="3">
        <v>44953.25</v>
      </c>
      <c r="M4426" t="s">
        <v>37</v>
      </c>
      <c r="N4426" s="4" t="s">
        <v>17</v>
      </c>
      <c r="P4426" t="s">
        <v>16</v>
      </c>
    </row>
    <row r="4427" spans="1:16" x14ac:dyDescent="0.25">
      <c r="A4427" t="s">
        <v>7691</v>
      </c>
      <c r="B4427">
        <v>570740</v>
      </c>
      <c r="C4427" t="s">
        <v>26</v>
      </c>
      <c r="F4427" t="s">
        <v>34</v>
      </c>
      <c r="G4427">
        <v>1894489.95</v>
      </c>
      <c r="H4427" t="s">
        <v>39</v>
      </c>
      <c r="I4427" t="s">
        <v>81</v>
      </c>
      <c r="J4427" s="3">
        <v>44937.218842592592</v>
      </c>
      <c r="K4427" s="3">
        <v>44953.25</v>
      </c>
      <c r="L4427" s="3">
        <v>44953.25</v>
      </c>
      <c r="M4427" t="s">
        <v>37</v>
      </c>
      <c r="N4427" s="4" t="s">
        <v>17</v>
      </c>
      <c r="P4427" t="s">
        <v>16</v>
      </c>
    </row>
    <row r="4428" spans="1:16" x14ac:dyDescent="0.25">
      <c r="A4428" t="s">
        <v>7692</v>
      </c>
      <c r="B4428">
        <v>570713</v>
      </c>
      <c r="C4428" t="s">
        <v>26</v>
      </c>
      <c r="F4428" t="s">
        <v>34</v>
      </c>
      <c r="G4428">
        <v>1434395.8</v>
      </c>
      <c r="H4428" t="s">
        <v>39</v>
      </c>
      <c r="I4428" t="s">
        <v>1556</v>
      </c>
      <c r="J4428" s="3">
        <v>44937.210266203707</v>
      </c>
      <c r="K4428" s="3">
        <v>44953.25</v>
      </c>
      <c r="L4428" s="3">
        <v>44953.25</v>
      </c>
      <c r="M4428" t="s">
        <v>37</v>
      </c>
      <c r="N4428" s="4" t="s">
        <v>17</v>
      </c>
      <c r="P4428" t="s">
        <v>16</v>
      </c>
    </row>
    <row r="4429" spans="1:16" x14ac:dyDescent="0.25">
      <c r="A4429" t="s">
        <v>7693</v>
      </c>
      <c r="B4429">
        <v>570674</v>
      </c>
      <c r="C4429" t="s">
        <v>26</v>
      </c>
      <c r="F4429" t="s">
        <v>34</v>
      </c>
      <c r="G4429">
        <v>1384942.5</v>
      </c>
      <c r="H4429" t="s">
        <v>39</v>
      </c>
      <c r="I4429" t="s">
        <v>284</v>
      </c>
      <c r="J4429" s="3">
        <v>44937.193611111114</v>
      </c>
      <c r="K4429" s="3">
        <v>44953.25</v>
      </c>
      <c r="L4429" s="3">
        <v>44953.25</v>
      </c>
      <c r="M4429" t="s">
        <v>37</v>
      </c>
      <c r="N4429" s="4" t="s">
        <v>17</v>
      </c>
      <c r="P4429" t="s">
        <v>16</v>
      </c>
    </row>
    <row r="4430" spans="1:16" x14ac:dyDescent="0.25">
      <c r="A4430" t="s">
        <v>7694</v>
      </c>
      <c r="B4430">
        <v>570647</v>
      </c>
      <c r="C4430" t="s">
        <v>26</v>
      </c>
      <c r="F4430" t="s">
        <v>34</v>
      </c>
      <c r="G4430">
        <v>988422.6</v>
      </c>
      <c r="H4430" t="s">
        <v>39</v>
      </c>
      <c r="I4430" t="s">
        <v>257</v>
      </c>
      <c r="J4430" s="3">
        <v>44937.184317129628</v>
      </c>
      <c r="K4430" s="3">
        <v>44953.25</v>
      </c>
      <c r="L4430" s="3">
        <v>44953.25</v>
      </c>
      <c r="M4430" t="s">
        <v>37</v>
      </c>
      <c r="N4430" s="4" t="s">
        <v>17</v>
      </c>
      <c r="P4430" t="s">
        <v>16</v>
      </c>
    </row>
    <row r="4431" spans="1:16" x14ac:dyDescent="0.25">
      <c r="A4431" t="s">
        <v>7695</v>
      </c>
      <c r="B4431">
        <v>570613</v>
      </c>
      <c r="C4431" t="s">
        <v>26</v>
      </c>
      <c r="F4431" t="s">
        <v>34</v>
      </c>
      <c r="G4431">
        <v>926308.7</v>
      </c>
      <c r="H4431" t="s">
        <v>39</v>
      </c>
      <c r="I4431" t="s">
        <v>7336</v>
      </c>
      <c r="J4431" s="3">
        <v>44937.175763888888</v>
      </c>
      <c r="K4431" s="3">
        <v>44953.25</v>
      </c>
      <c r="L4431" s="3">
        <v>44953.25</v>
      </c>
      <c r="M4431" t="s">
        <v>37</v>
      </c>
      <c r="N4431" s="4" t="s">
        <v>17</v>
      </c>
      <c r="P4431" t="s">
        <v>16</v>
      </c>
    </row>
    <row r="4432" spans="1:16" x14ac:dyDescent="0.25">
      <c r="A4432" t="s">
        <v>7696</v>
      </c>
      <c r="B4432">
        <v>570593</v>
      </c>
      <c r="C4432" t="s">
        <v>26</v>
      </c>
      <c r="F4432" t="s">
        <v>34</v>
      </c>
      <c r="G4432">
        <v>919446.7</v>
      </c>
      <c r="H4432" t="s">
        <v>39</v>
      </c>
      <c r="I4432" t="s">
        <v>658</v>
      </c>
      <c r="J4432" s="3">
        <v>44937.15452546296</v>
      </c>
      <c r="K4432" s="3">
        <v>44953.25</v>
      </c>
      <c r="L4432" s="3">
        <v>44953.25</v>
      </c>
      <c r="M4432" t="s">
        <v>37</v>
      </c>
      <c r="N4432" s="4" t="s">
        <v>17</v>
      </c>
      <c r="P4432" t="s">
        <v>16</v>
      </c>
    </row>
    <row r="4433" spans="1:16" x14ac:dyDescent="0.25">
      <c r="A4433" t="s">
        <v>7697</v>
      </c>
      <c r="B4433">
        <v>570582</v>
      </c>
      <c r="C4433" t="s">
        <v>26</v>
      </c>
      <c r="F4433" t="s">
        <v>34</v>
      </c>
      <c r="G4433">
        <v>984946.3</v>
      </c>
      <c r="H4433" t="s">
        <v>39</v>
      </c>
      <c r="I4433" t="s">
        <v>257</v>
      </c>
      <c r="J4433" s="3">
        <v>44937.146886574075</v>
      </c>
      <c r="K4433" s="3">
        <v>44953.25</v>
      </c>
      <c r="L4433" s="3">
        <v>44953.25</v>
      </c>
      <c r="M4433" t="s">
        <v>37</v>
      </c>
      <c r="N4433" s="4" t="s">
        <v>17</v>
      </c>
      <c r="P4433" t="s">
        <v>16</v>
      </c>
    </row>
    <row r="4434" spans="1:16" x14ac:dyDescent="0.25">
      <c r="A4434" t="s">
        <v>7698</v>
      </c>
      <c r="B4434">
        <v>570564</v>
      </c>
      <c r="C4434" t="s">
        <v>26</v>
      </c>
      <c r="F4434" t="s">
        <v>34</v>
      </c>
      <c r="G4434">
        <v>988808.25</v>
      </c>
      <c r="H4434" t="s">
        <v>39</v>
      </c>
      <c r="I4434" t="s">
        <v>257</v>
      </c>
      <c r="J4434" s="3">
        <v>44937.139826388891</v>
      </c>
      <c r="K4434" s="3">
        <v>44953.25</v>
      </c>
      <c r="L4434" s="3">
        <v>44953.25</v>
      </c>
      <c r="M4434" t="s">
        <v>37</v>
      </c>
      <c r="N4434" s="4" t="s">
        <v>17</v>
      </c>
      <c r="P4434" t="s">
        <v>16</v>
      </c>
    </row>
    <row r="4435" spans="1:16" x14ac:dyDescent="0.25">
      <c r="A4435" t="s">
        <v>7699</v>
      </c>
      <c r="B4435">
        <v>570553</v>
      </c>
      <c r="C4435" t="s">
        <v>26</v>
      </c>
      <c r="F4435" t="s">
        <v>34</v>
      </c>
      <c r="G4435">
        <v>958052.2</v>
      </c>
      <c r="H4435" t="s">
        <v>39</v>
      </c>
      <c r="I4435" t="s">
        <v>87</v>
      </c>
      <c r="J4435" s="3">
        <v>44937.131747685184</v>
      </c>
      <c r="K4435" s="3">
        <v>44953.25</v>
      </c>
      <c r="L4435" s="3">
        <v>44953.25</v>
      </c>
      <c r="M4435" t="s">
        <v>37</v>
      </c>
      <c r="N4435" s="4" t="s">
        <v>17</v>
      </c>
      <c r="P4435" t="s">
        <v>16</v>
      </c>
    </row>
    <row r="4436" spans="1:16" x14ac:dyDescent="0.25">
      <c r="A4436" t="s">
        <v>7700</v>
      </c>
      <c r="B4436">
        <v>570547</v>
      </c>
      <c r="C4436" t="s">
        <v>26</v>
      </c>
      <c r="F4436" t="s">
        <v>34</v>
      </c>
      <c r="G4436">
        <v>956862.3</v>
      </c>
      <c r="H4436" t="s">
        <v>39</v>
      </c>
      <c r="I4436" t="s">
        <v>87</v>
      </c>
      <c r="J4436" s="3">
        <v>44937.123842592591</v>
      </c>
      <c r="K4436" s="3">
        <v>44953.25</v>
      </c>
      <c r="L4436" s="3">
        <v>44953.25</v>
      </c>
      <c r="M4436" t="s">
        <v>37</v>
      </c>
      <c r="N4436" s="4" t="s">
        <v>17</v>
      </c>
      <c r="P4436" t="s">
        <v>16</v>
      </c>
    </row>
    <row r="4437" spans="1:16" x14ac:dyDescent="0.25">
      <c r="A4437" t="s">
        <v>7701</v>
      </c>
      <c r="B4437">
        <v>570490</v>
      </c>
      <c r="C4437" t="s">
        <v>26</v>
      </c>
      <c r="F4437" t="s">
        <v>34</v>
      </c>
      <c r="G4437">
        <v>957765.6</v>
      </c>
      <c r="H4437" t="s">
        <v>39</v>
      </c>
      <c r="I4437" t="s">
        <v>87</v>
      </c>
      <c r="J4437" s="3">
        <v>44937.071446759262</v>
      </c>
      <c r="K4437" s="3">
        <v>44953.25</v>
      </c>
      <c r="L4437" s="3">
        <v>44953.25</v>
      </c>
      <c r="M4437" t="s">
        <v>37</v>
      </c>
      <c r="N4437" s="4" t="s">
        <v>17</v>
      </c>
      <c r="P4437" t="s">
        <v>16</v>
      </c>
    </row>
    <row r="4438" spans="1:16" x14ac:dyDescent="0.25">
      <c r="A4438" t="s">
        <v>7702</v>
      </c>
      <c r="B4438">
        <v>570467</v>
      </c>
      <c r="C4438" t="s">
        <v>26</v>
      </c>
      <c r="F4438" t="s">
        <v>34</v>
      </c>
      <c r="G4438">
        <v>2164276</v>
      </c>
      <c r="H4438" t="s">
        <v>39</v>
      </c>
      <c r="I4438" t="s">
        <v>7703</v>
      </c>
      <c r="J4438" s="3">
        <v>44937.076284722221</v>
      </c>
      <c r="K4438" s="3">
        <v>44944.25</v>
      </c>
      <c r="L4438" s="3">
        <v>44944.25</v>
      </c>
      <c r="M4438" t="s">
        <v>37</v>
      </c>
      <c r="N4438" s="4" t="s">
        <v>17</v>
      </c>
      <c r="P4438" t="s">
        <v>16</v>
      </c>
    </row>
    <row r="4439" spans="1:16" x14ac:dyDescent="0.25">
      <c r="A4439" t="s">
        <v>7704</v>
      </c>
      <c r="B4439">
        <v>570445</v>
      </c>
      <c r="C4439" t="s">
        <v>26</v>
      </c>
      <c r="F4439" t="s">
        <v>34</v>
      </c>
      <c r="G4439">
        <v>915503.65</v>
      </c>
      <c r="H4439" t="s">
        <v>39</v>
      </c>
      <c r="I4439" t="s">
        <v>658</v>
      </c>
      <c r="J4439" s="3">
        <v>44937.066041666665</v>
      </c>
      <c r="K4439" s="3">
        <v>44953.25</v>
      </c>
      <c r="L4439" s="3">
        <v>44953.25</v>
      </c>
      <c r="M4439" t="s">
        <v>37</v>
      </c>
      <c r="N4439" s="4" t="s">
        <v>17</v>
      </c>
      <c r="P4439" t="s">
        <v>16</v>
      </c>
    </row>
    <row r="4440" spans="1:16" x14ac:dyDescent="0.25">
      <c r="A4440" t="s">
        <v>7705</v>
      </c>
      <c r="B4440">
        <v>570433</v>
      </c>
      <c r="C4440" t="s">
        <v>26</v>
      </c>
      <c r="F4440" t="s">
        <v>34</v>
      </c>
      <c r="G4440">
        <v>936373.85</v>
      </c>
      <c r="H4440" t="s">
        <v>39</v>
      </c>
      <c r="I4440" t="s">
        <v>1615</v>
      </c>
      <c r="J4440" s="3">
        <v>44937.041990740741</v>
      </c>
      <c r="K4440" s="3">
        <v>44953.25</v>
      </c>
      <c r="L4440" s="3">
        <v>44953.25</v>
      </c>
      <c r="M4440" t="s">
        <v>37</v>
      </c>
      <c r="N4440" s="4" t="s">
        <v>17</v>
      </c>
      <c r="P4440" t="s">
        <v>16</v>
      </c>
    </row>
    <row r="4441" spans="1:16" x14ac:dyDescent="0.25">
      <c r="A4441" t="s">
        <v>7706</v>
      </c>
      <c r="B4441">
        <v>570427</v>
      </c>
      <c r="C4441" t="s">
        <v>26</v>
      </c>
      <c r="F4441" t="s">
        <v>34</v>
      </c>
      <c r="G4441">
        <v>985999.4</v>
      </c>
      <c r="H4441" t="s">
        <v>39</v>
      </c>
      <c r="I4441" t="s">
        <v>257</v>
      </c>
      <c r="J4441" s="3">
        <v>44937.534421296295</v>
      </c>
      <c r="K4441" s="3">
        <v>44953.25</v>
      </c>
      <c r="L4441" s="3">
        <v>44953.25</v>
      </c>
      <c r="M4441" t="s">
        <v>37</v>
      </c>
      <c r="N4441" s="4" t="s">
        <v>17</v>
      </c>
      <c r="P4441" t="s">
        <v>16</v>
      </c>
    </row>
    <row r="4442" spans="1:16" x14ac:dyDescent="0.25">
      <c r="A4442" t="s">
        <v>7707</v>
      </c>
      <c r="B4442">
        <v>570414</v>
      </c>
      <c r="C4442" t="s">
        <v>26</v>
      </c>
      <c r="F4442" t="s">
        <v>34</v>
      </c>
      <c r="G4442">
        <v>2159740</v>
      </c>
      <c r="H4442" t="s">
        <v>39</v>
      </c>
      <c r="I4442" t="s">
        <v>3652</v>
      </c>
      <c r="J4442" s="3">
        <v>44937.529027777775</v>
      </c>
      <c r="K4442" s="3">
        <v>44944.25</v>
      </c>
      <c r="L4442" s="3">
        <v>44944.25</v>
      </c>
      <c r="M4442" t="s">
        <v>37</v>
      </c>
      <c r="N4442" s="4" t="s">
        <v>17</v>
      </c>
      <c r="P4442" t="s">
        <v>16</v>
      </c>
    </row>
    <row r="4443" spans="1:16" x14ac:dyDescent="0.25">
      <c r="A4443" t="s">
        <v>7708</v>
      </c>
      <c r="B4443">
        <v>570409</v>
      </c>
      <c r="C4443" t="s">
        <v>26</v>
      </c>
      <c r="F4443" t="s">
        <v>34</v>
      </c>
      <c r="G4443">
        <v>916591.45</v>
      </c>
      <c r="H4443" t="s">
        <v>39</v>
      </c>
      <c r="I4443" t="s">
        <v>658</v>
      </c>
      <c r="J4443" s="3">
        <v>44937.519050925926</v>
      </c>
      <c r="K4443" s="3">
        <v>44953.25</v>
      </c>
      <c r="L4443" s="3">
        <v>44953.25</v>
      </c>
      <c r="M4443" t="s">
        <v>37</v>
      </c>
      <c r="N4443" s="4" t="s">
        <v>17</v>
      </c>
      <c r="P4443" t="s">
        <v>16</v>
      </c>
    </row>
    <row r="4444" spans="1:16" x14ac:dyDescent="0.25">
      <c r="A4444" t="s">
        <v>7709</v>
      </c>
      <c r="B4444">
        <v>570402</v>
      </c>
      <c r="C4444" t="s">
        <v>26</v>
      </c>
      <c r="F4444" t="s">
        <v>34</v>
      </c>
      <c r="G4444">
        <v>936465.75</v>
      </c>
      <c r="H4444" t="s">
        <v>39</v>
      </c>
      <c r="I4444" t="s">
        <v>1615</v>
      </c>
      <c r="J4444" s="3">
        <v>44937.501134259262</v>
      </c>
      <c r="K4444" s="3">
        <v>44953.25</v>
      </c>
      <c r="L4444" s="3">
        <v>44953.25</v>
      </c>
      <c r="M4444" t="s">
        <v>37</v>
      </c>
      <c r="N4444" s="4" t="s">
        <v>17</v>
      </c>
      <c r="P4444" t="s">
        <v>16</v>
      </c>
    </row>
    <row r="4445" spans="1:16" x14ac:dyDescent="0.25">
      <c r="A4445" t="s">
        <v>7710</v>
      </c>
      <c r="B4445">
        <v>570398</v>
      </c>
      <c r="C4445" t="s">
        <v>26</v>
      </c>
      <c r="F4445" t="s">
        <v>34</v>
      </c>
      <c r="G4445">
        <v>1725169</v>
      </c>
      <c r="H4445" t="s">
        <v>39</v>
      </c>
      <c r="I4445" t="s">
        <v>7711</v>
      </c>
      <c r="J4445" s="3">
        <v>44937.494930555556</v>
      </c>
      <c r="K4445" s="3">
        <v>44944.25</v>
      </c>
      <c r="L4445" s="3">
        <v>44944.25</v>
      </c>
      <c r="M4445" t="s">
        <v>37</v>
      </c>
      <c r="N4445" s="4" t="s">
        <v>17</v>
      </c>
      <c r="P4445" t="s">
        <v>16</v>
      </c>
    </row>
    <row r="4446" spans="1:16" x14ac:dyDescent="0.25">
      <c r="A4446" t="s">
        <v>7712</v>
      </c>
      <c r="B4446">
        <v>570376</v>
      </c>
      <c r="C4446" t="s">
        <v>26</v>
      </c>
      <c r="F4446" t="s">
        <v>34</v>
      </c>
      <c r="G4446">
        <v>4579870</v>
      </c>
      <c r="H4446" t="s">
        <v>61</v>
      </c>
      <c r="I4446" t="s">
        <v>6625</v>
      </c>
      <c r="J4446" s="3">
        <v>44937.459085648145</v>
      </c>
      <c r="K4446" s="3">
        <v>44944.25</v>
      </c>
      <c r="L4446" s="3">
        <v>44944.25</v>
      </c>
      <c r="M4446" t="s">
        <v>37</v>
      </c>
      <c r="N4446" s="4" t="s">
        <v>17</v>
      </c>
      <c r="P4446" t="s">
        <v>16</v>
      </c>
    </row>
    <row r="4447" spans="1:16" x14ac:dyDescent="0.25">
      <c r="A4447" t="s">
        <v>4022</v>
      </c>
      <c r="B4447">
        <v>570375</v>
      </c>
      <c r="C4447" t="s">
        <v>26</v>
      </c>
      <c r="F4447" t="s">
        <v>34</v>
      </c>
      <c r="G4447">
        <v>15657797</v>
      </c>
      <c r="H4447" t="s">
        <v>55</v>
      </c>
      <c r="I4447" t="s">
        <v>4023</v>
      </c>
      <c r="J4447" s="3">
        <v>44937.441851851851</v>
      </c>
      <c r="K4447" s="3">
        <v>44949.25</v>
      </c>
      <c r="L4447" s="3">
        <v>44949.25</v>
      </c>
      <c r="M4447" t="s">
        <v>37</v>
      </c>
      <c r="N4447" s="4" t="s">
        <v>17</v>
      </c>
      <c r="P4447" t="s">
        <v>16</v>
      </c>
    </row>
    <row r="4448" spans="1:16" x14ac:dyDescent="0.25">
      <c r="A4448" t="s">
        <v>7713</v>
      </c>
      <c r="B4448">
        <v>570357</v>
      </c>
      <c r="C4448" t="s">
        <v>26</v>
      </c>
      <c r="F4448" t="s">
        <v>34</v>
      </c>
      <c r="G4448">
        <v>2629528</v>
      </c>
      <c r="H4448" t="s">
        <v>61</v>
      </c>
      <c r="I4448" t="s">
        <v>6472</v>
      </c>
      <c r="J4448" s="3">
        <v>44936.433553240742</v>
      </c>
      <c r="K4448" s="3">
        <v>44944.25</v>
      </c>
      <c r="L4448" s="3">
        <v>44944.25</v>
      </c>
      <c r="M4448" t="s">
        <v>37</v>
      </c>
      <c r="N4448" s="4" t="s">
        <v>17</v>
      </c>
      <c r="P4448" t="s">
        <v>16</v>
      </c>
    </row>
    <row r="4449" spans="1:16" x14ac:dyDescent="0.25">
      <c r="A4449" t="s">
        <v>7714</v>
      </c>
      <c r="B4449">
        <v>570315</v>
      </c>
      <c r="C4449" t="s">
        <v>26</v>
      </c>
      <c r="F4449" t="s">
        <v>34</v>
      </c>
      <c r="G4449">
        <v>2734220</v>
      </c>
      <c r="H4449" t="s">
        <v>61</v>
      </c>
      <c r="I4449" t="s">
        <v>7715</v>
      </c>
      <c r="J4449" s="3">
        <v>44936.236122685186</v>
      </c>
      <c r="K4449" s="3">
        <v>44944.25</v>
      </c>
      <c r="L4449" s="3">
        <v>44944.25</v>
      </c>
      <c r="M4449" t="s">
        <v>37</v>
      </c>
      <c r="N4449" s="4" t="s">
        <v>17</v>
      </c>
      <c r="P4449" t="s">
        <v>16</v>
      </c>
    </row>
    <row r="4450" spans="1:16" x14ac:dyDescent="0.25">
      <c r="A4450" t="s">
        <v>7716</v>
      </c>
      <c r="B4450">
        <v>570307</v>
      </c>
      <c r="C4450" t="s">
        <v>26</v>
      </c>
      <c r="F4450" t="s">
        <v>34</v>
      </c>
      <c r="G4450">
        <v>3543299</v>
      </c>
      <c r="H4450" t="s">
        <v>61</v>
      </c>
      <c r="I4450" t="s">
        <v>1006</v>
      </c>
      <c r="J4450" s="3">
        <v>44936.221388888887</v>
      </c>
      <c r="K4450" s="3">
        <v>44944.25</v>
      </c>
      <c r="L4450" s="3">
        <v>44944.25</v>
      </c>
      <c r="M4450" t="s">
        <v>37</v>
      </c>
      <c r="N4450" s="4" t="s">
        <v>17</v>
      </c>
      <c r="P4450" t="s">
        <v>16</v>
      </c>
    </row>
    <row r="4451" spans="1:16" x14ac:dyDescent="0.25">
      <c r="A4451" t="s">
        <v>7717</v>
      </c>
      <c r="B4451">
        <v>570301</v>
      </c>
      <c r="C4451" t="s">
        <v>26</v>
      </c>
      <c r="F4451" t="s">
        <v>34</v>
      </c>
      <c r="G4451">
        <v>3299974</v>
      </c>
      <c r="H4451" t="s">
        <v>61</v>
      </c>
      <c r="I4451" t="s">
        <v>2040</v>
      </c>
      <c r="J4451" s="3">
        <v>44936.211909722224</v>
      </c>
      <c r="K4451" s="3">
        <v>44944.25</v>
      </c>
      <c r="L4451" s="3">
        <v>44944.25</v>
      </c>
      <c r="M4451" t="s">
        <v>37</v>
      </c>
      <c r="N4451" s="4" t="s">
        <v>17</v>
      </c>
      <c r="P4451" t="s">
        <v>16</v>
      </c>
    </row>
    <row r="4452" spans="1:16" x14ac:dyDescent="0.25">
      <c r="A4452" t="s">
        <v>7718</v>
      </c>
      <c r="B4452">
        <v>570794</v>
      </c>
      <c r="C4452" t="s">
        <v>26</v>
      </c>
      <c r="F4452" t="s">
        <v>34</v>
      </c>
      <c r="G4452">
        <v>1000000</v>
      </c>
      <c r="H4452" t="s">
        <v>39</v>
      </c>
      <c r="I4452" t="s">
        <v>257</v>
      </c>
      <c r="J4452" s="3">
        <v>44938.15662037037</v>
      </c>
      <c r="K4452" s="3">
        <v>44949.25</v>
      </c>
      <c r="L4452" s="3">
        <v>44949.25</v>
      </c>
      <c r="M4452" t="s">
        <v>37</v>
      </c>
      <c r="N4452" s="4" t="s">
        <v>17</v>
      </c>
      <c r="P4452" t="s">
        <v>16</v>
      </c>
    </row>
    <row r="4453" spans="1:16" x14ac:dyDescent="0.25">
      <c r="A4453" t="s">
        <v>7719</v>
      </c>
      <c r="B4453">
        <v>570831</v>
      </c>
      <c r="C4453" t="s">
        <v>27</v>
      </c>
      <c r="F4453" t="s">
        <v>34</v>
      </c>
      <c r="G4453">
        <v>999000</v>
      </c>
      <c r="H4453" t="s">
        <v>114</v>
      </c>
      <c r="I4453" t="s">
        <v>257</v>
      </c>
      <c r="J4453" s="3">
        <v>44937.27721064815</v>
      </c>
      <c r="K4453" s="3">
        <v>44950.25</v>
      </c>
      <c r="L4453" s="3">
        <v>44950.25</v>
      </c>
      <c r="M4453" t="s">
        <v>37</v>
      </c>
      <c r="N4453" s="4" t="s">
        <v>17</v>
      </c>
      <c r="P4453" t="s">
        <v>16</v>
      </c>
    </row>
    <row r="4454" spans="1:16" x14ac:dyDescent="0.25">
      <c r="A4454" t="s">
        <v>7720</v>
      </c>
      <c r="B4454">
        <v>570824</v>
      </c>
      <c r="C4454" t="s">
        <v>27</v>
      </c>
      <c r="F4454" t="s">
        <v>34</v>
      </c>
      <c r="G4454">
        <v>999000</v>
      </c>
      <c r="H4454" t="s">
        <v>114</v>
      </c>
      <c r="I4454" t="s">
        <v>257</v>
      </c>
      <c r="J4454" s="3">
        <v>44937.269479166665</v>
      </c>
      <c r="K4454" s="3">
        <v>44950.208333333336</v>
      </c>
      <c r="L4454" s="3">
        <v>44950.208333333336</v>
      </c>
      <c r="M4454" t="s">
        <v>37</v>
      </c>
      <c r="N4454" s="4" t="s">
        <v>17</v>
      </c>
      <c r="P4454" t="s">
        <v>16</v>
      </c>
    </row>
    <row r="4455" spans="1:16" x14ac:dyDescent="0.25">
      <c r="A4455" t="s">
        <v>7721</v>
      </c>
      <c r="B4455">
        <v>570819</v>
      </c>
      <c r="C4455" t="s">
        <v>27</v>
      </c>
      <c r="F4455" t="s">
        <v>34</v>
      </c>
      <c r="G4455">
        <v>999000</v>
      </c>
      <c r="H4455" t="s">
        <v>114</v>
      </c>
      <c r="I4455" t="s">
        <v>257</v>
      </c>
      <c r="J4455" s="3">
        <v>44937.255173611113</v>
      </c>
      <c r="K4455" s="3">
        <v>44950.1875</v>
      </c>
      <c r="L4455" s="3">
        <v>44950.1875</v>
      </c>
      <c r="M4455" t="s">
        <v>37</v>
      </c>
      <c r="N4455" s="4" t="s">
        <v>17</v>
      </c>
      <c r="P4455" t="s">
        <v>16</v>
      </c>
    </row>
    <row r="4456" spans="1:16" x14ac:dyDescent="0.25">
      <c r="A4456" t="s">
        <v>7722</v>
      </c>
      <c r="B4456">
        <v>570799</v>
      </c>
      <c r="C4456" t="s">
        <v>27</v>
      </c>
      <c r="F4456" t="s">
        <v>34</v>
      </c>
      <c r="G4456">
        <v>999000</v>
      </c>
      <c r="H4456" t="s">
        <v>114</v>
      </c>
      <c r="I4456" t="s">
        <v>257</v>
      </c>
      <c r="J4456" s="3">
        <v>44937.245081018518</v>
      </c>
      <c r="K4456" s="3">
        <v>44950.166666666664</v>
      </c>
      <c r="L4456" s="3">
        <v>44950.166666666664</v>
      </c>
      <c r="M4456" t="s">
        <v>37</v>
      </c>
      <c r="N4456" s="4" t="s">
        <v>17</v>
      </c>
      <c r="P4456" t="s">
        <v>16</v>
      </c>
    </row>
    <row r="4457" spans="1:16" x14ac:dyDescent="0.25">
      <c r="A4457" t="s">
        <v>7723</v>
      </c>
      <c r="B4457">
        <v>570783</v>
      </c>
      <c r="C4457" t="s">
        <v>27</v>
      </c>
      <c r="F4457" t="s">
        <v>34</v>
      </c>
      <c r="G4457">
        <v>999000</v>
      </c>
      <c r="H4457" t="s">
        <v>114</v>
      </c>
      <c r="I4457" t="s">
        <v>257</v>
      </c>
      <c r="J4457" s="3">
        <v>44937.237696759257</v>
      </c>
      <c r="K4457" s="3">
        <v>44950.145833333336</v>
      </c>
      <c r="L4457" s="3">
        <v>44950.145833333336</v>
      </c>
      <c r="M4457" t="s">
        <v>37</v>
      </c>
      <c r="N4457" s="4" t="s">
        <v>17</v>
      </c>
      <c r="P4457" t="s">
        <v>16</v>
      </c>
    </row>
    <row r="4458" spans="1:16" x14ac:dyDescent="0.25">
      <c r="A4458" t="s">
        <v>7724</v>
      </c>
      <c r="B4458">
        <v>570762</v>
      </c>
      <c r="C4458" t="s">
        <v>27</v>
      </c>
      <c r="F4458" t="s">
        <v>34</v>
      </c>
      <c r="G4458">
        <v>999000</v>
      </c>
      <c r="H4458" t="s">
        <v>114</v>
      </c>
      <c r="I4458" t="s">
        <v>257</v>
      </c>
      <c r="J4458" s="3">
        <v>44937.228460648148</v>
      </c>
      <c r="K4458" s="3">
        <v>44950.243055555555</v>
      </c>
      <c r="L4458" s="3">
        <v>44950.243055555555</v>
      </c>
      <c r="M4458" t="s">
        <v>37</v>
      </c>
      <c r="N4458" s="4" t="s">
        <v>17</v>
      </c>
      <c r="P4458" t="s">
        <v>16</v>
      </c>
    </row>
    <row r="4459" spans="1:16" x14ac:dyDescent="0.25">
      <c r="A4459" t="s">
        <v>7725</v>
      </c>
      <c r="B4459">
        <v>570708</v>
      </c>
      <c r="C4459" t="s">
        <v>27</v>
      </c>
      <c r="F4459" t="s">
        <v>34</v>
      </c>
      <c r="G4459">
        <v>999000</v>
      </c>
      <c r="H4459" t="s">
        <v>114</v>
      </c>
      <c r="I4459" t="s">
        <v>257</v>
      </c>
      <c r="J4459" s="3">
        <v>44937.214004629626</v>
      </c>
      <c r="K4459" s="3">
        <v>44950.260416666664</v>
      </c>
      <c r="L4459" s="3">
        <v>44950.260416666664</v>
      </c>
      <c r="M4459" t="s">
        <v>37</v>
      </c>
      <c r="N4459" s="4" t="s">
        <v>17</v>
      </c>
      <c r="P4459" t="s">
        <v>16</v>
      </c>
    </row>
    <row r="4460" spans="1:16" x14ac:dyDescent="0.25">
      <c r="A4460" t="s">
        <v>7726</v>
      </c>
      <c r="B4460">
        <v>570638</v>
      </c>
      <c r="C4460" t="s">
        <v>27</v>
      </c>
      <c r="F4460" t="s">
        <v>34</v>
      </c>
      <c r="G4460">
        <v>999000</v>
      </c>
      <c r="H4460" t="s">
        <v>114</v>
      </c>
      <c r="I4460" t="s">
        <v>257</v>
      </c>
      <c r="J4460" s="3">
        <v>44937.194849537038</v>
      </c>
      <c r="K4460" s="3">
        <v>44950.236111111109</v>
      </c>
      <c r="L4460" s="3">
        <v>44950.236111111109</v>
      </c>
      <c r="M4460" t="s">
        <v>37</v>
      </c>
      <c r="N4460" s="4" t="s">
        <v>17</v>
      </c>
      <c r="P4460" t="s">
        <v>16</v>
      </c>
    </row>
    <row r="4461" spans="1:16" x14ac:dyDescent="0.25">
      <c r="A4461" t="s">
        <v>7727</v>
      </c>
      <c r="B4461">
        <v>570609</v>
      </c>
      <c r="C4461" t="s">
        <v>27</v>
      </c>
      <c r="F4461" t="s">
        <v>34</v>
      </c>
      <c r="G4461">
        <v>999990</v>
      </c>
      <c r="H4461" t="s">
        <v>114</v>
      </c>
      <c r="I4461" t="s">
        <v>257</v>
      </c>
      <c r="J4461" s="3">
        <v>44937.177245370367</v>
      </c>
      <c r="K4461" s="3">
        <v>44946.25</v>
      </c>
      <c r="L4461" s="3">
        <v>44946.25</v>
      </c>
      <c r="M4461" t="s">
        <v>37</v>
      </c>
      <c r="N4461" s="4" t="s">
        <v>17</v>
      </c>
      <c r="P4461" t="s">
        <v>16</v>
      </c>
    </row>
    <row r="4462" spans="1:16" x14ac:dyDescent="0.25">
      <c r="A4462" t="s">
        <v>7728</v>
      </c>
      <c r="B4462">
        <v>570605</v>
      </c>
      <c r="C4462" t="s">
        <v>27</v>
      </c>
      <c r="F4462" t="s">
        <v>34</v>
      </c>
      <c r="G4462">
        <v>999000</v>
      </c>
      <c r="H4462" t="s">
        <v>114</v>
      </c>
      <c r="I4462" t="s">
        <v>257</v>
      </c>
      <c r="J4462" s="3">
        <v>44937.175266203703</v>
      </c>
      <c r="K4462" s="3">
        <v>44950.229166666664</v>
      </c>
      <c r="L4462" s="3">
        <v>44950.229166666664</v>
      </c>
      <c r="M4462" t="s">
        <v>37</v>
      </c>
      <c r="N4462" s="4" t="s">
        <v>17</v>
      </c>
      <c r="P4462" t="s">
        <v>16</v>
      </c>
    </row>
    <row r="4463" spans="1:16" x14ac:dyDescent="0.25">
      <c r="A4463" t="s">
        <v>7729</v>
      </c>
      <c r="B4463">
        <v>570604</v>
      </c>
      <c r="C4463" t="s">
        <v>27</v>
      </c>
      <c r="F4463" t="s">
        <v>34</v>
      </c>
      <c r="G4463">
        <v>990000</v>
      </c>
      <c r="H4463" t="s">
        <v>114</v>
      </c>
      <c r="I4463" t="s">
        <v>3075</v>
      </c>
      <c r="J4463" s="3">
        <v>44937.165960648148</v>
      </c>
      <c r="K4463" s="3">
        <v>44950.125</v>
      </c>
      <c r="L4463" s="3">
        <v>44950.125</v>
      </c>
      <c r="M4463" t="s">
        <v>37</v>
      </c>
      <c r="N4463" s="4" t="s">
        <v>17</v>
      </c>
      <c r="P4463" t="s">
        <v>16</v>
      </c>
    </row>
    <row r="4464" spans="1:16" x14ac:dyDescent="0.25">
      <c r="A4464" t="s">
        <v>7730</v>
      </c>
      <c r="B4464">
        <v>570600</v>
      </c>
      <c r="C4464" t="s">
        <v>27</v>
      </c>
      <c r="F4464" t="s">
        <v>34</v>
      </c>
      <c r="G4464">
        <v>1999856.7</v>
      </c>
      <c r="H4464" t="s">
        <v>91</v>
      </c>
      <c r="I4464" t="s">
        <v>327</v>
      </c>
      <c r="J4464" s="3">
        <v>44937.177071759259</v>
      </c>
      <c r="K4464" s="3">
        <v>44946.25</v>
      </c>
      <c r="L4464" s="3">
        <v>44946.25</v>
      </c>
      <c r="M4464" t="s">
        <v>37</v>
      </c>
      <c r="N4464" s="4" t="s">
        <v>17</v>
      </c>
      <c r="P4464" t="s">
        <v>16</v>
      </c>
    </row>
    <row r="4465" spans="1:16" x14ac:dyDescent="0.25">
      <c r="A4465" t="s">
        <v>7731</v>
      </c>
      <c r="B4465">
        <v>570580</v>
      </c>
      <c r="C4465" t="s">
        <v>27</v>
      </c>
      <c r="F4465" t="s">
        <v>34</v>
      </c>
      <c r="G4465">
        <v>999000</v>
      </c>
      <c r="H4465" t="s">
        <v>114</v>
      </c>
      <c r="I4465" t="s">
        <v>257</v>
      </c>
      <c r="J4465" s="3">
        <v>44937.150069444448</v>
      </c>
      <c r="K4465" s="3">
        <v>44950.222222222219</v>
      </c>
      <c r="L4465" s="3">
        <v>44950.222222222219</v>
      </c>
      <c r="M4465" t="s">
        <v>37</v>
      </c>
      <c r="N4465" s="4" t="s">
        <v>17</v>
      </c>
      <c r="P4465" t="s">
        <v>16</v>
      </c>
    </row>
    <row r="4466" spans="1:16" x14ac:dyDescent="0.25">
      <c r="A4466" t="s">
        <v>468</v>
      </c>
      <c r="B4466">
        <v>570457</v>
      </c>
      <c r="C4466" t="s">
        <v>27</v>
      </c>
      <c r="F4466" t="s">
        <v>34</v>
      </c>
      <c r="G4466">
        <v>999000</v>
      </c>
      <c r="H4466" t="s">
        <v>114</v>
      </c>
      <c r="I4466" t="s">
        <v>257</v>
      </c>
      <c r="J4466" s="3">
        <v>44937.056504629632</v>
      </c>
      <c r="K4466" s="3">
        <v>44950.215277777781</v>
      </c>
      <c r="L4466" s="3">
        <v>44950.215277777781</v>
      </c>
      <c r="M4466" t="s">
        <v>37</v>
      </c>
      <c r="N4466" s="4" t="s">
        <v>17</v>
      </c>
      <c r="P4466" t="s">
        <v>16</v>
      </c>
    </row>
    <row r="4467" spans="1:16" x14ac:dyDescent="0.25">
      <c r="A4467" t="s">
        <v>7732</v>
      </c>
      <c r="B4467">
        <v>570431</v>
      </c>
      <c r="C4467" t="s">
        <v>27</v>
      </c>
      <c r="F4467" t="s">
        <v>34</v>
      </c>
      <c r="G4467">
        <v>700000</v>
      </c>
      <c r="H4467" t="s">
        <v>114</v>
      </c>
      <c r="I4467" t="s">
        <v>321</v>
      </c>
      <c r="J4467" s="3">
        <v>44937.046805555554</v>
      </c>
      <c r="K4467" s="3">
        <v>44950.208333333336</v>
      </c>
      <c r="L4467" s="3">
        <v>44950.208333333336</v>
      </c>
      <c r="M4467" t="s">
        <v>37</v>
      </c>
      <c r="N4467" s="4" t="s">
        <v>17</v>
      </c>
      <c r="P4467" t="s">
        <v>16</v>
      </c>
    </row>
    <row r="4468" spans="1:16" x14ac:dyDescent="0.25">
      <c r="A4468" t="s">
        <v>7733</v>
      </c>
      <c r="B4468">
        <v>570335</v>
      </c>
      <c r="C4468" t="s">
        <v>27</v>
      </c>
      <c r="F4468" t="s">
        <v>34</v>
      </c>
      <c r="G4468">
        <v>700000</v>
      </c>
      <c r="H4468" t="s">
        <v>114</v>
      </c>
      <c r="I4468" t="s">
        <v>321</v>
      </c>
      <c r="J4468" s="3">
        <v>44936.264282407406</v>
      </c>
      <c r="K4468" s="3">
        <v>44950.180555555555</v>
      </c>
      <c r="L4468" s="3">
        <v>44950.180555555555</v>
      </c>
      <c r="M4468" t="s">
        <v>37</v>
      </c>
      <c r="N4468" s="4" t="s">
        <v>17</v>
      </c>
      <c r="P4468" t="s">
        <v>16</v>
      </c>
    </row>
    <row r="4469" spans="1:16" x14ac:dyDescent="0.25">
      <c r="A4469" t="s">
        <v>7734</v>
      </c>
      <c r="B4469">
        <v>570322</v>
      </c>
      <c r="C4469" t="s">
        <v>27</v>
      </c>
      <c r="F4469" t="s">
        <v>34</v>
      </c>
      <c r="G4469">
        <v>700000</v>
      </c>
      <c r="H4469" t="s">
        <v>114</v>
      </c>
      <c r="I4469" t="s">
        <v>321</v>
      </c>
      <c r="J4469" s="3">
        <v>44936.245185185187</v>
      </c>
      <c r="K4469" s="3">
        <v>44950.173611111109</v>
      </c>
      <c r="L4469" s="3">
        <v>44950.173611111109</v>
      </c>
      <c r="M4469" t="s">
        <v>37</v>
      </c>
      <c r="N4469" s="4" t="s">
        <v>17</v>
      </c>
      <c r="P4469" t="s">
        <v>16</v>
      </c>
    </row>
    <row r="4470" spans="1:16" x14ac:dyDescent="0.25">
      <c r="A4470" t="s">
        <v>7735</v>
      </c>
      <c r="B4470">
        <v>570873</v>
      </c>
      <c r="C4470" t="s">
        <v>27</v>
      </c>
      <c r="F4470" t="s">
        <v>34</v>
      </c>
      <c r="G4470">
        <v>990000</v>
      </c>
      <c r="H4470" t="s">
        <v>114</v>
      </c>
      <c r="I4470" t="s">
        <v>3075</v>
      </c>
      <c r="J4470" s="3">
        <v>44938.522361111114</v>
      </c>
      <c r="K4470" s="3">
        <v>44953.537499999999</v>
      </c>
      <c r="L4470" s="3">
        <v>44953.537499999999</v>
      </c>
      <c r="M4470" t="s">
        <v>37</v>
      </c>
      <c r="N4470" s="4" t="s">
        <v>17</v>
      </c>
      <c r="P4470" t="s">
        <v>16</v>
      </c>
    </row>
    <row r="4471" spans="1:16" x14ac:dyDescent="0.25">
      <c r="A4471" t="s">
        <v>7736</v>
      </c>
      <c r="B4471">
        <v>570859</v>
      </c>
      <c r="C4471" t="s">
        <v>27</v>
      </c>
      <c r="F4471" t="s">
        <v>34</v>
      </c>
      <c r="G4471">
        <v>990000</v>
      </c>
      <c r="H4471" t="s">
        <v>114</v>
      </c>
      <c r="I4471" t="s">
        <v>3075</v>
      </c>
      <c r="J4471" s="3">
        <v>44938.504918981482</v>
      </c>
      <c r="K4471" s="3">
        <v>44953.517361111109</v>
      </c>
      <c r="L4471" s="3">
        <v>44953.517361111109</v>
      </c>
      <c r="M4471" t="s">
        <v>37</v>
      </c>
      <c r="N4471" s="4" t="s">
        <v>17</v>
      </c>
      <c r="P4471" t="s">
        <v>16</v>
      </c>
    </row>
    <row r="4472" spans="1:16" x14ac:dyDescent="0.25">
      <c r="A4472" t="s">
        <v>7737</v>
      </c>
      <c r="B4472">
        <v>570821</v>
      </c>
      <c r="C4472" t="s">
        <v>27</v>
      </c>
      <c r="F4472" t="s">
        <v>34</v>
      </c>
      <c r="G4472">
        <v>500000</v>
      </c>
      <c r="H4472" t="s">
        <v>633</v>
      </c>
      <c r="I4472" t="s">
        <v>401</v>
      </c>
      <c r="J4472" s="3">
        <v>44938.055694444447</v>
      </c>
      <c r="K4472" s="3">
        <v>44950.166666666664</v>
      </c>
      <c r="L4472" s="3">
        <v>44950.166666666664</v>
      </c>
      <c r="M4472" t="s">
        <v>37</v>
      </c>
      <c r="N4472" s="4" t="s">
        <v>17</v>
      </c>
      <c r="P4472" t="s">
        <v>16</v>
      </c>
    </row>
    <row r="4473" spans="1:16" x14ac:dyDescent="0.25">
      <c r="A4473" t="s">
        <v>7738</v>
      </c>
      <c r="B4473">
        <v>570820</v>
      </c>
      <c r="C4473" t="s">
        <v>27</v>
      </c>
      <c r="F4473" t="s">
        <v>34</v>
      </c>
      <c r="G4473">
        <v>200000</v>
      </c>
      <c r="H4473" t="s">
        <v>633</v>
      </c>
      <c r="I4473" t="s">
        <v>864</v>
      </c>
      <c r="J4473" s="3">
        <v>44938.061493055553</v>
      </c>
      <c r="K4473" s="3">
        <v>44950.166666666664</v>
      </c>
      <c r="L4473" s="3">
        <v>44950.166666666664</v>
      </c>
      <c r="M4473" t="s">
        <v>37</v>
      </c>
      <c r="N4473" s="4" t="s">
        <v>17</v>
      </c>
      <c r="P4473" t="s">
        <v>16</v>
      </c>
    </row>
    <row r="4474" spans="1:16" x14ac:dyDescent="0.25">
      <c r="A4474" t="s">
        <v>7739</v>
      </c>
      <c r="B4474">
        <v>570300</v>
      </c>
      <c r="C4474" t="s">
        <v>27</v>
      </c>
      <c r="F4474" t="s">
        <v>34</v>
      </c>
      <c r="G4474">
        <v>700000</v>
      </c>
      <c r="H4474" t="s">
        <v>114</v>
      </c>
      <c r="I4474" t="s">
        <v>321</v>
      </c>
      <c r="J4474" s="3">
        <v>44936.215868055559</v>
      </c>
      <c r="K4474" s="3">
        <v>44950.177083333336</v>
      </c>
      <c r="L4474" s="3">
        <v>44950.177083333336</v>
      </c>
      <c r="M4474" t="s">
        <v>37</v>
      </c>
      <c r="N4474" s="4" t="s">
        <v>17</v>
      </c>
      <c r="P4474" t="s">
        <v>16</v>
      </c>
    </row>
    <row r="4475" spans="1:16" x14ac:dyDescent="0.25">
      <c r="A4475" t="s">
        <v>7740</v>
      </c>
      <c r="B4475">
        <v>570292</v>
      </c>
      <c r="C4475" t="s">
        <v>27</v>
      </c>
      <c r="F4475" t="s">
        <v>34</v>
      </c>
      <c r="G4475">
        <v>995500</v>
      </c>
      <c r="H4475" t="s">
        <v>114</v>
      </c>
      <c r="I4475" t="s">
        <v>7741</v>
      </c>
      <c r="J4475" s="3">
        <v>44936.214988425927</v>
      </c>
      <c r="K4475" s="3">
        <v>44956.25</v>
      </c>
      <c r="L4475" s="3">
        <v>44956.25</v>
      </c>
      <c r="M4475" t="s">
        <v>37</v>
      </c>
      <c r="N4475" s="4" t="s">
        <v>17</v>
      </c>
      <c r="P4475" t="s">
        <v>16</v>
      </c>
    </row>
    <row r="4476" spans="1:16" x14ac:dyDescent="0.25">
      <c r="A4476" t="s">
        <v>7740</v>
      </c>
      <c r="B4476">
        <v>570292</v>
      </c>
      <c r="C4476" t="s">
        <v>27</v>
      </c>
      <c r="F4476" t="s">
        <v>34</v>
      </c>
      <c r="G4476">
        <v>995500</v>
      </c>
      <c r="H4476" t="s">
        <v>114</v>
      </c>
      <c r="I4476" t="s">
        <v>7741</v>
      </c>
      <c r="J4476" s="3">
        <v>44936.214988425927</v>
      </c>
      <c r="K4476" s="3">
        <v>44956.25</v>
      </c>
      <c r="L4476" s="3">
        <v>44956.25</v>
      </c>
      <c r="M4476" t="s">
        <v>37</v>
      </c>
      <c r="N4476" s="4" t="s">
        <v>17</v>
      </c>
      <c r="P4476" t="s">
        <v>16</v>
      </c>
    </row>
    <row r="4477" spans="1:16" x14ac:dyDescent="0.25">
      <c r="A4477" t="s">
        <v>7742</v>
      </c>
      <c r="B4477">
        <v>570277</v>
      </c>
      <c r="C4477" t="s">
        <v>27</v>
      </c>
      <c r="F4477" t="s">
        <v>34</v>
      </c>
      <c r="G4477">
        <v>700000</v>
      </c>
      <c r="H4477" t="s">
        <v>114</v>
      </c>
      <c r="I4477" t="s">
        <v>321</v>
      </c>
      <c r="J4477" s="3">
        <v>44936.193923611114</v>
      </c>
      <c r="K4477" s="3">
        <v>44950.180555555555</v>
      </c>
      <c r="L4477" s="3">
        <v>44950.180555555555</v>
      </c>
      <c r="M4477" t="s">
        <v>37</v>
      </c>
      <c r="N4477" s="4" t="s">
        <v>17</v>
      </c>
      <c r="P4477" t="s">
        <v>16</v>
      </c>
    </row>
    <row r="4478" spans="1:16" x14ac:dyDescent="0.25">
      <c r="A4478" t="s">
        <v>7743</v>
      </c>
      <c r="B4478">
        <v>570058</v>
      </c>
      <c r="C4478" t="s">
        <v>27</v>
      </c>
      <c r="F4478" t="s">
        <v>34</v>
      </c>
      <c r="G4478">
        <v>1000000</v>
      </c>
      <c r="H4478" t="s">
        <v>114</v>
      </c>
      <c r="I4478" t="s">
        <v>257</v>
      </c>
      <c r="J4478" s="3">
        <v>44937.187743055554</v>
      </c>
      <c r="K4478" s="3">
        <v>44946.25</v>
      </c>
      <c r="L4478" s="3">
        <v>44946.25</v>
      </c>
      <c r="M4478" t="s">
        <v>37</v>
      </c>
      <c r="N4478" s="4" t="s">
        <v>17</v>
      </c>
      <c r="P4478" t="s">
        <v>16</v>
      </c>
    </row>
    <row r="4479" spans="1:16" x14ac:dyDescent="0.25">
      <c r="A4479" t="s">
        <v>7744</v>
      </c>
      <c r="B4479">
        <v>570054</v>
      </c>
      <c r="C4479" t="s">
        <v>27</v>
      </c>
      <c r="F4479" t="s">
        <v>34</v>
      </c>
      <c r="G4479">
        <v>1500000</v>
      </c>
      <c r="H4479" t="s">
        <v>91</v>
      </c>
      <c r="I4479" t="s">
        <v>410</v>
      </c>
      <c r="J4479" s="3">
        <v>44937.051296296297</v>
      </c>
      <c r="K4479" s="3">
        <v>44946.25</v>
      </c>
      <c r="L4479" s="3">
        <v>44946.25</v>
      </c>
      <c r="M4479" t="s">
        <v>37</v>
      </c>
      <c r="N4479" s="4" t="s">
        <v>17</v>
      </c>
      <c r="P4479" t="s">
        <v>16</v>
      </c>
    </row>
    <row r="4480" spans="1:16" x14ac:dyDescent="0.25">
      <c r="A4480" t="s">
        <v>7745</v>
      </c>
      <c r="B4480">
        <v>570048</v>
      </c>
      <c r="C4480" t="s">
        <v>27</v>
      </c>
      <c r="F4480" t="s">
        <v>34</v>
      </c>
      <c r="G4480">
        <v>1500000</v>
      </c>
      <c r="H4480" t="s">
        <v>91</v>
      </c>
      <c r="I4480" t="s">
        <v>410</v>
      </c>
      <c r="J4480" s="3">
        <v>44937.044282407405</v>
      </c>
      <c r="K4480" s="3">
        <v>44946.25</v>
      </c>
      <c r="L4480" s="3">
        <v>44946.25</v>
      </c>
      <c r="M4480" t="s">
        <v>37</v>
      </c>
      <c r="N4480" s="4" t="s">
        <v>17</v>
      </c>
      <c r="P4480" t="s">
        <v>16</v>
      </c>
    </row>
    <row r="4481" spans="1:16" x14ac:dyDescent="0.25">
      <c r="A4481" t="s">
        <v>7746</v>
      </c>
      <c r="B4481">
        <v>570046</v>
      </c>
      <c r="C4481" t="s">
        <v>27</v>
      </c>
      <c r="F4481" t="s">
        <v>34</v>
      </c>
      <c r="G4481">
        <v>1500000</v>
      </c>
      <c r="H4481" t="s">
        <v>91</v>
      </c>
      <c r="I4481" t="s">
        <v>410</v>
      </c>
      <c r="J4481" s="3">
        <v>44937.537418981483</v>
      </c>
      <c r="K4481" s="3">
        <v>44946.25</v>
      </c>
      <c r="L4481" s="3">
        <v>44946.25</v>
      </c>
      <c r="M4481" t="s">
        <v>37</v>
      </c>
      <c r="N4481" s="4" t="s">
        <v>17</v>
      </c>
      <c r="P4481" t="s">
        <v>16</v>
      </c>
    </row>
    <row r="4482" spans="1:16" x14ac:dyDescent="0.25">
      <c r="A4482" t="s">
        <v>7747</v>
      </c>
      <c r="B4482">
        <v>570044</v>
      </c>
      <c r="C4482" t="s">
        <v>27</v>
      </c>
      <c r="F4482" t="s">
        <v>34</v>
      </c>
      <c r="G4482">
        <v>1500000</v>
      </c>
      <c r="H4482" t="s">
        <v>91</v>
      </c>
      <c r="I4482" t="s">
        <v>410</v>
      </c>
      <c r="J4482" s="3">
        <v>44937.52107638889</v>
      </c>
      <c r="K4482" s="3">
        <v>44946.25</v>
      </c>
      <c r="L4482" s="3">
        <v>44946.25</v>
      </c>
      <c r="M4482" t="s">
        <v>37</v>
      </c>
      <c r="N4482" s="4" t="s">
        <v>17</v>
      </c>
      <c r="P4482" t="s">
        <v>16</v>
      </c>
    </row>
    <row r="4483" spans="1:16" x14ac:dyDescent="0.25">
      <c r="A4483" t="s">
        <v>7748</v>
      </c>
      <c r="B4483">
        <v>570042</v>
      </c>
      <c r="C4483" t="s">
        <v>27</v>
      </c>
      <c r="F4483" t="s">
        <v>34</v>
      </c>
      <c r="G4483">
        <v>1500000</v>
      </c>
      <c r="H4483" t="s">
        <v>91</v>
      </c>
      <c r="I4483" t="s">
        <v>410</v>
      </c>
      <c r="J4483" s="3">
        <v>44937.513877314814</v>
      </c>
      <c r="K4483" s="3">
        <v>44946.25</v>
      </c>
      <c r="L4483" s="3">
        <v>44946.25</v>
      </c>
      <c r="M4483" t="s">
        <v>37</v>
      </c>
      <c r="N4483" s="4" t="s">
        <v>17</v>
      </c>
      <c r="P4483" t="s">
        <v>16</v>
      </c>
    </row>
    <row r="4484" spans="1:16" x14ac:dyDescent="0.25">
      <c r="A4484" t="s">
        <v>7749</v>
      </c>
      <c r="B4484">
        <v>570853</v>
      </c>
      <c r="C4484" t="s">
        <v>3112</v>
      </c>
      <c r="F4484" t="s">
        <v>34</v>
      </c>
      <c r="G4484">
        <v>18945975</v>
      </c>
      <c r="H4484" t="s">
        <v>55</v>
      </c>
      <c r="I4484" t="s">
        <v>7750</v>
      </c>
      <c r="J4484" s="3">
        <v>44938.486006944448</v>
      </c>
      <c r="K4484" s="3">
        <v>44949.25</v>
      </c>
      <c r="L4484" s="3">
        <v>44949.25</v>
      </c>
      <c r="M4484" t="s">
        <v>37</v>
      </c>
      <c r="N4484" s="4" t="s">
        <v>17</v>
      </c>
      <c r="P4484" t="s">
        <v>16</v>
      </c>
    </row>
    <row r="4485" spans="1:16" x14ac:dyDescent="0.25">
      <c r="A4485" t="s">
        <v>7751</v>
      </c>
      <c r="B4485">
        <v>570867</v>
      </c>
      <c r="C4485" t="s">
        <v>3112</v>
      </c>
      <c r="F4485" t="s">
        <v>34</v>
      </c>
      <c r="G4485">
        <v>10500000</v>
      </c>
      <c r="H4485" t="s">
        <v>55</v>
      </c>
      <c r="I4485" t="s">
        <v>2802</v>
      </c>
      <c r="J4485" s="3">
        <v>44938.514560185184</v>
      </c>
      <c r="K4485" s="3">
        <v>44949.25</v>
      </c>
      <c r="L4485" s="3">
        <v>44949.25</v>
      </c>
      <c r="M4485" t="s">
        <v>37</v>
      </c>
      <c r="N4485" s="4" t="s">
        <v>17</v>
      </c>
      <c r="P4485" t="s">
        <v>16</v>
      </c>
    </row>
    <row r="4486" spans="1:16" x14ac:dyDescent="0.25">
      <c r="A4486" t="s">
        <v>7752</v>
      </c>
      <c r="B4486">
        <v>570858</v>
      </c>
      <c r="C4486" t="s">
        <v>3112</v>
      </c>
      <c r="F4486" t="s">
        <v>34</v>
      </c>
      <c r="G4486">
        <v>3500000</v>
      </c>
      <c r="H4486" t="s">
        <v>61</v>
      </c>
      <c r="I4486" t="s">
        <v>421</v>
      </c>
      <c r="J4486" s="3">
        <v>44938.500636574077</v>
      </c>
      <c r="K4486" s="3">
        <v>44949.25</v>
      </c>
      <c r="L4486" s="3">
        <v>44949.25</v>
      </c>
      <c r="M4486" t="s">
        <v>37</v>
      </c>
      <c r="N4486" s="4" t="s">
        <v>17</v>
      </c>
      <c r="P4486" t="s">
        <v>16</v>
      </c>
    </row>
    <row r="4487" spans="1:16" x14ac:dyDescent="0.25">
      <c r="A4487" t="s">
        <v>7753</v>
      </c>
      <c r="B4487">
        <v>570362</v>
      </c>
      <c r="C4487" t="s">
        <v>24</v>
      </c>
      <c r="F4487" t="s">
        <v>34</v>
      </c>
      <c r="G4487">
        <v>0</v>
      </c>
      <c r="H4487" t="s">
        <v>787</v>
      </c>
      <c r="I4487" t="s">
        <v>1291</v>
      </c>
      <c r="J4487" s="3">
        <v>44938.048564814817</v>
      </c>
      <c r="K4487" s="3">
        <v>44950.25</v>
      </c>
      <c r="L4487" s="3">
        <v>44950.25</v>
      </c>
      <c r="M4487" t="s">
        <v>37</v>
      </c>
      <c r="N4487" s="4" t="s">
        <v>17</v>
      </c>
      <c r="P4487" t="s">
        <v>16</v>
      </c>
    </row>
    <row r="4488" spans="1:16" x14ac:dyDescent="0.25">
      <c r="A4488" t="s">
        <v>7754</v>
      </c>
      <c r="B4488">
        <v>570333</v>
      </c>
      <c r="C4488" t="s">
        <v>24</v>
      </c>
      <c r="F4488" t="s">
        <v>34</v>
      </c>
      <c r="G4488">
        <v>2921868</v>
      </c>
      <c r="H4488" t="s">
        <v>61</v>
      </c>
      <c r="I4488" t="s">
        <v>2418</v>
      </c>
      <c r="J4488" s="3">
        <v>44937.382025462961</v>
      </c>
      <c r="K4488" s="3">
        <v>44960.25</v>
      </c>
      <c r="L4488" s="3">
        <v>44960.25</v>
      </c>
      <c r="M4488" t="s">
        <v>37</v>
      </c>
      <c r="N4488" s="4" t="s">
        <v>17</v>
      </c>
      <c r="P4488" t="s">
        <v>16</v>
      </c>
    </row>
    <row r="4489" spans="1:16" x14ac:dyDescent="0.25">
      <c r="A4489" t="s">
        <v>7755</v>
      </c>
      <c r="B4489">
        <v>570326</v>
      </c>
      <c r="C4489" t="s">
        <v>24</v>
      </c>
      <c r="F4489" t="s">
        <v>34</v>
      </c>
      <c r="G4489">
        <v>36671361</v>
      </c>
      <c r="H4489" t="s">
        <v>55</v>
      </c>
      <c r="I4489" t="s">
        <v>7756</v>
      </c>
      <c r="J4489" s="3">
        <v>44937.381458333337</v>
      </c>
      <c r="K4489" s="3">
        <v>44960.25</v>
      </c>
      <c r="L4489" s="3">
        <v>44960.25</v>
      </c>
      <c r="M4489" t="s">
        <v>37</v>
      </c>
      <c r="N4489" s="4" t="s">
        <v>17</v>
      </c>
      <c r="P4489" t="s">
        <v>16</v>
      </c>
    </row>
    <row r="4490" spans="1:16" x14ac:dyDescent="0.25">
      <c r="A4490" t="s">
        <v>7757</v>
      </c>
      <c r="B4490">
        <v>570318</v>
      </c>
      <c r="C4490" t="s">
        <v>24</v>
      </c>
      <c r="F4490" t="s">
        <v>34</v>
      </c>
      <c r="G4490">
        <v>4114725</v>
      </c>
      <c r="H4490" t="s">
        <v>61</v>
      </c>
      <c r="I4490" t="s">
        <v>7758</v>
      </c>
      <c r="J4490" s="3">
        <v>44937.380810185183</v>
      </c>
      <c r="K4490" s="3">
        <v>44960.25</v>
      </c>
      <c r="L4490" s="3">
        <v>44960.25</v>
      </c>
      <c r="M4490" t="s">
        <v>37</v>
      </c>
      <c r="N4490" s="4" t="s">
        <v>17</v>
      </c>
      <c r="P4490" t="s">
        <v>16</v>
      </c>
    </row>
    <row r="4491" spans="1:16" x14ac:dyDescent="0.25">
      <c r="A4491" t="s">
        <v>7759</v>
      </c>
      <c r="B4491">
        <v>570542</v>
      </c>
      <c r="C4491" t="s">
        <v>24</v>
      </c>
      <c r="F4491" t="s">
        <v>34</v>
      </c>
      <c r="G4491">
        <v>9459230</v>
      </c>
      <c r="H4491" t="s">
        <v>122</v>
      </c>
      <c r="I4491" t="s">
        <v>5327</v>
      </c>
      <c r="J4491" s="3">
        <v>44938.072326388887</v>
      </c>
      <c r="K4491" s="3">
        <v>44951.25</v>
      </c>
      <c r="L4491" s="3">
        <v>44951.25</v>
      </c>
      <c r="M4491" t="s">
        <v>37</v>
      </c>
      <c r="N4491" s="4" t="s">
        <v>17</v>
      </c>
      <c r="P4491" t="s">
        <v>16</v>
      </c>
    </row>
    <row r="4492" spans="1:16" x14ac:dyDescent="0.25">
      <c r="A4492" t="s">
        <v>7760</v>
      </c>
      <c r="B4492">
        <v>570531</v>
      </c>
      <c r="C4492" t="s">
        <v>24</v>
      </c>
      <c r="F4492" t="s">
        <v>34</v>
      </c>
      <c r="G4492">
        <v>12251291</v>
      </c>
      <c r="H4492" t="s">
        <v>55</v>
      </c>
      <c r="I4492" t="s">
        <v>7761</v>
      </c>
      <c r="J4492" s="3">
        <v>44938.0705787037</v>
      </c>
      <c r="K4492" s="3">
        <v>44951.25</v>
      </c>
      <c r="L4492" s="3">
        <v>44951.25</v>
      </c>
      <c r="M4492" t="s">
        <v>37</v>
      </c>
      <c r="N4492" s="4" t="s">
        <v>17</v>
      </c>
      <c r="P4492" t="s">
        <v>16</v>
      </c>
    </row>
    <row r="4493" spans="1:16" x14ac:dyDescent="0.25">
      <c r="A4493" t="s">
        <v>7762</v>
      </c>
      <c r="B4493">
        <v>570526</v>
      </c>
      <c r="C4493" t="s">
        <v>24</v>
      </c>
      <c r="F4493" t="s">
        <v>34</v>
      </c>
      <c r="G4493">
        <v>5769084</v>
      </c>
      <c r="H4493" t="s">
        <v>122</v>
      </c>
      <c r="I4493" t="s">
        <v>7763</v>
      </c>
      <c r="J4493" s="3">
        <v>44938.068680555552</v>
      </c>
      <c r="K4493" s="3">
        <v>44951.25</v>
      </c>
      <c r="L4493" s="3">
        <v>44951.25</v>
      </c>
      <c r="M4493" t="s">
        <v>37</v>
      </c>
      <c r="N4493" s="4" t="s">
        <v>17</v>
      </c>
      <c r="P4493" t="s">
        <v>16</v>
      </c>
    </row>
    <row r="4494" spans="1:16" x14ac:dyDescent="0.25">
      <c r="A4494" t="s">
        <v>7764</v>
      </c>
      <c r="B4494">
        <v>570515</v>
      </c>
      <c r="C4494" t="s">
        <v>24</v>
      </c>
      <c r="F4494" t="s">
        <v>34</v>
      </c>
      <c r="G4494">
        <v>8661905</v>
      </c>
      <c r="H4494" t="s">
        <v>122</v>
      </c>
      <c r="I4494" t="s">
        <v>7765</v>
      </c>
      <c r="J4494" s="3">
        <v>44938.066643518519</v>
      </c>
      <c r="K4494" s="3">
        <v>44951.25</v>
      </c>
      <c r="L4494" s="3">
        <v>44951.25</v>
      </c>
      <c r="M4494" t="s">
        <v>37</v>
      </c>
      <c r="N4494" s="4" t="s">
        <v>17</v>
      </c>
      <c r="P4494" t="s">
        <v>16</v>
      </c>
    </row>
    <row r="4495" spans="1:16" x14ac:dyDescent="0.25">
      <c r="A4495" t="s">
        <v>7766</v>
      </c>
      <c r="B4495">
        <v>570425</v>
      </c>
      <c r="C4495" t="s">
        <v>24</v>
      </c>
      <c r="F4495" t="s">
        <v>34</v>
      </c>
      <c r="G4495">
        <v>8661905</v>
      </c>
      <c r="H4495" t="s">
        <v>122</v>
      </c>
      <c r="I4495" t="s">
        <v>7765</v>
      </c>
      <c r="J4495" s="3">
        <v>44938.065439814818</v>
      </c>
      <c r="K4495" s="3">
        <v>44951.25</v>
      </c>
      <c r="L4495" s="3">
        <v>44951.25</v>
      </c>
      <c r="M4495" t="s">
        <v>37</v>
      </c>
      <c r="N4495" s="4" t="s">
        <v>17</v>
      </c>
      <c r="P4495" t="s">
        <v>16</v>
      </c>
    </row>
    <row r="4496" spans="1:16" x14ac:dyDescent="0.25">
      <c r="A4496" t="s">
        <v>7767</v>
      </c>
      <c r="B4496">
        <v>570418</v>
      </c>
      <c r="C4496" t="s">
        <v>24</v>
      </c>
      <c r="F4496" t="s">
        <v>34</v>
      </c>
      <c r="G4496">
        <v>8661905</v>
      </c>
      <c r="H4496" t="s">
        <v>122</v>
      </c>
      <c r="I4496" t="s">
        <v>7765</v>
      </c>
      <c r="J4496" s="3">
        <v>44938.064131944448</v>
      </c>
      <c r="K4496" s="3">
        <v>44951.25</v>
      </c>
      <c r="L4496" s="3">
        <v>44951.25</v>
      </c>
      <c r="M4496" t="s">
        <v>37</v>
      </c>
      <c r="N4496" s="4" t="s">
        <v>17</v>
      </c>
      <c r="P4496" t="s">
        <v>16</v>
      </c>
    </row>
    <row r="4497" spans="1:16" x14ac:dyDescent="0.25">
      <c r="A4497" t="s">
        <v>7768</v>
      </c>
      <c r="B4497">
        <v>570405</v>
      </c>
      <c r="C4497" t="s">
        <v>24</v>
      </c>
      <c r="F4497" t="s">
        <v>34</v>
      </c>
      <c r="G4497">
        <v>8661905</v>
      </c>
      <c r="H4497" t="s">
        <v>122</v>
      </c>
      <c r="I4497" t="s">
        <v>7765</v>
      </c>
      <c r="J4497" s="3">
        <v>44938.0627662037</v>
      </c>
      <c r="K4497" s="3">
        <v>44951.25</v>
      </c>
      <c r="L4497" s="3">
        <v>44951.25</v>
      </c>
      <c r="M4497" t="s">
        <v>37</v>
      </c>
      <c r="N4497" s="4" t="s">
        <v>17</v>
      </c>
      <c r="P4497" t="s">
        <v>16</v>
      </c>
    </row>
    <row r="4498" spans="1:16" x14ac:dyDescent="0.25">
      <c r="A4498" t="s">
        <v>7769</v>
      </c>
      <c r="B4498">
        <v>570832</v>
      </c>
      <c r="C4498" t="s">
        <v>28</v>
      </c>
      <c r="F4498" t="s">
        <v>34</v>
      </c>
      <c r="G4498">
        <v>8689190</v>
      </c>
      <c r="H4498" t="s">
        <v>242</v>
      </c>
      <c r="I4498" t="s">
        <v>7770</v>
      </c>
      <c r="J4498" s="3">
        <v>44937.284525462965</v>
      </c>
      <c r="K4498" s="3">
        <v>44960.25</v>
      </c>
      <c r="L4498" s="3">
        <v>44960.25</v>
      </c>
      <c r="M4498" t="s">
        <v>37</v>
      </c>
      <c r="N4498" s="4" t="s">
        <v>17</v>
      </c>
      <c r="P4498" t="s">
        <v>16</v>
      </c>
    </row>
    <row r="4499" spans="1:16" x14ac:dyDescent="0.25">
      <c r="A4499" t="s">
        <v>7771</v>
      </c>
      <c r="B4499">
        <v>570417</v>
      </c>
      <c r="C4499" t="s">
        <v>28</v>
      </c>
      <c r="F4499" t="s">
        <v>34</v>
      </c>
      <c r="G4499">
        <v>1000000</v>
      </c>
      <c r="H4499" t="s">
        <v>948</v>
      </c>
      <c r="I4499" t="s">
        <v>68</v>
      </c>
      <c r="J4499" s="3">
        <v>44937.516122685185</v>
      </c>
      <c r="K4499" s="3">
        <v>44957.25</v>
      </c>
      <c r="L4499" s="3">
        <v>44957.25</v>
      </c>
      <c r="M4499" t="s">
        <v>37</v>
      </c>
      <c r="N4499" s="4" t="s">
        <v>17</v>
      </c>
      <c r="P4499" t="s">
        <v>16</v>
      </c>
    </row>
    <row r="4500" spans="1:16" x14ac:dyDescent="0.25">
      <c r="A4500" t="s">
        <v>7772</v>
      </c>
      <c r="B4500">
        <v>570410</v>
      </c>
      <c r="C4500" t="s">
        <v>28</v>
      </c>
      <c r="F4500" t="s">
        <v>34</v>
      </c>
      <c r="G4500">
        <v>3000000</v>
      </c>
      <c r="H4500" t="s">
        <v>1334</v>
      </c>
      <c r="I4500" t="s">
        <v>1340</v>
      </c>
      <c r="J4500" s="3">
        <v>44937.508969907409</v>
      </c>
      <c r="K4500" s="3">
        <v>44957.25</v>
      </c>
      <c r="L4500" s="3">
        <v>44957.25</v>
      </c>
      <c r="M4500" t="s">
        <v>37</v>
      </c>
      <c r="N4500" s="4" t="s">
        <v>17</v>
      </c>
      <c r="P4500" t="s">
        <v>16</v>
      </c>
    </row>
    <row r="4501" spans="1:16" x14ac:dyDescent="0.25">
      <c r="A4501" t="s">
        <v>7773</v>
      </c>
      <c r="B4501">
        <v>570852</v>
      </c>
      <c r="C4501" t="s">
        <v>28</v>
      </c>
      <c r="F4501" t="s">
        <v>34</v>
      </c>
      <c r="G4501">
        <v>0</v>
      </c>
      <c r="H4501" t="s">
        <v>948</v>
      </c>
      <c r="I4501" t="s">
        <v>945</v>
      </c>
      <c r="J4501" s="3">
        <v>44938.152199074073</v>
      </c>
      <c r="K4501" s="3">
        <v>44958.25</v>
      </c>
      <c r="L4501" s="3">
        <v>44958.25</v>
      </c>
      <c r="M4501" t="s">
        <v>37</v>
      </c>
      <c r="N4501" s="4" t="s">
        <v>17</v>
      </c>
      <c r="P4501" t="s">
        <v>16</v>
      </c>
    </row>
    <row r="4502" spans="1:16" x14ac:dyDescent="0.25">
      <c r="A4502" t="s">
        <v>7774</v>
      </c>
      <c r="B4502">
        <v>570842</v>
      </c>
      <c r="C4502" t="s">
        <v>23</v>
      </c>
      <c r="F4502" t="s">
        <v>34</v>
      </c>
      <c r="G4502">
        <v>2813296.77</v>
      </c>
      <c r="H4502" t="s">
        <v>61</v>
      </c>
      <c r="I4502" t="s">
        <v>3576</v>
      </c>
      <c r="J4502" s="3">
        <v>44937.447766203702</v>
      </c>
      <c r="K4502" s="3">
        <v>44953.25</v>
      </c>
      <c r="L4502" s="3">
        <v>44953.25</v>
      </c>
      <c r="M4502" t="s">
        <v>37</v>
      </c>
      <c r="N4502" s="4" t="s">
        <v>17</v>
      </c>
      <c r="P4502" t="s">
        <v>16</v>
      </c>
    </row>
    <row r="4503" spans="1:16" x14ac:dyDescent="0.25">
      <c r="A4503" t="s">
        <v>7775</v>
      </c>
      <c r="B4503">
        <v>570841</v>
      </c>
      <c r="C4503" t="s">
        <v>23</v>
      </c>
      <c r="F4503" t="s">
        <v>34</v>
      </c>
      <c r="G4503">
        <v>692034.52</v>
      </c>
      <c r="H4503" t="s">
        <v>39</v>
      </c>
      <c r="I4503" t="s">
        <v>321</v>
      </c>
      <c r="J4503" s="3">
        <v>44937.436655092592</v>
      </c>
      <c r="K4503" s="3">
        <v>44953.25</v>
      </c>
      <c r="L4503" s="3">
        <v>44953.25</v>
      </c>
      <c r="M4503" t="s">
        <v>37</v>
      </c>
      <c r="N4503" s="4" t="s">
        <v>17</v>
      </c>
      <c r="P4503" t="s">
        <v>16</v>
      </c>
    </row>
    <row r="4504" spans="1:16" x14ac:dyDescent="0.25">
      <c r="A4504" t="s">
        <v>7776</v>
      </c>
      <c r="B4504">
        <v>570840</v>
      </c>
      <c r="C4504" t="s">
        <v>23</v>
      </c>
      <c r="F4504" t="s">
        <v>34</v>
      </c>
      <c r="G4504">
        <v>4289801.0999999996</v>
      </c>
      <c r="H4504" t="s">
        <v>61</v>
      </c>
      <c r="I4504" t="s">
        <v>6894</v>
      </c>
      <c r="J4504" s="3">
        <v>44937.381284722222</v>
      </c>
      <c r="K4504" s="3">
        <v>44945.25</v>
      </c>
      <c r="L4504" s="3">
        <v>44945.25</v>
      </c>
      <c r="M4504" t="s">
        <v>37</v>
      </c>
      <c r="N4504" s="4" t="s">
        <v>17</v>
      </c>
      <c r="P4504" t="s">
        <v>16</v>
      </c>
    </row>
    <row r="4505" spans="1:16" x14ac:dyDescent="0.25">
      <c r="A4505" t="s">
        <v>7777</v>
      </c>
      <c r="B4505">
        <v>570709</v>
      </c>
      <c r="C4505" t="s">
        <v>23</v>
      </c>
      <c r="F4505" t="s">
        <v>34</v>
      </c>
      <c r="G4505">
        <v>3036826.6</v>
      </c>
      <c r="H4505" t="s">
        <v>61</v>
      </c>
      <c r="I4505" t="s">
        <v>7778</v>
      </c>
      <c r="J4505" s="3">
        <v>44937.256539351853</v>
      </c>
      <c r="K4505" s="3">
        <v>44950.25</v>
      </c>
      <c r="L4505" s="3">
        <v>44950.25</v>
      </c>
      <c r="M4505" t="s">
        <v>37</v>
      </c>
      <c r="N4505" s="4" t="s">
        <v>17</v>
      </c>
      <c r="P4505" t="s">
        <v>16</v>
      </c>
    </row>
    <row r="4506" spans="1:16" x14ac:dyDescent="0.25">
      <c r="A4506" t="s">
        <v>7779</v>
      </c>
      <c r="B4506">
        <v>570479</v>
      </c>
      <c r="C4506" t="s">
        <v>23</v>
      </c>
      <c r="F4506" t="s">
        <v>34</v>
      </c>
      <c r="G4506">
        <v>0</v>
      </c>
      <c r="H4506" t="s">
        <v>61</v>
      </c>
      <c r="I4506" t="s">
        <v>569</v>
      </c>
      <c r="J4506" s="3">
        <v>44937.120451388888</v>
      </c>
      <c r="K4506" s="3">
        <v>44944.25</v>
      </c>
      <c r="L4506" s="3">
        <v>44944.25</v>
      </c>
      <c r="M4506" t="s">
        <v>37</v>
      </c>
      <c r="N4506" s="4" t="s">
        <v>17</v>
      </c>
      <c r="P4506" t="s">
        <v>16</v>
      </c>
    </row>
    <row r="4507" spans="1:16" x14ac:dyDescent="0.25">
      <c r="A4507" t="s">
        <v>7780</v>
      </c>
      <c r="B4507">
        <v>570434</v>
      </c>
      <c r="C4507" t="s">
        <v>23</v>
      </c>
      <c r="F4507" t="s">
        <v>34</v>
      </c>
      <c r="G4507">
        <v>949025.29</v>
      </c>
      <c r="H4507" t="s">
        <v>39</v>
      </c>
      <c r="I4507" t="s">
        <v>1615</v>
      </c>
      <c r="J4507" s="3">
        <v>44937.042395833334</v>
      </c>
      <c r="K4507" s="3">
        <v>44947.166666666664</v>
      </c>
      <c r="L4507" s="3">
        <v>44947.166666666664</v>
      </c>
      <c r="M4507" t="s">
        <v>37</v>
      </c>
      <c r="N4507" s="4" t="s">
        <v>17</v>
      </c>
      <c r="P4507" t="s">
        <v>16</v>
      </c>
    </row>
    <row r="4508" spans="1:16" x14ac:dyDescent="0.25">
      <c r="A4508" t="s">
        <v>7781</v>
      </c>
      <c r="B4508">
        <v>570426</v>
      </c>
      <c r="C4508" t="s">
        <v>23</v>
      </c>
      <c r="F4508" t="s">
        <v>34</v>
      </c>
      <c r="G4508">
        <v>1017355.83</v>
      </c>
      <c r="H4508" t="s">
        <v>39</v>
      </c>
      <c r="I4508" t="s">
        <v>6262</v>
      </c>
      <c r="J4508" s="3">
        <v>44937.534386574072</v>
      </c>
      <c r="K4508" s="3">
        <v>44947.166666666664</v>
      </c>
      <c r="L4508" s="3">
        <v>44947.166666666664</v>
      </c>
      <c r="M4508" t="s">
        <v>37</v>
      </c>
      <c r="N4508" s="4" t="s">
        <v>17</v>
      </c>
      <c r="P4508" t="s">
        <v>16</v>
      </c>
    </row>
    <row r="4509" spans="1:16" x14ac:dyDescent="0.25">
      <c r="A4509" t="s">
        <v>7782</v>
      </c>
      <c r="B4509">
        <v>570421</v>
      </c>
      <c r="C4509" t="s">
        <v>23</v>
      </c>
      <c r="F4509" t="s">
        <v>34</v>
      </c>
      <c r="G4509">
        <v>2246443.7799999998</v>
      </c>
      <c r="H4509" t="s">
        <v>39</v>
      </c>
      <c r="I4509" t="s">
        <v>1838</v>
      </c>
      <c r="J4509" s="3">
        <v>44937.536400462966</v>
      </c>
      <c r="K4509" s="3">
        <v>44947.166666666664</v>
      </c>
      <c r="L4509" s="3">
        <v>44947.166666666664</v>
      </c>
      <c r="M4509" t="s">
        <v>37</v>
      </c>
      <c r="N4509" s="4" t="s">
        <v>17</v>
      </c>
      <c r="P4509" t="s">
        <v>16</v>
      </c>
    </row>
    <row r="4510" spans="1:16" x14ac:dyDescent="0.25">
      <c r="A4510" t="s">
        <v>7783</v>
      </c>
      <c r="B4510">
        <v>570412</v>
      </c>
      <c r="C4510" t="s">
        <v>23</v>
      </c>
      <c r="F4510" t="s">
        <v>34</v>
      </c>
      <c r="G4510">
        <v>294378.64</v>
      </c>
      <c r="H4510" t="s">
        <v>42</v>
      </c>
      <c r="I4510" t="s">
        <v>1478</v>
      </c>
      <c r="J4510" s="3">
        <v>44937.536006944443</v>
      </c>
      <c r="K4510" s="3">
        <v>44946.166666666664</v>
      </c>
      <c r="L4510" s="3">
        <v>44946.166666666664</v>
      </c>
      <c r="M4510" t="s">
        <v>37</v>
      </c>
      <c r="N4510" s="4" t="s">
        <v>17</v>
      </c>
      <c r="P4510" t="s">
        <v>16</v>
      </c>
    </row>
    <row r="4511" spans="1:16" x14ac:dyDescent="0.25">
      <c r="A4511" t="s">
        <v>7784</v>
      </c>
      <c r="B4511">
        <v>570408</v>
      </c>
      <c r="C4511" t="s">
        <v>23</v>
      </c>
      <c r="F4511" t="s">
        <v>34</v>
      </c>
      <c r="G4511">
        <v>253585.75</v>
      </c>
      <c r="H4511" t="s">
        <v>42</v>
      </c>
      <c r="I4511" t="s">
        <v>85</v>
      </c>
      <c r="J4511" s="3">
        <v>44937.533865740741</v>
      </c>
      <c r="K4511" s="3">
        <v>44946.166666666664</v>
      </c>
      <c r="L4511" s="3">
        <v>44946.166666666664</v>
      </c>
      <c r="M4511" t="s">
        <v>37</v>
      </c>
      <c r="N4511" s="4" t="s">
        <v>17</v>
      </c>
      <c r="P4511" t="s">
        <v>16</v>
      </c>
    </row>
    <row r="4512" spans="1:16" x14ac:dyDescent="0.25">
      <c r="A4512" t="s">
        <v>7785</v>
      </c>
      <c r="B4512">
        <v>570400</v>
      </c>
      <c r="C4512" t="s">
        <v>23</v>
      </c>
      <c r="F4512" t="s">
        <v>34</v>
      </c>
      <c r="G4512">
        <v>2438714.69</v>
      </c>
      <c r="H4512" t="s">
        <v>39</v>
      </c>
      <c r="I4512" t="s">
        <v>3109</v>
      </c>
      <c r="J4512" s="3">
        <v>44937.518287037034</v>
      </c>
      <c r="K4512" s="3">
        <v>44956.25</v>
      </c>
      <c r="L4512" s="3">
        <v>44956.25</v>
      </c>
      <c r="M4512" t="s">
        <v>37</v>
      </c>
      <c r="N4512" s="4" t="s">
        <v>17</v>
      </c>
      <c r="P4512" t="s">
        <v>16</v>
      </c>
    </row>
    <row r="4513" spans="1:16" x14ac:dyDescent="0.25">
      <c r="A4513" t="s">
        <v>7786</v>
      </c>
      <c r="B4513">
        <v>570392</v>
      </c>
      <c r="C4513" t="s">
        <v>23</v>
      </c>
      <c r="F4513" t="s">
        <v>34</v>
      </c>
      <c r="G4513">
        <v>299973.81</v>
      </c>
      <c r="H4513" t="s">
        <v>42</v>
      </c>
      <c r="I4513" t="s">
        <v>1501</v>
      </c>
      <c r="J4513" s="3">
        <v>44937.490034722221</v>
      </c>
      <c r="K4513" s="3">
        <v>44949.25</v>
      </c>
      <c r="L4513" s="3">
        <v>44949.25</v>
      </c>
      <c r="M4513" t="s">
        <v>37</v>
      </c>
      <c r="N4513" s="4" t="s">
        <v>17</v>
      </c>
      <c r="P4513" t="s">
        <v>16</v>
      </c>
    </row>
    <row r="4514" spans="1:16" x14ac:dyDescent="0.25">
      <c r="A4514" t="s">
        <v>7787</v>
      </c>
      <c r="B4514">
        <v>570387</v>
      </c>
      <c r="C4514" t="s">
        <v>23</v>
      </c>
      <c r="F4514" t="s">
        <v>34</v>
      </c>
      <c r="G4514">
        <v>468707.61</v>
      </c>
      <c r="H4514" t="s">
        <v>42</v>
      </c>
      <c r="I4514" t="s">
        <v>370</v>
      </c>
      <c r="J4514" s="3">
        <v>44937.520185185182</v>
      </c>
      <c r="K4514" s="3">
        <v>44956.25</v>
      </c>
      <c r="L4514" s="3">
        <v>44956.25</v>
      </c>
      <c r="M4514" t="s">
        <v>37</v>
      </c>
      <c r="N4514" s="4" t="s">
        <v>17</v>
      </c>
      <c r="P4514" t="s">
        <v>16</v>
      </c>
    </row>
    <row r="4515" spans="1:16" x14ac:dyDescent="0.25">
      <c r="A4515" t="s">
        <v>7788</v>
      </c>
      <c r="B4515">
        <v>570373</v>
      </c>
      <c r="C4515" t="s">
        <v>23</v>
      </c>
      <c r="F4515" t="s">
        <v>34</v>
      </c>
      <c r="G4515">
        <v>299903.52</v>
      </c>
      <c r="H4515" t="s">
        <v>42</v>
      </c>
      <c r="I4515" t="s">
        <v>5423</v>
      </c>
      <c r="J4515" s="3">
        <v>44937.489733796298</v>
      </c>
      <c r="K4515" s="3">
        <v>44949.25</v>
      </c>
      <c r="L4515" s="3">
        <v>44949.25</v>
      </c>
      <c r="M4515" t="s">
        <v>37</v>
      </c>
      <c r="N4515" s="4" t="s">
        <v>17</v>
      </c>
      <c r="P4515" t="s">
        <v>16</v>
      </c>
    </row>
    <row r="4516" spans="1:16" x14ac:dyDescent="0.25">
      <c r="A4516" t="s">
        <v>7789</v>
      </c>
      <c r="B4516">
        <v>570372</v>
      </c>
      <c r="C4516" t="s">
        <v>23</v>
      </c>
      <c r="F4516" t="s">
        <v>34</v>
      </c>
      <c r="G4516">
        <v>293166.46999999997</v>
      </c>
      <c r="H4516" t="s">
        <v>42</v>
      </c>
      <c r="I4516" t="s">
        <v>7790</v>
      </c>
      <c r="J4516" s="3">
        <v>44937.488749999997</v>
      </c>
      <c r="K4516" s="3">
        <v>44949.25</v>
      </c>
      <c r="L4516" s="3">
        <v>44949.25</v>
      </c>
      <c r="M4516" t="s">
        <v>37</v>
      </c>
      <c r="N4516" s="4" t="s">
        <v>17</v>
      </c>
      <c r="P4516" t="s">
        <v>16</v>
      </c>
    </row>
    <row r="4517" spans="1:16" x14ac:dyDescent="0.25">
      <c r="A4517" t="s">
        <v>7791</v>
      </c>
      <c r="B4517">
        <v>570352</v>
      </c>
      <c r="C4517" t="s">
        <v>23</v>
      </c>
      <c r="F4517" t="s">
        <v>34</v>
      </c>
      <c r="G4517">
        <v>329172.55</v>
      </c>
      <c r="H4517" t="s">
        <v>42</v>
      </c>
      <c r="I4517" t="s">
        <v>7792</v>
      </c>
      <c r="J4517" s="3">
        <v>44937.257881944446</v>
      </c>
      <c r="K4517" s="3">
        <v>44950.25</v>
      </c>
      <c r="L4517" s="3">
        <v>44950.25</v>
      </c>
      <c r="M4517" t="s">
        <v>37</v>
      </c>
      <c r="N4517" s="4" t="s">
        <v>17</v>
      </c>
      <c r="P4517" t="s">
        <v>16</v>
      </c>
    </row>
    <row r="4518" spans="1:16" x14ac:dyDescent="0.25">
      <c r="A4518" t="s">
        <v>7793</v>
      </c>
      <c r="B4518">
        <v>570346</v>
      </c>
      <c r="C4518" t="s">
        <v>23</v>
      </c>
      <c r="F4518" t="s">
        <v>34</v>
      </c>
      <c r="G4518">
        <v>394369</v>
      </c>
      <c r="H4518" t="s">
        <v>42</v>
      </c>
      <c r="I4518" t="s">
        <v>7794</v>
      </c>
      <c r="J4518" s="3">
        <v>44937.537106481483</v>
      </c>
      <c r="K4518" s="3">
        <v>44950.166666666664</v>
      </c>
      <c r="L4518" s="3">
        <v>44950.166666666664</v>
      </c>
      <c r="M4518" t="s">
        <v>37</v>
      </c>
      <c r="N4518" s="4" t="s">
        <v>17</v>
      </c>
      <c r="P4518" t="s">
        <v>16</v>
      </c>
    </row>
    <row r="4519" spans="1:16" x14ac:dyDescent="0.25">
      <c r="A4519" t="s">
        <v>7795</v>
      </c>
      <c r="B4519">
        <v>570342</v>
      </c>
      <c r="C4519" t="s">
        <v>23</v>
      </c>
      <c r="F4519" t="s">
        <v>34</v>
      </c>
      <c r="G4519">
        <v>849978</v>
      </c>
      <c r="H4519" t="s">
        <v>39</v>
      </c>
      <c r="I4519" t="s">
        <v>1222</v>
      </c>
      <c r="J4519" s="3">
        <v>44936.291180555556</v>
      </c>
      <c r="K4519" s="3">
        <v>44950.166666666664</v>
      </c>
      <c r="L4519" s="3">
        <v>44950.166666666664</v>
      </c>
      <c r="M4519" t="s">
        <v>37</v>
      </c>
      <c r="N4519" s="4" t="s">
        <v>17</v>
      </c>
      <c r="P4519" t="s">
        <v>16</v>
      </c>
    </row>
    <row r="4520" spans="1:16" x14ac:dyDescent="0.25">
      <c r="A4520" t="s">
        <v>7796</v>
      </c>
      <c r="B4520">
        <v>570340</v>
      </c>
      <c r="C4520" t="s">
        <v>23</v>
      </c>
      <c r="F4520" t="s">
        <v>34</v>
      </c>
      <c r="G4520">
        <v>324987.64</v>
      </c>
      <c r="H4520" t="s">
        <v>42</v>
      </c>
      <c r="I4520" t="s">
        <v>7797</v>
      </c>
      <c r="J4520" s="3">
        <v>44937.259259259263</v>
      </c>
      <c r="K4520" s="3">
        <v>44950.25</v>
      </c>
      <c r="L4520" s="3">
        <v>44950.25</v>
      </c>
      <c r="M4520" t="s">
        <v>37</v>
      </c>
      <c r="N4520" s="4" t="s">
        <v>17</v>
      </c>
      <c r="P4520" t="s">
        <v>16</v>
      </c>
    </row>
    <row r="4521" spans="1:16" x14ac:dyDescent="0.25">
      <c r="A4521" t="s">
        <v>7798</v>
      </c>
      <c r="B4521">
        <v>570338</v>
      </c>
      <c r="C4521" t="s">
        <v>23</v>
      </c>
      <c r="F4521" t="s">
        <v>34</v>
      </c>
      <c r="G4521">
        <v>1936675</v>
      </c>
      <c r="H4521" t="s">
        <v>39</v>
      </c>
      <c r="I4521" t="s">
        <v>7799</v>
      </c>
      <c r="J4521" s="3">
        <v>44936.2737037037</v>
      </c>
      <c r="K4521" s="3">
        <v>44950.166666666664</v>
      </c>
      <c r="L4521" s="3">
        <v>44950.166666666664</v>
      </c>
      <c r="M4521" t="s">
        <v>37</v>
      </c>
      <c r="N4521" s="4" t="s">
        <v>17</v>
      </c>
      <c r="P4521" t="s">
        <v>16</v>
      </c>
    </row>
    <row r="4522" spans="1:16" x14ac:dyDescent="0.25">
      <c r="A4522" t="s">
        <v>7800</v>
      </c>
      <c r="B4522">
        <v>570331</v>
      </c>
      <c r="C4522" t="s">
        <v>23</v>
      </c>
      <c r="F4522" t="s">
        <v>34</v>
      </c>
      <c r="G4522">
        <v>2129900</v>
      </c>
      <c r="H4522" t="s">
        <v>39</v>
      </c>
      <c r="I4522" t="s">
        <v>7801</v>
      </c>
      <c r="J4522" s="3">
        <v>44936.255706018521</v>
      </c>
      <c r="K4522" s="3">
        <v>44950.25</v>
      </c>
      <c r="L4522" s="3">
        <v>44950.25</v>
      </c>
      <c r="M4522" t="s">
        <v>37</v>
      </c>
      <c r="N4522" s="4" t="s">
        <v>17</v>
      </c>
      <c r="P4522" t="s">
        <v>16</v>
      </c>
    </row>
    <row r="4523" spans="1:16" x14ac:dyDescent="0.25">
      <c r="A4523" t="s">
        <v>7802</v>
      </c>
      <c r="B4523">
        <v>570327</v>
      </c>
      <c r="C4523" t="s">
        <v>23</v>
      </c>
      <c r="F4523" t="s">
        <v>34</v>
      </c>
      <c r="G4523">
        <v>985558</v>
      </c>
      <c r="H4523" t="s">
        <v>39</v>
      </c>
      <c r="I4523" t="s">
        <v>7803</v>
      </c>
      <c r="J4523" s="3">
        <v>44936.283402777779</v>
      </c>
      <c r="K4523" s="3">
        <v>44942.166666666664</v>
      </c>
      <c r="L4523" s="3">
        <v>44942.166666666664</v>
      </c>
      <c r="M4523" t="s">
        <v>37</v>
      </c>
      <c r="N4523" s="4" t="s">
        <v>17</v>
      </c>
      <c r="P4523" t="s">
        <v>16</v>
      </c>
    </row>
    <row r="4524" spans="1:16" x14ac:dyDescent="0.25">
      <c r="A4524" t="s">
        <v>7804</v>
      </c>
      <c r="B4524">
        <v>570324</v>
      </c>
      <c r="C4524" t="s">
        <v>23</v>
      </c>
      <c r="F4524" t="s">
        <v>34</v>
      </c>
      <c r="G4524">
        <v>700728</v>
      </c>
      <c r="H4524" t="s">
        <v>39</v>
      </c>
      <c r="I4524" t="s">
        <v>7805</v>
      </c>
      <c r="J4524" s="3">
        <v>44936.281631944446</v>
      </c>
      <c r="K4524" s="3">
        <v>44942.166666666664</v>
      </c>
      <c r="L4524" s="3">
        <v>44942.166666666664</v>
      </c>
      <c r="M4524" t="s">
        <v>37</v>
      </c>
      <c r="N4524" s="4" t="s">
        <v>17</v>
      </c>
      <c r="P4524" t="s">
        <v>16</v>
      </c>
    </row>
    <row r="4525" spans="1:16" x14ac:dyDescent="0.25">
      <c r="A4525" t="s">
        <v>7806</v>
      </c>
      <c r="B4525">
        <v>570854</v>
      </c>
      <c r="C4525" t="s">
        <v>23</v>
      </c>
      <c r="F4525" t="s">
        <v>34</v>
      </c>
      <c r="G4525">
        <v>29357228.5</v>
      </c>
      <c r="H4525" t="s">
        <v>55</v>
      </c>
      <c r="I4525" t="s">
        <v>7807</v>
      </c>
      <c r="J4525" s="3">
        <v>44938.501180555555</v>
      </c>
      <c r="K4525" s="3">
        <v>44945.25</v>
      </c>
      <c r="L4525" s="3">
        <v>44945.25</v>
      </c>
      <c r="M4525" t="s">
        <v>37</v>
      </c>
      <c r="N4525" s="4" t="s">
        <v>17</v>
      </c>
      <c r="P4525" t="s">
        <v>16</v>
      </c>
    </row>
    <row r="4526" spans="1:16" x14ac:dyDescent="0.25">
      <c r="A4526" t="s">
        <v>7808</v>
      </c>
      <c r="B4526">
        <v>570913</v>
      </c>
      <c r="C4526" t="s">
        <v>23</v>
      </c>
      <c r="F4526" t="s">
        <v>34</v>
      </c>
      <c r="G4526">
        <v>151558.71</v>
      </c>
      <c r="H4526" t="s">
        <v>42</v>
      </c>
      <c r="I4526" t="s">
        <v>3165</v>
      </c>
      <c r="J4526" s="3">
        <v>44938.134340277778</v>
      </c>
      <c r="K4526" s="3">
        <v>44946.5</v>
      </c>
      <c r="L4526" s="3">
        <v>44946.5</v>
      </c>
      <c r="M4526" t="s">
        <v>37</v>
      </c>
      <c r="N4526" s="4" t="s">
        <v>17</v>
      </c>
      <c r="P4526" t="s">
        <v>16</v>
      </c>
    </row>
    <row r="4527" spans="1:16" x14ac:dyDescent="0.25">
      <c r="A4527" t="s">
        <v>7809</v>
      </c>
      <c r="B4527">
        <v>570908</v>
      </c>
      <c r="C4527" t="s">
        <v>23</v>
      </c>
      <c r="F4527" t="s">
        <v>34</v>
      </c>
      <c r="G4527">
        <v>152758.07999999999</v>
      </c>
      <c r="H4527" t="s">
        <v>42</v>
      </c>
      <c r="I4527" t="s">
        <v>7810</v>
      </c>
      <c r="J4527" s="3">
        <v>44938.120879629627</v>
      </c>
      <c r="K4527" s="3">
        <v>44946.5</v>
      </c>
      <c r="L4527" s="3">
        <v>44946.5</v>
      </c>
      <c r="M4527" t="s">
        <v>37</v>
      </c>
      <c r="N4527" s="4" t="s">
        <v>17</v>
      </c>
      <c r="P4527" t="s">
        <v>16</v>
      </c>
    </row>
    <row r="4528" spans="1:16" x14ac:dyDescent="0.25">
      <c r="A4528" t="s">
        <v>7811</v>
      </c>
      <c r="B4528">
        <v>570295</v>
      </c>
      <c r="C4528" t="s">
        <v>23</v>
      </c>
      <c r="F4528" t="s">
        <v>34</v>
      </c>
      <c r="G4528">
        <v>509138.98</v>
      </c>
      <c r="H4528" t="s">
        <v>39</v>
      </c>
      <c r="I4528" t="s">
        <v>261</v>
      </c>
      <c r="J4528" s="3">
        <v>44936.200694444444</v>
      </c>
      <c r="K4528" s="3">
        <v>44946.166666666664</v>
      </c>
      <c r="L4528" s="3">
        <v>44946.166666666664</v>
      </c>
      <c r="M4528" t="s">
        <v>37</v>
      </c>
      <c r="N4528" s="4" t="s">
        <v>17</v>
      </c>
      <c r="P4528" t="s">
        <v>16</v>
      </c>
    </row>
    <row r="4529" spans="1:16" x14ac:dyDescent="0.25">
      <c r="A4529" t="s">
        <v>7812</v>
      </c>
      <c r="B4529">
        <v>570927</v>
      </c>
      <c r="C4529" t="s">
        <v>23</v>
      </c>
      <c r="F4529" t="s">
        <v>34</v>
      </c>
      <c r="G4529">
        <v>3420933.13</v>
      </c>
      <c r="H4529" t="s">
        <v>61</v>
      </c>
      <c r="I4529" t="s">
        <v>7813</v>
      </c>
      <c r="J4529" s="3">
        <v>44938.151574074072</v>
      </c>
      <c r="K4529" s="3">
        <v>44949.25</v>
      </c>
      <c r="L4529" s="3">
        <v>44949.25</v>
      </c>
      <c r="M4529" t="s">
        <v>37</v>
      </c>
      <c r="N4529" s="4" t="s">
        <v>17</v>
      </c>
      <c r="P4529" t="s">
        <v>16</v>
      </c>
    </row>
    <row r="4530" spans="1:16" x14ac:dyDescent="0.25">
      <c r="A4530" t="s">
        <v>7814</v>
      </c>
      <c r="B4530">
        <v>570925</v>
      </c>
      <c r="C4530" t="s">
        <v>23</v>
      </c>
      <c r="F4530" t="s">
        <v>34</v>
      </c>
      <c r="G4530">
        <v>3434577.8</v>
      </c>
      <c r="H4530" t="s">
        <v>61</v>
      </c>
      <c r="I4530" t="s">
        <v>7815</v>
      </c>
      <c r="J4530" s="3">
        <v>44938.142094907409</v>
      </c>
      <c r="K4530" s="3">
        <v>44949.25</v>
      </c>
      <c r="L4530" s="3">
        <v>44949.25</v>
      </c>
      <c r="M4530" t="s">
        <v>37</v>
      </c>
      <c r="N4530" s="4" t="s">
        <v>17</v>
      </c>
      <c r="P4530" t="s">
        <v>16</v>
      </c>
    </row>
    <row r="4531" spans="1:16" x14ac:dyDescent="0.25">
      <c r="A4531" t="s">
        <v>7816</v>
      </c>
      <c r="B4531">
        <v>570920</v>
      </c>
      <c r="C4531" t="s">
        <v>23</v>
      </c>
      <c r="F4531" t="s">
        <v>34</v>
      </c>
      <c r="G4531">
        <v>124987.5</v>
      </c>
      <c r="H4531" t="s">
        <v>42</v>
      </c>
      <c r="I4531" t="s">
        <v>7817</v>
      </c>
      <c r="J4531" s="3">
        <v>44938.143495370372</v>
      </c>
      <c r="K4531" s="3">
        <v>44946.5</v>
      </c>
      <c r="L4531" s="3">
        <v>44946.5</v>
      </c>
      <c r="M4531" t="s">
        <v>37</v>
      </c>
      <c r="N4531" s="4" t="s">
        <v>17</v>
      </c>
      <c r="P4531" t="s">
        <v>16</v>
      </c>
    </row>
    <row r="4532" spans="1:16" x14ac:dyDescent="0.25">
      <c r="A4532" t="s">
        <v>7818</v>
      </c>
      <c r="B4532">
        <v>570919</v>
      </c>
      <c r="C4532" t="s">
        <v>23</v>
      </c>
      <c r="F4532" t="s">
        <v>34</v>
      </c>
      <c r="G4532">
        <v>984183.83</v>
      </c>
      <c r="H4532" t="s">
        <v>39</v>
      </c>
      <c r="I4532" t="s">
        <v>3075</v>
      </c>
      <c r="J4532" s="3">
        <v>44938.136886574073</v>
      </c>
      <c r="K4532" s="3">
        <v>44949.25</v>
      </c>
      <c r="L4532" s="3">
        <v>44949.25</v>
      </c>
      <c r="M4532" t="s">
        <v>37</v>
      </c>
      <c r="N4532" s="4" t="s">
        <v>17</v>
      </c>
      <c r="P4532" t="s">
        <v>16</v>
      </c>
    </row>
    <row r="4533" spans="1:16" x14ac:dyDescent="0.25">
      <c r="A4533" t="s">
        <v>7819</v>
      </c>
      <c r="B4533">
        <v>570918</v>
      </c>
      <c r="C4533" t="s">
        <v>23</v>
      </c>
      <c r="F4533" t="s">
        <v>34</v>
      </c>
      <c r="G4533">
        <v>124987.5</v>
      </c>
      <c r="H4533" t="s">
        <v>42</v>
      </c>
      <c r="I4533" t="s">
        <v>7817</v>
      </c>
      <c r="J4533" s="3">
        <v>44938.138541666667</v>
      </c>
      <c r="K4533" s="3">
        <v>44946.5</v>
      </c>
      <c r="L4533" s="3">
        <v>44946.5</v>
      </c>
      <c r="M4533" t="s">
        <v>37</v>
      </c>
      <c r="N4533" s="4" t="s">
        <v>17</v>
      </c>
      <c r="P4533" t="s">
        <v>16</v>
      </c>
    </row>
    <row r="4534" spans="1:16" x14ac:dyDescent="0.25">
      <c r="A4534" t="s">
        <v>7820</v>
      </c>
      <c r="B4534">
        <v>570903</v>
      </c>
      <c r="C4534" t="s">
        <v>23</v>
      </c>
      <c r="F4534" t="s">
        <v>34</v>
      </c>
      <c r="G4534">
        <v>1494778.01</v>
      </c>
      <c r="H4534" t="s">
        <v>39</v>
      </c>
      <c r="I4534" t="s">
        <v>7821</v>
      </c>
      <c r="J4534" s="3">
        <v>44938.152789351851</v>
      </c>
      <c r="K4534" s="3">
        <v>44950.25</v>
      </c>
      <c r="L4534" s="3">
        <v>44950.25</v>
      </c>
      <c r="M4534" t="s">
        <v>37</v>
      </c>
      <c r="N4534" s="4" t="s">
        <v>17</v>
      </c>
      <c r="P4534" t="s">
        <v>16</v>
      </c>
    </row>
    <row r="4535" spans="1:16" x14ac:dyDescent="0.25">
      <c r="A4535" t="s">
        <v>7822</v>
      </c>
      <c r="B4535">
        <v>570902</v>
      </c>
      <c r="C4535" t="s">
        <v>23</v>
      </c>
      <c r="F4535" t="s">
        <v>34</v>
      </c>
      <c r="G4535">
        <v>793924.48</v>
      </c>
      <c r="H4535" t="s">
        <v>39</v>
      </c>
      <c r="I4535" t="s">
        <v>839</v>
      </c>
      <c r="J4535" s="3">
        <v>44938.151226851849</v>
      </c>
      <c r="K4535" s="3">
        <v>44950.25</v>
      </c>
      <c r="L4535" s="3">
        <v>44950.25</v>
      </c>
      <c r="M4535" t="s">
        <v>37</v>
      </c>
      <c r="N4535" s="4" t="s">
        <v>17</v>
      </c>
      <c r="P4535" t="s">
        <v>16</v>
      </c>
    </row>
    <row r="4536" spans="1:16" x14ac:dyDescent="0.25">
      <c r="A4536" t="s">
        <v>7823</v>
      </c>
      <c r="B4536">
        <v>570901</v>
      </c>
      <c r="C4536" t="s">
        <v>23</v>
      </c>
      <c r="F4536" t="s">
        <v>34</v>
      </c>
      <c r="G4536">
        <v>6862562.9000000004</v>
      </c>
      <c r="H4536" t="s">
        <v>122</v>
      </c>
      <c r="I4536" t="s">
        <v>7824</v>
      </c>
      <c r="J4536" s="3">
        <v>44938.147407407407</v>
      </c>
      <c r="K4536" s="3">
        <v>44950.25</v>
      </c>
      <c r="L4536" s="3">
        <v>44950.25</v>
      </c>
      <c r="M4536" t="s">
        <v>37</v>
      </c>
      <c r="N4536" s="4" t="s">
        <v>17</v>
      </c>
      <c r="P4536" t="s">
        <v>16</v>
      </c>
    </row>
    <row r="4537" spans="1:16" x14ac:dyDescent="0.25">
      <c r="A4537" t="s">
        <v>7825</v>
      </c>
      <c r="B4537">
        <v>570900</v>
      </c>
      <c r="C4537" t="s">
        <v>23</v>
      </c>
      <c r="F4537" t="s">
        <v>34</v>
      </c>
      <c r="G4537">
        <v>7058570.4000000004</v>
      </c>
      <c r="H4537" t="s">
        <v>122</v>
      </c>
      <c r="I4537" t="s">
        <v>7826</v>
      </c>
      <c r="J4537" s="3">
        <v>44938.145983796298</v>
      </c>
      <c r="K4537" s="3">
        <v>44950.25</v>
      </c>
      <c r="L4537" s="3">
        <v>44950.25</v>
      </c>
      <c r="M4537" t="s">
        <v>37</v>
      </c>
      <c r="N4537" s="4" t="s">
        <v>17</v>
      </c>
      <c r="P4537" t="s">
        <v>16</v>
      </c>
    </row>
    <row r="4538" spans="1:16" x14ac:dyDescent="0.25">
      <c r="A4538" t="s">
        <v>7827</v>
      </c>
      <c r="B4538">
        <v>570899</v>
      </c>
      <c r="C4538" t="s">
        <v>23</v>
      </c>
      <c r="F4538" t="s">
        <v>34</v>
      </c>
      <c r="G4538">
        <v>19596699.670000002</v>
      </c>
      <c r="H4538" t="s">
        <v>55</v>
      </c>
      <c r="I4538" t="s">
        <v>7828</v>
      </c>
      <c r="J4538" s="3">
        <v>44938.144016203703</v>
      </c>
      <c r="K4538" s="3">
        <v>44950.25</v>
      </c>
      <c r="L4538" s="3">
        <v>44950.25</v>
      </c>
      <c r="M4538" t="s">
        <v>37</v>
      </c>
      <c r="N4538" s="4" t="s">
        <v>17</v>
      </c>
      <c r="P4538" t="s">
        <v>16</v>
      </c>
    </row>
    <row r="4539" spans="1:16" x14ac:dyDescent="0.25">
      <c r="A4539" t="s">
        <v>7829</v>
      </c>
      <c r="B4539">
        <v>570288</v>
      </c>
      <c r="C4539" t="s">
        <v>23</v>
      </c>
      <c r="F4539" t="s">
        <v>34</v>
      </c>
      <c r="G4539">
        <v>753220.38</v>
      </c>
      <c r="H4539" t="s">
        <v>39</v>
      </c>
      <c r="I4539" t="s">
        <v>3165</v>
      </c>
      <c r="J4539" s="3">
        <v>44936.202835648146</v>
      </c>
      <c r="K4539" s="3">
        <v>44946.166666666664</v>
      </c>
      <c r="L4539" s="3">
        <v>44946.166666666664</v>
      </c>
      <c r="M4539" t="s">
        <v>37</v>
      </c>
      <c r="N4539" s="4" t="s">
        <v>17</v>
      </c>
      <c r="P4539" t="s">
        <v>16</v>
      </c>
    </row>
    <row r="4540" spans="1:16" x14ac:dyDescent="0.25">
      <c r="A4540" t="s">
        <v>7830</v>
      </c>
      <c r="B4540">
        <v>570276</v>
      </c>
      <c r="C4540" t="s">
        <v>23</v>
      </c>
      <c r="F4540" t="s">
        <v>34</v>
      </c>
      <c r="G4540">
        <v>1678536.17</v>
      </c>
      <c r="H4540" t="s">
        <v>39</v>
      </c>
      <c r="I4540" t="s">
        <v>7831</v>
      </c>
      <c r="J4540" s="3">
        <v>44936.226527777777</v>
      </c>
      <c r="K4540" s="3">
        <v>44942.166666666664</v>
      </c>
      <c r="L4540" s="3">
        <v>44942.166666666664</v>
      </c>
      <c r="M4540" t="s">
        <v>37</v>
      </c>
      <c r="N4540" s="4" t="s">
        <v>17</v>
      </c>
      <c r="P4540" t="s">
        <v>16</v>
      </c>
    </row>
    <row r="4541" spans="1:16" x14ac:dyDescent="0.25">
      <c r="A4541" t="s">
        <v>7832</v>
      </c>
      <c r="B4541">
        <v>570275</v>
      </c>
      <c r="C4541" t="s">
        <v>23</v>
      </c>
      <c r="F4541" t="s">
        <v>34</v>
      </c>
      <c r="G4541">
        <v>994116.52</v>
      </c>
      <c r="H4541" t="s">
        <v>39</v>
      </c>
      <c r="I4541" t="s">
        <v>3163</v>
      </c>
      <c r="J4541" s="3">
        <v>44936.223344907405</v>
      </c>
      <c r="K4541" s="3">
        <v>44942.166666666664</v>
      </c>
      <c r="L4541" s="3">
        <v>44942.166666666664</v>
      </c>
      <c r="M4541" t="s">
        <v>37</v>
      </c>
      <c r="N4541" s="4" t="s">
        <v>17</v>
      </c>
      <c r="P4541" t="s">
        <v>16</v>
      </c>
    </row>
    <row r="4542" spans="1:16" x14ac:dyDescent="0.25">
      <c r="A4542" t="s">
        <v>7833</v>
      </c>
      <c r="B4542">
        <v>570236</v>
      </c>
      <c r="C4542" t="s">
        <v>23</v>
      </c>
      <c r="F4542" t="s">
        <v>34</v>
      </c>
      <c r="G4542">
        <v>842682.14</v>
      </c>
      <c r="H4542" t="s">
        <v>39</v>
      </c>
      <c r="I4542" t="s">
        <v>7834</v>
      </c>
      <c r="J4542" s="3">
        <v>44937.055532407408</v>
      </c>
      <c r="K4542" s="3">
        <v>44950.25</v>
      </c>
      <c r="L4542" s="3">
        <v>44950.25</v>
      </c>
      <c r="M4542" t="s">
        <v>37</v>
      </c>
      <c r="N4542" s="4" t="s">
        <v>17</v>
      </c>
      <c r="P4542" t="s">
        <v>16</v>
      </c>
    </row>
    <row r="4543" spans="1:16" x14ac:dyDescent="0.25">
      <c r="A4543" t="s">
        <v>7835</v>
      </c>
      <c r="B4543">
        <v>570216</v>
      </c>
      <c r="C4543" t="s">
        <v>23</v>
      </c>
      <c r="F4543" t="s">
        <v>34</v>
      </c>
      <c r="G4543">
        <v>996000</v>
      </c>
      <c r="H4543" t="s">
        <v>39</v>
      </c>
      <c r="I4543" t="s">
        <v>257</v>
      </c>
      <c r="J4543" s="3">
        <v>44936.22828703704</v>
      </c>
      <c r="K4543" s="3">
        <v>44951.166666666664</v>
      </c>
      <c r="L4543" s="3">
        <v>44951.166666666664</v>
      </c>
      <c r="M4543" t="s">
        <v>37</v>
      </c>
      <c r="N4543" s="4" t="s">
        <v>17</v>
      </c>
      <c r="P4543" t="s">
        <v>16</v>
      </c>
    </row>
    <row r="4544" spans="1:16" x14ac:dyDescent="0.25">
      <c r="A4544" t="s">
        <v>7836</v>
      </c>
      <c r="B4544">
        <v>570938</v>
      </c>
      <c r="C4544" t="s">
        <v>23</v>
      </c>
      <c r="F4544" t="s">
        <v>34</v>
      </c>
      <c r="G4544">
        <v>672560.77</v>
      </c>
      <c r="H4544" t="s">
        <v>39</v>
      </c>
      <c r="I4544" t="s">
        <v>769</v>
      </c>
      <c r="J4544" s="3">
        <v>44938.168263888889</v>
      </c>
      <c r="K4544" s="3">
        <v>44949.25</v>
      </c>
      <c r="L4544" s="3">
        <v>44949.25</v>
      </c>
      <c r="M4544" t="s">
        <v>37</v>
      </c>
      <c r="N4544" s="4" t="s">
        <v>17</v>
      </c>
      <c r="P4544" t="s">
        <v>16</v>
      </c>
    </row>
    <row r="4545" spans="1:16" x14ac:dyDescent="0.25">
      <c r="A4545" t="s">
        <v>7837</v>
      </c>
      <c r="B4545">
        <v>570932</v>
      </c>
      <c r="C4545" t="s">
        <v>23</v>
      </c>
      <c r="F4545" t="s">
        <v>34</v>
      </c>
      <c r="G4545">
        <v>965227.84</v>
      </c>
      <c r="H4545" t="s">
        <v>39</v>
      </c>
      <c r="I4545" t="s">
        <v>1748</v>
      </c>
      <c r="J4545" s="3">
        <v>44938.160451388889</v>
      </c>
      <c r="K4545" s="3">
        <v>44949.25</v>
      </c>
      <c r="L4545" s="3">
        <v>44949.25</v>
      </c>
      <c r="M4545" t="s">
        <v>37</v>
      </c>
      <c r="N4545" s="4" t="s">
        <v>17</v>
      </c>
      <c r="P4545" t="s">
        <v>16</v>
      </c>
    </row>
    <row r="4546" spans="1:16" x14ac:dyDescent="0.25">
      <c r="A4546" t="s">
        <v>7838</v>
      </c>
      <c r="B4546">
        <v>570116</v>
      </c>
      <c r="C4546" t="s">
        <v>23</v>
      </c>
      <c r="F4546" t="s">
        <v>34</v>
      </c>
      <c r="G4546">
        <v>298513.34999999998</v>
      </c>
      <c r="H4546" t="s">
        <v>42</v>
      </c>
      <c r="I4546" t="s">
        <v>7839</v>
      </c>
      <c r="J4546" s="3">
        <v>44937.502291666664</v>
      </c>
      <c r="K4546" s="3">
        <v>44949.25</v>
      </c>
      <c r="L4546" s="3">
        <v>44949.25</v>
      </c>
      <c r="M4546" t="s">
        <v>37</v>
      </c>
      <c r="N4546" s="4" t="s">
        <v>17</v>
      </c>
      <c r="P4546" t="s">
        <v>16</v>
      </c>
    </row>
    <row r="4547" spans="1:16" x14ac:dyDescent="0.25">
      <c r="A4547" t="s">
        <v>7840</v>
      </c>
      <c r="B4547">
        <v>570078</v>
      </c>
      <c r="C4547" t="s">
        <v>23</v>
      </c>
      <c r="F4547" t="s">
        <v>34</v>
      </c>
      <c r="G4547">
        <v>293007.11</v>
      </c>
      <c r="H4547" t="s">
        <v>42</v>
      </c>
      <c r="I4547" t="s">
        <v>7841</v>
      </c>
      <c r="J4547" s="3">
        <v>44937.497812499998</v>
      </c>
      <c r="K4547" s="3">
        <v>44949.25</v>
      </c>
      <c r="L4547" s="3">
        <v>44949.25</v>
      </c>
      <c r="M4547" t="s">
        <v>37</v>
      </c>
      <c r="N4547" s="4" t="s">
        <v>17</v>
      </c>
      <c r="P4547" t="s">
        <v>16</v>
      </c>
    </row>
    <row r="4548" spans="1:16" x14ac:dyDescent="0.25">
      <c r="A4548" t="s">
        <v>7842</v>
      </c>
      <c r="B4548">
        <v>570809</v>
      </c>
      <c r="C4548" t="s">
        <v>21</v>
      </c>
      <c r="F4548" t="s">
        <v>34</v>
      </c>
      <c r="G4548">
        <v>2962846.25</v>
      </c>
      <c r="H4548" t="s">
        <v>84</v>
      </c>
      <c r="I4548" t="s">
        <v>7843</v>
      </c>
      <c r="J4548" s="3">
        <v>44937.264467592591</v>
      </c>
      <c r="K4548" s="3">
        <v>44945.25</v>
      </c>
      <c r="L4548" s="3">
        <v>44945.25</v>
      </c>
      <c r="M4548" t="s">
        <v>37</v>
      </c>
      <c r="N4548" s="4" t="s">
        <v>17</v>
      </c>
      <c r="P4548" t="s">
        <v>16</v>
      </c>
    </row>
    <row r="4549" spans="1:16" x14ac:dyDescent="0.25">
      <c r="A4549" t="s">
        <v>7844</v>
      </c>
      <c r="B4549">
        <v>570672</v>
      </c>
      <c r="C4549" t="s">
        <v>21</v>
      </c>
      <c r="F4549" t="s">
        <v>34</v>
      </c>
      <c r="G4549">
        <v>5239977.5599999996</v>
      </c>
      <c r="H4549" t="s">
        <v>94</v>
      </c>
      <c r="I4549" t="s">
        <v>7845</v>
      </c>
      <c r="J4549" s="3">
        <v>44937.203645833331</v>
      </c>
      <c r="K4549" s="3">
        <v>44957.25</v>
      </c>
      <c r="L4549" s="3">
        <v>44957.25</v>
      </c>
      <c r="M4549" t="s">
        <v>37</v>
      </c>
      <c r="N4549" s="4" t="s">
        <v>17</v>
      </c>
      <c r="P4549" t="s">
        <v>16</v>
      </c>
    </row>
    <row r="4550" spans="1:16" x14ac:dyDescent="0.25">
      <c r="A4550" t="s">
        <v>7846</v>
      </c>
      <c r="B4550">
        <v>570855</v>
      </c>
      <c r="C4550" t="s">
        <v>29</v>
      </c>
      <c r="F4550" t="s">
        <v>34</v>
      </c>
      <c r="G4550">
        <v>0</v>
      </c>
      <c r="H4550" t="s">
        <v>94</v>
      </c>
      <c r="I4550" t="s">
        <v>58</v>
      </c>
      <c r="J4550" s="3">
        <v>44938.491689814815</v>
      </c>
      <c r="K4550" s="3">
        <v>44951.25</v>
      </c>
      <c r="L4550" s="3">
        <v>44951.25</v>
      </c>
      <c r="M4550" t="s">
        <v>37</v>
      </c>
      <c r="N4550" s="4" t="s">
        <v>17</v>
      </c>
      <c r="P4550" t="s">
        <v>16</v>
      </c>
    </row>
    <row r="4551" spans="1:16" x14ac:dyDescent="0.25">
      <c r="A4551" t="s">
        <v>7847</v>
      </c>
      <c r="B4551">
        <v>570851</v>
      </c>
      <c r="C4551" t="s">
        <v>29</v>
      </c>
      <c r="F4551" t="s">
        <v>34</v>
      </c>
      <c r="G4551">
        <v>9829238.5</v>
      </c>
      <c r="H4551" t="s">
        <v>94</v>
      </c>
      <c r="I4551" t="s">
        <v>7848</v>
      </c>
      <c r="J4551" s="3">
        <v>44938.482511574075</v>
      </c>
      <c r="K4551" s="3">
        <v>44957.25</v>
      </c>
      <c r="L4551" s="3">
        <v>44957.25</v>
      </c>
      <c r="M4551" t="s">
        <v>37</v>
      </c>
      <c r="N4551" s="4" t="s">
        <v>17</v>
      </c>
      <c r="P4551" t="s">
        <v>16</v>
      </c>
    </row>
    <row r="4552" spans="1:16" x14ac:dyDescent="0.25">
      <c r="A4552" t="s">
        <v>7849</v>
      </c>
      <c r="B4552">
        <v>570663</v>
      </c>
      <c r="C4552" t="s">
        <v>29</v>
      </c>
      <c r="F4552" t="s">
        <v>34</v>
      </c>
      <c r="G4552">
        <v>0</v>
      </c>
      <c r="H4552" t="s">
        <v>581</v>
      </c>
      <c r="I4552" t="s">
        <v>4836</v>
      </c>
      <c r="J4552" s="3">
        <v>44937.208287037036</v>
      </c>
      <c r="K4552" s="3">
        <v>44959.25</v>
      </c>
      <c r="L4552" s="3">
        <v>44959.25</v>
      </c>
      <c r="M4552" t="s">
        <v>37</v>
      </c>
      <c r="N4552" s="4" t="s">
        <v>17</v>
      </c>
      <c r="P4552" t="s">
        <v>16</v>
      </c>
    </row>
    <row r="4553" spans="1:16" x14ac:dyDescent="0.25">
      <c r="A4553" t="s">
        <v>7850</v>
      </c>
      <c r="B4553">
        <v>570657</v>
      </c>
      <c r="C4553" t="s">
        <v>29</v>
      </c>
      <c r="F4553" t="s">
        <v>34</v>
      </c>
      <c r="G4553">
        <v>0</v>
      </c>
      <c r="H4553" t="s">
        <v>84</v>
      </c>
      <c r="I4553" t="s">
        <v>805</v>
      </c>
      <c r="J4553" s="3">
        <v>44937.207291666666</v>
      </c>
      <c r="K4553" s="3">
        <v>44959.25</v>
      </c>
      <c r="L4553" s="3">
        <v>44959.25</v>
      </c>
      <c r="M4553" t="s">
        <v>37</v>
      </c>
      <c r="N4553" s="4" t="s">
        <v>17</v>
      </c>
      <c r="P4553" t="s">
        <v>16</v>
      </c>
    </row>
    <row r="4554" spans="1:16" x14ac:dyDescent="0.25">
      <c r="A4554" t="s">
        <v>7851</v>
      </c>
      <c r="B4554">
        <v>570639</v>
      </c>
      <c r="C4554" t="s">
        <v>29</v>
      </c>
      <c r="F4554" t="s">
        <v>34</v>
      </c>
      <c r="G4554">
        <v>0</v>
      </c>
      <c r="H4554" t="s">
        <v>7852</v>
      </c>
      <c r="I4554" t="s">
        <v>6311</v>
      </c>
      <c r="J4554" s="3">
        <v>44937.199872685182</v>
      </c>
      <c r="K4554" s="3">
        <v>44953.25</v>
      </c>
      <c r="L4554" s="3">
        <v>44953.25</v>
      </c>
      <c r="M4554" t="s">
        <v>37</v>
      </c>
      <c r="N4554" s="4" t="s">
        <v>17</v>
      </c>
      <c r="P4554" t="s">
        <v>16</v>
      </c>
    </row>
    <row r="4555" spans="1:16" x14ac:dyDescent="0.25">
      <c r="A4555" t="s">
        <v>7853</v>
      </c>
      <c r="B4555">
        <v>570624</v>
      </c>
      <c r="C4555" t="s">
        <v>29</v>
      </c>
      <c r="F4555" t="s">
        <v>34</v>
      </c>
      <c r="G4555">
        <v>0</v>
      </c>
      <c r="H4555" t="s">
        <v>97</v>
      </c>
      <c r="I4555" t="s">
        <v>45</v>
      </c>
      <c r="J4555" s="3">
        <v>44937.182511574072</v>
      </c>
      <c r="K4555" s="3">
        <v>44953.25</v>
      </c>
      <c r="L4555" s="3">
        <v>44953.25</v>
      </c>
      <c r="M4555" t="s">
        <v>37</v>
      </c>
      <c r="N4555" s="4" t="s">
        <v>17</v>
      </c>
      <c r="P4555" t="s">
        <v>16</v>
      </c>
    </row>
    <row r="4556" spans="1:16" x14ac:dyDescent="0.25">
      <c r="A4556" t="s">
        <v>7854</v>
      </c>
      <c r="B4556">
        <v>570595</v>
      </c>
      <c r="C4556" t="s">
        <v>29</v>
      </c>
      <c r="F4556" t="s">
        <v>34</v>
      </c>
      <c r="G4556">
        <v>0</v>
      </c>
      <c r="H4556" t="s">
        <v>97</v>
      </c>
      <c r="I4556" t="s">
        <v>372</v>
      </c>
      <c r="J4556" s="3">
        <v>44937.215092592596</v>
      </c>
      <c r="K4556" s="3">
        <v>44944.25</v>
      </c>
      <c r="L4556" s="3">
        <v>44944.25</v>
      </c>
      <c r="M4556" t="s">
        <v>37</v>
      </c>
      <c r="N4556" s="4" t="s">
        <v>17</v>
      </c>
      <c r="P4556" t="s">
        <v>16</v>
      </c>
    </row>
    <row r="4557" spans="1:16" x14ac:dyDescent="0.25">
      <c r="A4557" t="s">
        <v>7855</v>
      </c>
      <c r="B4557">
        <v>570590</v>
      </c>
      <c r="C4557" t="s">
        <v>29</v>
      </c>
      <c r="F4557" t="s">
        <v>34</v>
      </c>
      <c r="G4557">
        <v>0</v>
      </c>
      <c r="H4557" t="s">
        <v>3670</v>
      </c>
      <c r="I4557" t="s">
        <v>945</v>
      </c>
      <c r="J4557" s="3">
        <v>44937.232581018521</v>
      </c>
      <c r="K4557" s="3">
        <v>44944.25</v>
      </c>
      <c r="L4557" s="3">
        <v>44944.25</v>
      </c>
      <c r="M4557" t="s">
        <v>37</v>
      </c>
      <c r="N4557" s="4" t="s">
        <v>17</v>
      </c>
      <c r="P4557" t="s">
        <v>16</v>
      </c>
    </row>
    <row r="4558" spans="1:16" x14ac:dyDescent="0.25">
      <c r="A4558" t="s">
        <v>7856</v>
      </c>
      <c r="B4558">
        <v>570309</v>
      </c>
      <c r="C4558" t="s">
        <v>29</v>
      </c>
      <c r="F4558" t="s">
        <v>34</v>
      </c>
      <c r="G4558">
        <v>8650325.6699999999</v>
      </c>
      <c r="H4558" t="s">
        <v>94</v>
      </c>
      <c r="I4558" t="s">
        <v>3827</v>
      </c>
      <c r="J4558" s="3">
        <v>44936.22215277778</v>
      </c>
      <c r="K4558" s="3">
        <v>44943.25</v>
      </c>
      <c r="L4558" s="3">
        <v>44943.25</v>
      </c>
      <c r="M4558" t="s">
        <v>37</v>
      </c>
      <c r="N4558" s="4" t="s">
        <v>17</v>
      </c>
      <c r="P4558" t="s">
        <v>16</v>
      </c>
    </row>
    <row r="4559" spans="1:16" x14ac:dyDescent="0.25">
      <c r="A4559" t="s">
        <v>7857</v>
      </c>
      <c r="B4559">
        <v>570879</v>
      </c>
      <c r="C4559" t="s">
        <v>29</v>
      </c>
      <c r="F4559" t="s">
        <v>34</v>
      </c>
      <c r="G4559">
        <v>1317643.71</v>
      </c>
      <c r="H4559" t="s">
        <v>97</v>
      </c>
      <c r="I4559" t="s">
        <v>771</v>
      </c>
      <c r="J4559" s="3">
        <v>44938.524606481478</v>
      </c>
      <c r="K4559" s="3">
        <v>44957.25</v>
      </c>
      <c r="L4559" s="3">
        <v>44957.25</v>
      </c>
      <c r="M4559" t="s">
        <v>37</v>
      </c>
      <c r="N4559" s="4" t="s">
        <v>17</v>
      </c>
      <c r="P4559" t="s">
        <v>16</v>
      </c>
    </row>
    <row r="4560" spans="1:16" x14ac:dyDescent="0.25">
      <c r="A4560" t="s">
        <v>7858</v>
      </c>
      <c r="B4560">
        <v>570931</v>
      </c>
      <c r="C4560" t="s">
        <v>29</v>
      </c>
      <c r="F4560" t="s">
        <v>34</v>
      </c>
      <c r="G4560">
        <v>10897452.9</v>
      </c>
      <c r="H4560" t="s">
        <v>407</v>
      </c>
      <c r="I4560" t="s">
        <v>7859</v>
      </c>
      <c r="J4560" s="3">
        <v>44938.157013888886</v>
      </c>
      <c r="K4560" s="3">
        <v>44953.25</v>
      </c>
      <c r="L4560" s="3">
        <v>44953.25</v>
      </c>
      <c r="M4560" t="s">
        <v>37</v>
      </c>
      <c r="N4560" s="4" t="s">
        <v>17</v>
      </c>
      <c r="P4560" t="s">
        <v>16</v>
      </c>
    </row>
    <row r="4561" spans="1:16" x14ac:dyDescent="0.25">
      <c r="A4561" t="s">
        <v>7860</v>
      </c>
      <c r="B4561">
        <v>570881</v>
      </c>
      <c r="C4561" t="s">
        <v>425</v>
      </c>
      <c r="F4561" t="s">
        <v>34</v>
      </c>
      <c r="G4561">
        <v>2300272.1800000002</v>
      </c>
      <c r="H4561" t="s">
        <v>91</v>
      </c>
      <c r="I4561" t="s">
        <v>327</v>
      </c>
      <c r="J4561" s="3">
        <v>44938.044166666667</v>
      </c>
      <c r="K4561" s="3">
        <v>44949.253472222219</v>
      </c>
      <c r="L4561" s="3">
        <v>44949.253472222219</v>
      </c>
      <c r="M4561" t="s">
        <v>37</v>
      </c>
      <c r="N4561" s="4" t="s">
        <v>17</v>
      </c>
      <c r="P4561" t="s">
        <v>16</v>
      </c>
    </row>
    <row r="4562" spans="1:16" x14ac:dyDescent="0.25">
      <c r="A4562" t="s">
        <v>7861</v>
      </c>
      <c r="B4562">
        <v>570833</v>
      </c>
      <c r="C4562" t="s">
        <v>425</v>
      </c>
      <c r="F4562" t="s">
        <v>34</v>
      </c>
      <c r="G4562">
        <v>2999700.42</v>
      </c>
      <c r="H4562" t="s">
        <v>91</v>
      </c>
      <c r="I4562" t="s">
        <v>119</v>
      </c>
      <c r="J4562" s="3">
        <v>44938.072685185187</v>
      </c>
      <c r="K4562" s="3">
        <v>44947.25</v>
      </c>
      <c r="L4562" s="3">
        <v>44947.25</v>
      </c>
      <c r="M4562" t="s">
        <v>37</v>
      </c>
      <c r="N4562" s="4" t="s">
        <v>17</v>
      </c>
      <c r="P4562" t="s">
        <v>16</v>
      </c>
    </row>
    <row r="4563" spans="1:16" x14ac:dyDescent="0.25">
      <c r="A4563" t="s">
        <v>7862</v>
      </c>
      <c r="B4563">
        <v>570924</v>
      </c>
      <c r="C4563" t="s">
        <v>425</v>
      </c>
      <c r="F4563" t="s">
        <v>34</v>
      </c>
      <c r="G4563">
        <v>1000000</v>
      </c>
      <c r="H4563" t="s">
        <v>91</v>
      </c>
      <c r="I4563" t="s">
        <v>68</v>
      </c>
      <c r="J4563" s="3">
        <v>44938.143599537034</v>
      </c>
      <c r="K4563" s="3">
        <v>44949.25</v>
      </c>
      <c r="L4563" s="3">
        <v>44949.25</v>
      </c>
      <c r="M4563" t="s">
        <v>37</v>
      </c>
      <c r="N4563" s="4" t="s">
        <v>17</v>
      </c>
      <c r="P4563" t="s">
        <v>16</v>
      </c>
    </row>
    <row r="4564" spans="1:16" x14ac:dyDescent="0.25">
      <c r="A4564" t="s">
        <v>7863</v>
      </c>
      <c r="B4564">
        <v>570750</v>
      </c>
      <c r="C4564" t="s">
        <v>31</v>
      </c>
      <c r="F4564" t="s">
        <v>34</v>
      </c>
      <c r="G4564">
        <v>15000000</v>
      </c>
      <c r="H4564" t="s">
        <v>35</v>
      </c>
      <c r="I4564" t="s">
        <v>64</v>
      </c>
      <c r="J4564" s="3">
        <v>44937.223634259259</v>
      </c>
      <c r="K4564" s="3">
        <v>44956.041666666664</v>
      </c>
      <c r="L4564" s="3">
        <v>44956.041666666664</v>
      </c>
      <c r="M4564" t="s">
        <v>37</v>
      </c>
      <c r="N4564" s="4" t="s">
        <v>17</v>
      </c>
      <c r="P4564" t="s">
        <v>16</v>
      </c>
    </row>
    <row r="4565" spans="1:16" x14ac:dyDescent="0.25">
      <c r="A4565" t="s">
        <v>7864</v>
      </c>
      <c r="B4565">
        <v>570321</v>
      </c>
      <c r="C4565" t="s">
        <v>31</v>
      </c>
      <c r="F4565" t="s">
        <v>34</v>
      </c>
      <c r="G4565">
        <v>6630428</v>
      </c>
      <c r="H4565" t="s">
        <v>154</v>
      </c>
      <c r="I4565" t="s">
        <v>7865</v>
      </c>
      <c r="J4565" s="3">
        <v>44936.255694444444</v>
      </c>
      <c r="K4565" s="3">
        <v>44957.166666666664</v>
      </c>
      <c r="L4565" s="3">
        <v>44957.166666666664</v>
      </c>
      <c r="M4565" t="s">
        <v>37</v>
      </c>
      <c r="N4565" s="4" t="s">
        <v>17</v>
      </c>
      <c r="P4565" t="s">
        <v>16</v>
      </c>
    </row>
    <row r="4566" spans="1:16" x14ac:dyDescent="0.25">
      <c r="A4566" t="s">
        <v>7866</v>
      </c>
      <c r="B4566">
        <v>570898</v>
      </c>
      <c r="C4566" t="s">
        <v>31</v>
      </c>
      <c r="F4566" t="s">
        <v>34</v>
      </c>
      <c r="G4566">
        <v>9500000</v>
      </c>
      <c r="H4566" t="s">
        <v>154</v>
      </c>
      <c r="I4566" t="s">
        <v>7867</v>
      </c>
      <c r="J4566" s="3">
        <v>44938.065509259257</v>
      </c>
      <c r="K4566" s="3">
        <v>44951.166666666664</v>
      </c>
      <c r="L4566" s="3">
        <v>44951.166666666664</v>
      </c>
      <c r="M4566" t="s">
        <v>37</v>
      </c>
      <c r="N4566" s="4" t="s">
        <v>17</v>
      </c>
      <c r="P4566" t="s">
        <v>16</v>
      </c>
    </row>
    <row r="4567" spans="1:16" x14ac:dyDescent="0.25">
      <c r="A4567" t="s">
        <v>7868</v>
      </c>
      <c r="B4567">
        <v>570872</v>
      </c>
      <c r="C4567" t="s">
        <v>31</v>
      </c>
      <c r="F4567" t="s">
        <v>34</v>
      </c>
      <c r="G4567">
        <v>9000000</v>
      </c>
      <c r="H4567" t="s">
        <v>154</v>
      </c>
      <c r="I4567" t="s">
        <v>765</v>
      </c>
      <c r="J4567" s="3">
        <v>44938.534212962964</v>
      </c>
      <c r="K4567" s="3">
        <v>44951.166666666664</v>
      </c>
      <c r="L4567" s="3">
        <v>44951.166666666664</v>
      </c>
      <c r="M4567" t="s">
        <v>37</v>
      </c>
      <c r="N4567" s="4" t="s">
        <v>17</v>
      </c>
      <c r="P4567" t="s">
        <v>16</v>
      </c>
    </row>
    <row r="4568" spans="1:16" x14ac:dyDescent="0.25">
      <c r="A4568" t="s">
        <v>7869</v>
      </c>
      <c r="B4568">
        <v>570337</v>
      </c>
      <c r="C4568" t="s">
        <v>7870</v>
      </c>
      <c r="F4568" t="s">
        <v>34</v>
      </c>
      <c r="G4568">
        <v>967833768.27999997</v>
      </c>
      <c r="H4568" t="s">
        <v>159</v>
      </c>
      <c r="I4568" t="s">
        <v>7871</v>
      </c>
      <c r="J4568" s="3">
        <v>44936.265706018516</v>
      </c>
      <c r="K4568" s="3">
        <v>44949.25</v>
      </c>
      <c r="L4568" s="3">
        <v>44949.25</v>
      </c>
      <c r="M4568" t="s">
        <v>37</v>
      </c>
      <c r="N4568" s="4" t="s">
        <v>17</v>
      </c>
      <c r="P4568" t="s">
        <v>16</v>
      </c>
    </row>
    <row r="4569" spans="1:16" x14ac:dyDescent="0.25">
      <c r="A4569" t="s">
        <v>7872</v>
      </c>
      <c r="B4569">
        <v>570329</v>
      </c>
      <c r="C4569" t="s">
        <v>7870</v>
      </c>
      <c r="F4569" t="s">
        <v>34</v>
      </c>
      <c r="G4569">
        <v>1494092697.4000001</v>
      </c>
      <c r="H4569" t="s">
        <v>159</v>
      </c>
      <c r="I4569" t="s">
        <v>7873</v>
      </c>
      <c r="J4569" s="3">
        <v>44936.256921296299</v>
      </c>
      <c r="K4569" s="3">
        <v>44949.25</v>
      </c>
      <c r="L4569" s="3">
        <v>44949.25</v>
      </c>
      <c r="M4569" t="s">
        <v>37</v>
      </c>
      <c r="N4569" s="4" t="s">
        <v>17</v>
      </c>
      <c r="P4569" t="s">
        <v>16</v>
      </c>
    </row>
    <row r="4570" spans="1:16" x14ac:dyDescent="0.25">
      <c r="A4570" t="s">
        <v>7874</v>
      </c>
      <c r="B4570">
        <v>570311</v>
      </c>
      <c r="C4570" t="s">
        <v>7870</v>
      </c>
      <c r="F4570" t="s">
        <v>34</v>
      </c>
      <c r="G4570">
        <v>782734731.49000001</v>
      </c>
      <c r="H4570" t="s">
        <v>159</v>
      </c>
      <c r="I4570" t="s">
        <v>7875</v>
      </c>
      <c r="J4570" s="3">
        <v>44936.237395833334</v>
      </c>
      <c r="K4570" s="3">
        <v>44949.25</v>
      </c>
      <c r="L4570" s="3">
        <v>44949.25</v>
      </c>
      <c r="M4570" t="s">
        <v>37</v>
      </c>
      <c r="N4570" s="4" t="s">
        <v>17</v>
      </c>
      <c r="P4570" t="s">
        <v>16</v>
      </c>
    </row>
    <row r="4571" spans="1:16" x14ac:dyDescent="0.25">
      <c r="A4571" t="s">
        <v>7876</v>
      </c>
      <c r="B4571">
        <v>570257</v>
      </c>
      <c r="C4571" t="s">
        <v>7870</v>
      </c>
      <c r="F4571" t="s">
        <v>34</v>
      </c>
      <c r="G4571">
        <v>702261051.91999996</v>
      </c>
      <c r="H4571" t="s">
        <v>159</v>
      </c>
      <c r="I4571" t="s">
        <v>7877</v>
      </c>
      <c r="J4571" s="3">
        <v>44936.199687499997</v>
      </c>
      <c r="K4571" s="3">
        <v>44949.25</v>
      </c>
      <c r="L4571" s="3">
        <v>44949.25</v>
      </c>
      <c r="M4571" t="s">
        <v>37</v>
      </c>
      <c r="N4571" s="4" t="s">
        <v>17</v>
      </c>
      <c r="P4571" t="s">
        <v>16</v>
      </c>
    </row>
    <row r="4572" spans="1:16" x14ac:dyDescent="0.25">
      <c r="A4572" t="s">
        <v>7878</v>
      </c>
      <c r="B4572">
        <v>570552</v>
      </c>
      <c r="C4572" t="s">
        <v>441</v>
      </c>
      <c r="F4572" t="s">
        <v>34</v>
      </c>
      <c r="G4572">
        <v>959824.16</v>
      </c>
      <c r="H4572" t="s">
        <v>39</v>
      </c>
      <c r="I4572" t="s">
        <v>87</v>
      </c>
      <c r="J4572" s="3">
        <v>44937.213229166664</v>
      </c>
      <c r="K4572" s="3">
        <v>44951.25</v>
      </c>
      <c r="L4572" s="3">
        <v>44951.25</v>
      </c>
      <c r="M4572" t="s">
        <v>37</v>
      </c>
      <c r="N4572" s="4" t="s">
        <v>17</v>
      </c>
      <c r="P4572" t="s">
        <v>16</v>
      </c>
    </row>
    <row r="4573" spans="1:16" x14ac:dyDescent="0.25">
      <c r="A4573" t="s">
        <v>7879</v>
      </c>
      <c r="B4573">
        <v>570883</v>
      </c>
      <c r="C4573" t="s">
        <v>441</v>
      </c>
      <c r="F4573" t="s">
        <v>34</v>
      </c>
      <c r="G4573">
        <v>582969</v>
      </c>
      <c r="H4573" t="s">
        <v>39</v>
      </c>
      <c r="I4573" t="s">
        <v>2844</v>
      </c>
      <c r="J4573" s="3">
        <v>44938.53025462963</v>
      </c>
      <c r="K4573" s="3">
        <v>44958.25</v>
      </c>
      <c r="L4573" s="3">
        <v>44958.25</v>
      </c>
      <c r="M4573" t="s">
        <v>37</v>
      </c>
      <c r="N4573" s="4" t="s">
        <v>17</v>
      </c>
      <c r="P4573" t="s">
        <v>16</v>
      </c>
    </row>
    <row r="4574" spans="1:16" x14ac:dyDescent="0.25">
      <c r="A4574" s="6" t="s">
        <v>7880</v>
      </c>
      <c r="B4574">
        <v>577099</v>
      </c>
      <c r="C4574" t="s">
        <v>66</v>
      </c>
      <c r="F4574" s="4" t="s">
        <v>34</v>
      </c>
      <c r="G4574">
        <v>900000</v>
      </c>
      <c r="H4574" t="s">
        <v>67</v>
      </c>
      <c r="I4574" t="s">
        <v>4957</v>
      </c>
      <c r="J4574" s="3">
        <v>44973.133726851855</v>
      </c>
      <c r="K4574" s="3">
        <v>44980.208333333336</v>
      </c>
      <c r="L4574" s="3">
        <v>44980.208333333336</v>
      </c>
      <c r="M4574" t="s">
        <v>37</v>
      </c>
      <c r="N4574" s="4" t="s">
        <v>17</v>
      </c>
      <c r="P4574" t="s">
        <v>16</v>
      </c>
    </row>
    <row r="4575" spans="1:16" x14ac:dyDescent="0.25">
      <c r="A4575" s="6" t="s">
        <v>7881</v>
      </c>
      <c r="B4575">
        <v>577104</v>
      </c>
      <c r="C4575" t="s">
        <v>66</v>
      </c>
      <c r="F4575" s="4" t="s">
        <v>34</v>
      </c>
      <c r="G4575">
        <v>1800000</v>
      </c>
      <c r="H4575" t="s">
        <v>70</v>
      </c>
      <c r="I4575" t="s">
        <v>71</v>
      </c>
      <c r="J4575" s="3">
        <v>44973.147245370368</v>
      </c>
      <c r="K4575" s="3">
        <v>44980.208333333336</v>
      </c>
      <c r="L4575" s="3">
        <v>44980.208333333336</v>
      </c>
      <c r="M4575" t="s">
        <v>37</v>
      </c>
      <c r="N4575" s="4" t="s">
        <v>17</v>
      </c>
      <c r="P4575" t="s">
        <v>16</v>
      </c>
    </row>
    <row r="4576" spans="1:16" x14ac:dyDescent="0.25">
      <c r="A4576" s="6" t="s">
        <v>7882</v>
      </c>
      <c r="B4576">
        <v>577113</v>
      </c>
      <c r="C4576" t="s">
        <v>66</v>
      </c>
      <c r="F4576" s="4" t="s">
        <v>34</v>
      </c>
      <c r="G4576">
        <v>900000</v>
      </c>
      <c r="H4576" t="s">
        <v>67</v>
      </c>
      <c r="I4576" t="s">
        <v>4957</v>
      </c>
      <c r="J4576" s="3">
        <v>44973.156990740739</v>
      </c>
      <c r="K4576" s="3">
        <v>44980.208333333336</v>
      </c>
      <c r="L4576" s="3">
        <v>44980.208333333336</v>
      </c>
      <c r="M4576" t="s">
        <v>37</v>
      </c>
      <c r="N4576" s="4" t="s">
        <v>17</v>
      </c>
      <c r="P4576" t="s">
        <v>16</v>
      </c>
    </row>
    <row r="4577" spans="1:16" x14ac:dyDescent="0.25">
      <c r="A4577" s="6" t="s">
        <v>7883</v>
      </c>
      <c r="B4577">
        <v>577058</v>
      </c>
      <c r="C4577" t="s">
        <v>32</v>
      </c>
      <c r="F4577" s="4" t="s">
        <v>34</v>
      </c>
      <c r="G4577">
        <v>3139396</v>
      </c>
      <c r="H4577" t="s">
        <v>91</v>
      </c>
      <c r="I4577" t="s">
        <v>7884</v>
      </c>
      <c r="J4577" s="3">
        <v>44973.531898148147</v>
      </c>
      <c r="K4577" s="3">
        <v>44994.166666666664</v>
      </c>
      <c r="L4577" s="3">
        <v>44994.166666666664</v>
      </c>
      <c r="M4577" t="s">
        <v>37</v>
      </c>
      <c r="N4577" s="4" t="s">
        <v>17</v>
      </c>
      <c r="P4577" t="s">
        <v>16</v>
      </c>
    </row>
    <row r="4578" spans="1:16" x14ac:dyDescent="0.25">
      <c r="A4578" s="6" t="s">
        <v>7885</v>
      </c>
      <c r="B4578">
        <v>577047</v>
      </c>
      <c r="C4578" t="s">
        <v>445</v>
      </c>
      <c r="F4578" s="4" t="s">
        <v>34</v>
      </c>
      <c r="G4578">
        <v>0</v>
      </c>
      <c r="H4578" t="s">
        <v>94</v>
      </c>
      <c r="I4578" t="s">
        <v>648</v>
      </c>
      <c r="J4578" s="3">
        <v>44973.506111111114</v>
      </c>
      <c r="K4578" s="3">
        <v>44981.166666666664</v>
      </c>
      <c r="L4578" s="3">
        <v>44981.166666666664</v>
      </c>
      <c r="M4578" t="s">
        <v>37</v>
      </c>
      <c r="N4578" s="4" t="s">
        <v>17</v>
      </c>
      <c r="P4578" t="s">
        <v>16</v>
      </c>
    </row>
    <row r="4579" spans="1:16" x14ac:dyDescent="0.25">
      <c r="A4579" s="6" t="s">
        <v>7886</v>
      </c>
      <c r="B4579">
        <v>577033</v>
      </c>
      <c r="C4579" t="s">
        <v>445</v>
      </c>
      <c r="F4579" s="4" t="s">
        <v>34</v>
      </c>
      <c r="G4579">
        <v>9948875</v>
      </c>
      <c r="H4579" t="s">
        <v>94</v>
      </c>
      <c r="I4579" t="s">
        <v>7887</v>
      </c>
      <c r="J4579" s="3">
        <v>44973.495879629627</v>
      </c>
      <c r="K4579" s="3">
        <v>44981.166666666664</v>
      </c>
      <c r="L4579" s="3">
        <v>44981.166666666664</v>
      </c>
      <c r="M4579" t="s">
        <v>37</v>
      </c>
      <c r="N4579" s="4" t="s">
        <v>17</v>
      </c>
      <c r="P4579" t="s">
        <v>16</v>
      </c>
    </row>
    <row r="4580" spans="1:16" x14ac:dyDescent="0.25">
      <c r="A4580" s="6" t="s">
        <v>7888</v>
      </c>
      <c r="B4580">
        <v>577053</v>
      </c>
      <c r="C4580" t="s">
        <v>7889</v>
      </c>
      <c r="F4580" s="4" t="s">
        <v>34</v>
      </c>
      <c r="G4580">
        <v>13333911.199999999</v>
      </c>
      <c r="H4580" t="s">
        <v>55</v>
      </c>
      <c r="I4580" t="s">
        <v>7890</v>
      </c>
      <c r="J4580" s="3">
        <v>44973.529456018521</v>
      </c>
      <c r="K4580" s="3">
        <v>44994.25</v>
      </c>
      <c r="L4580" s="3">
        <v>44994.25</v>
      </c>
      <c r="M4580" t="s">
        <v>37</v>
      </c>
      <c r="N4580" s="4" t="s">
        <v>17</v>
      </c>
      <c r="P4580" t="s">
        <v>16</v>
      </c>
    </row>
    <row r="4581" spans="1:16" x14ac:dyDescent="0.25">
      <c r="A4581" s="6" t="s">
        <v>7891</v>
      </c>
      <c r="B4581">
        <v>577097</v>
      </c>
      <c r="C4581" t="s">
        <v>121</v>
      </c>
      <c r="F4581" s="4" t="s">
        <v>34</v>
      </c>
      <c r="G4581">
        <v>3486821.68</v>
      </c>
      <c r="H4581" t="s">
        <v>61</v>
      </c>
      <c r="I4581" t="s">
        <v>7892</v>
      </c>
      <c r="J4581" s="3">
        <v>44973.124699074076</v>
      </c>
      <c r="K4581" s="3">
        <v>44986.25</v>
      </c>
      <c r="L4581" s="3">
        <v>44986.25</v>
      </c>
      <c r="M4581" t="s">
        <v>37</v>
      </c>
      <c r="N4581" s="4" t="s">
        <v>17</v>
      </c>
      <c r="P4581" t="s">
        <v>16</v>
      </c>
    </row>
    <row r="4582" spans="1:16" x14ac:dyDescent="0.25">
      <c r="A4582" s="6" t="s">
        <v>7893</v>
      </c>
      <c r="B4582">
        <v>577094</v>
      </c>
      <c r="C4582" t="s">
        <v>162</v>
      </c>
      <c r="F4582" s="4" t="s">
        <v>34</v>
      </c>
      <c r="G4582">
        <v>1224100</v>
      </c>
      <c r="H4582" t="s">
        <v>42</v>
      </c>
      <c r="I4582" t="s">
        <v>7894</v>
      </c>
      <c r="J4582" s="3">
        <v>44973.122233796297</v>
      </c>
      <c r="K4582" s="3">
        <v>44994.5</v>
      </c>
      <c r="L4582" s="3">
        <v>44994.5</v>
      </c>
      <c r="M4582" t="s">
        <v>37</v>
      </c>
      <c r="N4582" s="4" t="s">
        <v>17</v>
      </c>
      <c r="P4582" t="s">
        <v>16</v>
      </c>
    </row>
    <row r="4583" spans="1:16" x14ac:dyDescent="0.25">
      <c r="A4583" s="6" t="s">
        <v>7895</v>
      </c>
      <c r="B4583">
        <v>577101</v>
      </c>
      <c r="C4583" t="s">
        <v>162</v>
      </c>
      <c r="F4583" s="4" t="s">
        <v>34</v>
      </c>
      <c r="G4583">
        <v>15835300</v>
      </c>
      <c r="H4583" t="s">
        <v>55</v>
      </c>
      <c r="I4583" t="s">
        <v>7896</v>
      </c>
      <c r="J4583" s="3">
        <v>44973.147291666668</v>
      </c>
      <c r="K4583" s="3">
        <v>44994.5</v>
      </c>
      <c r="L4583" s="3">
        <v>44994.5</v>
      </c>
      <c r="M4583" t="s">
        <v>37</v>
      </c>
      <c r="N4583" s="4" t="s">
        <v>17</v>
      </c>
      <c r="P4583" t="s">
        <v>16</v>
      </c>
    </row>
    <row r="4584" spans="1:16" x14ac:dyDescent="0.25">
      <c r="A4584" s="6" t="s">
        <v>7897</v>
      </c>
      <c r="B4584">
        <v>577030</v>
      </c>
      <c r="C4584" t="s">
        <v>7898</v>
      </c>
      <c r="F4584" s="4" t="s">
        <v>34</v>
      </c>
      <c r="G4584">
        <v>3063893</v>
      </c>
      <c r="H4584" t="s">
        <v>84</v>
      </c>
      <c r="I4584" t="s">
        <v>7899</v>
      </c>
      <c r="J4584" s="3">
        <v>44973.493761574071</v>
      </c>
      <c r="K4584" s="3">
        <v>44989.041666666664</v>
      </c>
      <c r="L4584" s="3">
        <v>44989.041666666664</v>
      </c>
      <c r="M4584" t="s">
        <v>37</v>
      </c>
      <c r="N4584" s="4" t="s">
        <v>17</v>
      </c>
      <c r="P4584" t="s">
        <v>16</v>
      </c>
    </row>
    <row r="4585" spans="1:16" x14ac:dyDescent="0.25">
      <c r="A4585" s="6" t="s">
        <v>7900</v>
      </c>
      <c r="B4585">
        <v>577045</v>
      </c>
      <c r="C4585" t="s">
        <v>233</v>
      </c>
      <c r="F4585" s="4" t="s">
        <v>34</v>
      </c>
      <c r="G4585">
        <v>9952200</v>
      </c>
      <c r="H4585" t="s">
        <v>122</v>
      </c>
      <c r="I4585" t="s">
        <v>7901</v>
      </c>
      <c r="J4585" s="3">
        <v>44973.516134259262</v>
      </c>
      <c r="K4585" s="3">
        <v>44988.25</v>
      </c>
      <c r="L4585" s="3">
        <v>44988.25</v>
      </c>
      <c r="M4585" t="s">
        <v>37</v>
      </c>
      <c r="N4585" s="4" t="s">
        <v>17</v>
      </c>
      <c r="P4585" t="s">
        <v>16</v>
      </c>
    </row>
    <row r="4586" spans="1:16" x14ac:dyDescent="0.25">
      <c r="A4586" s="6" t="s">
        <v>7902</v>
      </c>
      <c r="B4586">
        <v>577028</v>
      </c>
      <c r="C4586" t="s">
        <v>233</v>
      </c>
      <c r="F4586" s="4" t="s">
        <v>34</v>
      </c>
      <c r="G4586">
        <v>9920007</v>
      </c>
      <c r="H4586" t="s">
        <v>122</v>
      </c>
      <c r="I4586" t="s">
        <v>7903</v>
      </c>
      <c r="J4586" s="3">
        <v>44973.495428240742</v>
      </c>
      <c r="K4586" s="3">
        <v>44988.25</v>
      </c>
      <c r="L4586" s="3">
        <v>44988.25</v>
      </c>
      <c r="M4586" t="s">
        <v>37</v>
      </c>
      <c r="N4586" s="4" t="s">
        <v>17</v>
      </c>
      <c r="P4586" t="s">
        <v>16</v>
      </c>
    </row>
    <row r="4587" spans="1:16" x14ac:dyDescent="0.25">
      <c r="A4587" s="6" t="s">
        <v>7904</v>
      </c>
      <c r="B4587">
        <v>577054</v>
      </c>
      <c r="C4587" t="s">
        <v>233</v>
      </c>
      <c r="F4587" s="4" t="s">
        <v>34</v>
      </c>
      <c r="G4587">
        <v>9422750</v>
      </c>
      <c r="H4587" t="s">
        <v>122</v>
      </c>
      <c r="I4587" t="s">
        <v>7905</v>
      </c>
      <c r="J4587" s="3">
        <v>44973.53019675926</v>
      </c>
      <c r="K4587" s="3">
        <v>44988.25</v>
      </c>
      <c r="L4587" s="3">
        <v>44988.25</v>
      </c>
      <c r="M4587" t="s">
        <v>37</v>
      </c>
      <c r="N4587" s="4" t="s">
        <v>17</v>
      </c>
      <c r="P4587" t="s">
        <v>16</v>
      </c>
    </row>
    <row r="4588" spans="1:16" x14ac:dyDescent="0.25">
      <c r="A4588" s="6" t="s">
        <v>7906</v>
      </c>
      <c r="B4588">
        <v>577091</v>
      </c>
      <c r="C4588" t="s">
        <v>236</v>
      </c>
      <c r="F4588" s="4" t="s">
        <v>34</v>
      </c>
      <c r="G4588">
        <v>0</v>
      </c>
      <c r="H4588" t="s">
        <v>122</v>
      </c>
      <c r="I4588" t="s">
        <v>36</v>
      </c>
      <c r="J4588" s="3">
        <v>44973.097881944443</v>
      </c>
      <c r="K4588" s="3">
        <v>44980.25</v>
      </c>
      <c r="L4588" s="3">
        <v>44980.25</v>
      </c>
      <c r="M4588" t="s">
        <v>37</v>
      </c>
      <c r="N4588" s="4" t="s">
        <v>17</v>
      </c>
      <c r="P4588" t="s">
        <v>16</v>
      </c>
    </row>
    <row r="4589" spans="1:16" x14ac:dyDescent="0.25">
      <c r="A4589" s="6" t="s">
        <v>7907</v>
      </c>
      <c r="B4589">
        <v>577079</v>
      </c>
      <c r="C4589" t="s">
        <v>236</v>
      </c>
      <c r="F4589" s="4" t="s">
        <v>34</v>
      </c>
      <c r="G4589">
        <v>0</v>
      </c>
      <c r="H4589" t="s">
        <v>61</v>
      </c>
      <c r="I4589" t="s">
        <v>327</v>
      </c>
      <c r="J4589" s="3">
        <v>44973.083124999997</v>
      </c>
      <c r="K4589" s="3">
        <v>44980.25</v>
      </c>
      <c r="L4589" s="3">
        <v>44980.25</v>
      </c>
      <c r="M4589" t="s">
        <v>37</v>
      </c>
      <c r="N4589" s="4" t="s">
        <v>17</v>
      </c>
      <c r="P4589" t="s">
        <v>16</v>
      </c>
    </row>
    <row r="4590" spans="1:16" x14ac:dyDescent="0.25">
      <c r="A4590" s="6" t="s">
        <v>7908</v>
      </c>
      <c r="B4590">
        <v>577029</v>
      </c>
      <c r="C4590" t="s">
        <v>23</v>
      </c>
      <c r="F4590" s="4" t="s">
        <v>34</v>
      </c>
      <c r="G4590">
        <v>109822.35</v>
      </c>
      <c r="H4590" t="s">
        <v>42</v>
      </c>
      <c r="I4590" t="s">
        <v>7909</v>
      </c>
      <c r="J4590" s="3">
        <v>44973.509733796294</v>
      </c>
      <c r="K4590" s="3">
        <v>44985.166666666664</v>
      </c>
      <c r="L4590" s="3">
        <v>44985.166666666664</v>
      </c>
      <c r="M4590" t="s">
        <v>37</v>
      </c>
      <c r="N4590" s="4" t="s">
        <v>17</v>
      </c>
      <c r="P4590" t="s">
        <v>16</v>
      </c>
    </row>
    <row r="4591" spans="1:16" x14ac:dyDescent="0.25">
      <c r="A4591" s="6" t="s">
        <v>7910</v>
      </c>
      <c r="B4591">
        <v>577096</v>
      </c>
      <c r="C4591" t="s">
        <v>23</v>
      </c>
      <c r="F4591" s="4" t="s">
        <v>34</v>
      </c>
      <c r="G4591">
        <v>192030.29</v>
      </c>
      <c r="H4591" t="s">
        <v>42</v>
      </c>
      <c r="I4591" t="s">
        <v>7911</v>
      </c>
      <c r="J4591" s="3">
        <v>44973.127025462964</v>
      </c>
      <c r="K4591" s="3">
        <v>44985.166666666664</v>
      </c>
      <c r="L4591" s="3">
        <v>44985.166666666664</v>
      </c>
      <c r="M4591" t="s">
        <v>37</v>
      </c>
      <c r="N4591" s="4" t="s">
        <v>17</v>
      </c>
      <c r="P4591" t="s">
        <v>16</v>
      </c>
    </row>
    <row r="4592" spans="1:16" x14ac:dyDescent="0.25">
      <c r="A4592" s="6" t="s">
        <v>7912</v>
      </c>
      <c r="B4592">
        <v>577089</v>
      </c>
      <c r="C4592" t="s">
        <v>23</v>
      </c>
      <c r="F4592" s="4" t="s">
        <v>34</v>
      </c>
      <c r="G4592">
        <v>149990.04999999999</v>
      </c>
      <c r="H4592" t="s">
        <v>42</v>
      </c>
      <c r="I4592" t="s">
        <v>1491</v>
      </c>
      <c r="J4592" s="3">
        <v>44973.118078703701</v>
      </c>
      <c r="K4592" s="3">
        <v>44985.166666666664</v>
      </c>
      <c r="L4592" s="3">
        <v>44985.166666666664</v>
      </c>
      <c r="M4592" t="s">
        <v>37</v>
      </c>
      <c r="N4592" s="4" t="s">
        <v>17</v>
      </c>
      <c r="P4592" t="s">
        <v>16</v>
      </c>
    </row>
    <row r="4593" spans="1:16" x14ac:dyDescent="0.25">
      <c r="A4593" s="6" t="s">
        <v>7913</v>
      </c>
      <c r="B4593">
        <v>577087</v>
      </c>
      <c r="C4593" t="s">
        <v>23</v>
      </c>
      <c r="F4593" s="4" t="s">
        <v>34</v>
      </c>
      <c r="G4593">
        <v>0</v>
      </c>
      <c r="H4593" t="s">
        <v>39</v>
      </c>
      <c r="I4593" t="s">
        <v>1534</v>
      </c>
      <c r="J4593" s="3">
        <v>44973.091469907406</v>
      </c>
      <c r="K4593" s="3">
        <v>44980.25</v>
      </c>
      <c r="L4593" s="3">
        <v>44980.25</v>
      </c>
      <c r="M4593" t="s">
        <v>37</v>
      </c>
      <c r="N4593" s="4" t="s">
        <v>17</v>
      </c>
      <c r="P4593" t="s">
        <v>16</v>
      </c>
    </row>
    <row r="4594" spans="1:16" x14ac:dyDescent="0.25">
      <c r="A4594" s="6" t="s">
        <v>7914</v>
      </c>
      <c r="B4594">
        <v>577082</v>
      </c>
      <c r="C4594" t="s">
        <v>23</v>
      </c>
      <c r="F4594" s="4" t="s">
        <v>34</v>
      </c>
      <c r="G4594">
        <v>288518.62</v>
      </c>
      <c r="H4594" t="s">
        <v>42</v>
      </c>
      <c r="I4594" t="s">
        <v>7915</v>
      </c>
      <c r="J4594" s="3">
        <v>44973.115914351853</v>
      </c>
      <c r="K4594" s="3">
        <v>44985.166666666664</v>
      </c>
      <c r="L4594" s="3">
        <v>44985.166666666664</v>
      </c>
      <c r="M4594" t="s">
        <v>37</v>
      </c>
      <c r="N4594" s="4" t="s">
        <v>17</v>
      </c>
      <c r="P4594" t="s">
        <v>16</v>
      </c>
    </row>
    <row r="4595" spans="1:16" x14ac:dyDescent="0.25">
      <c r="A4595" s="6" t="s">
        <v>7916</v>
      </c>
      <c r="B4595">
        <v>577080</v>
      </c>
      <c r="C4595" t="s">
        <v>23</v>
      </c>
      <c r="F4595" s="4" t="s">
        <v>34</v>
      </c>
      <c r="G4595">
        <v>0</v>
      </c>
      <c r="H4595" t="s">
        <v>39</v>
      </c>
      <c r="I4595" t="s">
        <v>167</v>
      </c>
      <c r="J4595" s="3">
        <v>44973.079328703701</v>
      </c>
      <c r="K4595" s="3">
        <v>44980.25</v>
      </c>
      <c r="L4595" s="3">
        <v>44980.25</v>
      </c>
      <c r="M4595" t="s">
        <v>37</v>
      </c>
      <c r="N4595" s="4" t="s">
        <v>17</v>
      </c>
      <c r="P4595" t="s">
        <v>16</v>
      </c>
    </row>
    <row r="4596" spans="1:16" x14ac:dyDescent="0.25">
      <c r="A4596" s="6" t="s">
        <v>7917</v>
      </c>
      <c r="B4596">
        <v>577100</v>
      </c>
      <c r="C4596" t="s">
        <v>23</v>
      </c>
      <c r="F4596" s="4" t="s">
        <v>34</v>
      </c>
      <c r="G4596">
        <v>104270.38</v>
      </c>
      <c r="H4596" t="s">
        <v>42</v>
      </c>
      <c r="I4596" t="s">
        <v>7918</v>
      </c>
      <c r="J4596" s="3">
        <v>44973.137870370374</v>
      </c>
      <c r="K4596" s="3">
        <v>44985.166666666664</v>
      </c>
      <c r="L4596" s="3">
        <v>44985.166666666664</v>
      </c>
      <c r="M4596" t="s">
        <v>37</v>
      </c>
      <c r="N4596" s="4" t="s">
        <v>17</v>
      </c>
      <c r="P4596" t="s">
        <v>16</v>
      </c>
    </row>
    <row r="4597" spans="1:16" x14ac:dyDescent="0.25">
      <c r="A4597" s="6" t="s">
        <v>7919</v>
      </c>
      <c r="B4597">
        <v>577050</v>
      </c>
      <c r="C4597" t="s">
        <v>29</v>
      </c>
      <c r="F4597" s="4" t="s">
        <v>34</v>
      </c>
      <c r="G4597">
        <v>400000</v>
      </c>
      <c r="H4597" t="s">
        <v>400</v>
      </c>
      <c r="I4597" t="s">
        <v>1511</v>
      </c>
      <c r="J4597" s="3">
        <v>44973.520243055558</v>
      </c>
      <c r="K4597" s="3">
        <v>44989.25</v>
      </c>
      <c r="L4597" s="3">
        <v>44989.25</v>
      </c>
      <c r="M4597" t="s">
        <v>37</v>
      </c>
      <c r="N4597" s="4" t="s">
        <v>17</v>
      </c>
      <c r="P4597" t="s">
        <v>16</v>
      </c>
    </row>
    <row r="4598" spans="1:16" x14ac:dyDescent="0.25">
      <c r="A4598" s="6" t="s">
        <v>7920</v>
      </c>
      <c r="B4598">
        <v>577036</v>
      </c>
      <c r="C4598" t="s">
        <v>29</v>
      </c>
      <c r="F4598" s="4" t="s">
        <v>34</v>
      </c>
      <c r="G4598">
        <v>0</v>
      </c>
      <c r="H4598" t="s">
        <v>97</v>
      </c>
      <c r="I4598" t="s">
        <v>7921</v>
      </c>
      <c r="J4598" s="3">
        <v>44973.515451388892</v>
      </c>
      <c r="K4598" s="3">
        <v>44984.25</v>
      </c>
      <c r="L4598" s="3">
        <v>44984.25</v>
      </c>
      <c r="M4598" t="s">
        <v>37</v>
      </c>
      <c r="N4598" s="4" t="s">
        <v>17</v>
      </c>
      <c r="P4598" t="s">
        <v>16</v>
      </c>
    </row>
    <row r="4599" spans="1:16" x14ac:dyDescent="0.25">
      <c r="A4599" s="6" t="s">
        <v>7922</v>
      </c>
      <c r="B4599">
        <v>577035</v>
      </c>
      <c r="C4599" t="s">
        <v>29</v>
      </c>
      <c r="F4599" s="4" t="s">
        <v>34</v>
      </c>
      <c r="G4599">
        <v>0</v>
      </c>
      <c r="H4599" t="s">
        <v>97</v>
      </c>
      <c r="I4599" t="s">
        <v>7845</v>
      </c>
      <c r="J4599" s="3">
        <v>44973.507870370369</v>
      </c>
      <c r="K4599" s="3">
        <v>44984.25</v>
      </c>
      <c r="L4599" s="3">
        <v>44984.25</v>
      </c>
      <c r="M4599" t="s">
        <v>37</v>
      </c>
      <c r="N4599" s="4" t="s">
        <v>17</v>
      </c>
      <c r="P4599" t="s">
        <v>16</v>
      </c>
    </row>
    <row r="4600" spans="1:16" x14ac:dyDescent="0.25">
      <c r="A4600" s="6" t="s">
        <v>7923</v>
      </c>
      <c r="B4600">
        <v>577109</v>
      </c>
      <c r="C4600" t="s">
        <v>29</v>
      </c>
      <c r="F4600" s="4" t="s">
        <v>34</v>
      </c>
      <c r="G4600">
        <v>4634990.2300000004</v>
      </c>
      <c r="H4600" t="s">
        <v>84</v>
      </c>
      <c r="I4600" t="s">
        <v>3746</v>
      </c>
      <c r="J4600" s="3">
        <v>44973.156180555554</v>
      </c>
      <c r="K4600" s="3">
        <v>44989.25</v>
      </c>
      <c r="L4600" s="3">
        <v>44989.25</v>
      </c>
      <c r="M4600" t="s">
        <v>37</v>
      </c>
      <c r="N4600" s="4" t="s">
        <v>17</v>
      </c>
      <c r="P4600" t="s">
        <v>16</v>
      </c>
    </row>
    <row r="4601" spans="1:16" x14ac:dyDescent="0.25">
      <c r="A4601" s="6" t="s">
        <v>7924</v>
      </c>
      <c r="B4601">
        <v>577093</v>
      </c>
      <c r="C4601" t="s">
        <v>592</v>
      </c>
      <c r="F4601" s="4" t="s">
        <v>34</v>
      </c>
      <c r="G4601">
        <v>0</v>
      </c>
      <c r="H4601" t="s">
        <v>61</v>
      </c>
      <c r="I4601" t="s">
        <v>280</v>
      </c>
      <c r="J4601" s="3">
        <v>44973.115046296298</v>
      </c>
      <c r="K4601" s="3">
        <v>44985.25</v>
      </c>
      <c r="L4601" s="3">
        <v>44985.25</v>
      </c>
      <c r="M4601" t="s">
        <v>37</v>
      </c>
      <c r="N4601" s="4" t="s">
        <v>17</v>
      </c>
      <c r="P4601" t="s">
        <v>16</v>
      </c>
    </row>
    <row r="4602" spans="1:16" x14ac:dyDescent="0.25">
      <c r="A4602" s="6" t="s">
        <v>7925</v>
      </c>
      <c r="B4602">
        <v>577076</v>
      </c>
      <c r="C4602" t="s">
        <v>32</v>
      </c>
      <c r="F4602" s="4" t="s">
        <v>34</v>
      </c>
      <c r="G4602">
        <v>1309320</v>
      </c>
      <c r="H4602" t="s">
        <v>91</v>
      </c>
      <c r="I4602" t="s">
        <v>327</v>
      </c>
      <c r="J4602" s="3">
        <v>44973.071273148147</v>
      </c>
      <c r="K4602" s="3">
        <v>44994.166666666664</v>
      </c>
      <c r="L4602" s="3">
        <v>44994.166666666664</v>
      </c>
      <c r="M4602" t="s">
        <v>37</v>
      </c>
      <c r="N4602" s="4" t="s">
        <v>17</v>
      </c>
      <c r="P4602" t="s">
        <v>16</v>
      </c>
    </row>
    <row r="4603" spans="1:16" x14ac:dyDescent="0.25">
      <c r="A4603" s="6" t="s">
        <v>7926</v>
      </c>
      <c r="B4603">
        <v>577046</v>
      </c>
      <c r="C4603" t="s">
        <v>162</v>
      </c>
      <c r="F4603" s="4" t="s">
        <v>34</v>
      </c>
      <c r="G4603">
        <v>590000</v>
      </c>
      <c r="H4603" t="s">
        <v>39</v>
      </c>
      <c r="I4603" t="s">
        <v>234</v>
      </c>
      <c r="J4603" s="3">
        <v>44973.525567129633</v>
      </c>
      <c r="K4603" s="3">
        <v>44994.522916666669</v>
      </c>
      <c r="L4603" s="3">
        <v>44994.522916666669</v>
      </c>
      <c r="M4603" t="s">
        <v>37</v>
      </c>
      <c r="N4603" s="4" t="s">
        <v>17</v>
      </c>
      <c r="P4603" t="s">
        <v>16</v>
      </c>
    </row>
    <row r="4604" spans="1:16" x14ac:dyDescent="0.25">
      <c r="A4604" s="6" t="s">
        <v>7927</v>
      </c>
      <c r="B4604">
        <v>577048</v>
      </c>
      <c r="C4604" t="s">
        <v>236</v>
      </c>
      <c r="F4604" s="4" t="s">
        <v>34</v>
      </c>
      <c r="G4604">
        <v>4454873</v>
      </c>
      <c r="H4604" t="s">
        <v>61</v>
      </c>
      <c r="I4604" t="s">
        <v>7928</v>
      </c>
      <c r="J4604" s="3">
        <v>44973.51667824074</v>
      </c>
      <c r="K4604" s="3">
        <v>44986.25</v>
      </c>
      <c r="L4604" s="3">
        <v>44986.25</v>
      </c>
      <c r="M4604" t="s">
        <v>37</v>
      </c>
      <c r="N4604" s="4" t="s">
        <v>17</v>
      </c>
      <c r="P4604" t="s">
        <v>16</v>
      </c>
    </row>
    <row r="4605" spans="1:16" x14ac:dyDescent="0.25">
      <c r="A4605" s="6" t="s">
        <v>7929</v>
      </c>
      <c r="B4605">
        <v>577038</v>
      </c>
      <c r="C4605" t="s">
        <v>236</v>
      </c>
      <c r="F4605" s="4" t="s">
        <v>34</v>
      </c>
      <c r="G4605">
        <v>3715093</v>
      </c>
      <c r="H4605" t="s">
        <v>61</v>
      </c>
      <c r="I4605" t="s">
        <v>7930</v>
      </c>
      <c r="J4605" s="3">
        <v>44973.504212962966</v>
      </c>
      <c r="K4605" s="3">
        <v>44986.25</v>
      </c>
      <c r="L4605" s="3">
        <v>44986.25</v>
      </c>
      <c r="M4605" t="s">
        <v>37</v>
      </c>
      <c r="N4605" s="4" t="s">
        <v>17</v>
      </c>
      <c r="P4605" t="s">
        <v>16</v>
      </c>
    </row>
    <row r="4606" spans="1:16" x14ac:dyDescent="0.25">
      <c r="A4606" s="6" t="s">
        <v>7931</v>
      </c>
      <c r="B4606">
        <v>577031</v>
      </c>
      <c r="C4606" t="s">
        <v>236</v>
      </c>
      <c r="F4606" s="4" t="s">
        <v>34</v>
      </c>
      <c r="G4606">
        <v>68835422</v>
      </c>
      <c r="H4606" t="s">
        <v>397</v>
      </c>
      <c r="I4606" t="s">
        <v>7932</v>
      </c>
      <c r="J4606" s="3">
        <v>44973.502662037034</v>
      </c>
      <c r="K4606" s="3">
        <v>45003.25</v>
      </c>
      <c r="L4606" s="3">
        <v>45003.25</v>
      </c>
      <c r="M4606" t="s">
        <v>37</v>
      </c>
      <c r="N4606" s="4" t="s">
        <v>17</v>
      </c>
      <c r="P4606" t="s">
        <v>16</v>
      </c>
    </row>
    <row r="4607" spans="1:16" x14ac:dyDescent="0.25">
      <c r="A4607" s="6" t="s">
        <v>7933</v>
      </c>
      <c r="B4607">
        <v>577057</v>
      </c>
      <c r="C4607" t="s">
        <v>236</v>
      </c>
      <c r="F4607" s="4" t="s">
        <v>34</v>
      </c>
      <c r="G4607">
        <v>4534616</v>
      </c>
      <c r="H4607" t="s">
        <v>61</v>
      </c>
      <c r="I4607" t="s">
        <v>7934</v>
      </c>
      <c r="J4607" s="3">
        <v>44973.527499999997</v>
      </c>
      <c r="K4607" s="3">
        <v>44986.25</v>
      </c>
      <c r="L4607" s="3">
        <v>44986.25</v>
      </c>
      <c r="M4607" t="s">
        <v>37</v>
      </c>
      <c r="N4607" s="4" t="s">
        <v>17</v>
      </c>
      <c r="P4607" t="s">
        <v>16</v>
      </c>
    </row>
    <row r="4608" spans="1:16" x14ac:dyDescent="0.25">
      <c r="A4608" s="6" t="s">
        <v>7935</v>
      </c>
      <c r="B4608">
        <v>577098</v>
      </c>
      <c r="C4608" t="s">
        <v>27</v>
      </c>
      <c r="F4608" s="4" t="s">
        <v>34</v>
      </c>
      <c r="G4608">
        <v>1110000</v>
      </c>
      <c r="H4608" t="s">
        <v>91</v>
      </c>
      <c r="I4608" t="s">
        <v>843</v>
      </c>
      <c r="J4608" s="3">
        <v>44973.138483796298</v>
      </c>
      <c r="K4608" s="3">
        <v>44985.25</v>
      </c>
      <c r="L4608" s="3">
        <v>44985.25</v>
      </c>
      <c r="M4608" t="s">
        <v>37</v>
      </c>
      <c r="N4608" s="4" t="s">
        <v>17</v>
      </c>
      <c r="P4608" t="s">
        <v>16</v>
      </c>
    </row>
    <row r="4609" spans="1:16" x14ac:dyDescent="0.25">
      <c r="A4609" s="6" t="s">
        <v>7936</v>
      </c>
      <c r="B4609">
        <v>577103</v>
      </c>
      <c r="C4609" t="s">
        <v>27</v>
      </c>
      <c r="F4609" s="4" t="s">
        <v>34</v>
      </c>
      <c r="G4609">
        <v>1350000</v>
      </c>
      <c r="H4609" t="s">
        <v>91</v>
      </c>
      <c r="I4609" t="s">
        <v>1150</v>
      </c>
      <c r="J4609" s="3">
        <v>44973.148912037039</v>
      </c>
      <c r="K4609" s="3">
        <v>44985.25</v>
      </c>
      <c r="L4609" s="3">
        <v>44985.25</v>
      </c>
      <c r="M4609" t="s">
        <v>37</v>
      </c>
      <c r="N4609" s="4" t="s">
        <v>17</v>
      </c>
      <c r="P4609" t="s">
        <v>16</v>
      </c>
    </row>
    <row r="4610" spans="1:16" x14ac:dyDescent="0.25">
      <c r="A4610" s="6" t="s">
        <v>7937</v>
      </c>
      <c r="B4610">
        <v>577037</v>
      </c>
      <c r="C4610" t="s">
        <v>29</v>
      </c>
      <c r="F4610" s="4" t="s">
        <v>34</v>
      </c>
      <c r="G4610">
        <v>0</v>
      </c>
      <c r="H4610" t="s">
        <v>94</v>
      </c>
      <c r="I4610" t="s">
        <v>7938</v>
      </c>
      <c r="J4610" s="3">
        <v>44973.532708333332</v>
      </c>
      <c r="K4610" s="3">
        <v>44984.25</v>
      </c>
      <c r="L4610" s="3">
        <v>44984.25</v>
      </c>
      <c r="M4610" t="s">
        <v>37</v>
      </c>
      <c r="N4610" s="4" t="s">
        <v>17</v>
      </c>
      <c r="P4610" t="s">
        <v>16</v>
      </c>
    </row>
    <row r="4611" spans="1:16" x14ac:dyDescent="0.25">
      <c r="A4611" t="s">
        <v>7939</v>
      </c>
      <c r="B4611">
        <v>573312</v>
      </c>
      <c r="C4611" t="s">
        <v>592</v>
      </c>
      <c r="F4611" t="s">
        <v>34</v>
      </c>
      <c r="G4611">
        <v>0</v>
      </c>
      <c r="H4611" t="s">
        <v>434</v>
      </c>
      <c r="I4611" t="s">
        <v>36</v>
      </c>
      <c r="J4611" s="3">
        <v>44953.508379629631</v>
      </c>
      <c r="K4611" s="3">
        <v>44970.25</v>
      </c>
      <c r="L4611" s="3">
        <v>44970.25</v>
      </c>
      <c r="M4611" t="s">
        <v>37</v>
      </c>
      <c r="N4611" s="4" t="s">
        <v>17</v>
      </c>
      <c r="P4611" t="s">
        <v>16</v>
      </c>
    </row>
    <row r="4612" spans="1:16" x14ac:dyDescent="0.25">
      <c r="A4612" t="s">
        <v>7940</v>
      </c>
      <c r="B4612">
        <v>573295</v>
      </c>
      <c r="C4612" t="s">
        <v>162</v>
      </c>
      <c r="F4612" t="s">
        <v>34</v>
      </c>
      <c r="G4612">
        <v>280000</v>
      </c>
      <c r="H4612" t="s">
        <v>42</v>
      </c>
      <c r="I4612" t="s">
        <v>7941</v>
      </c>
      <c r="J4612" s="3">
        <v>44952.23574074074</v>
      </c>
      <c r="K4612" s="3">
        <v>44967.25</v>
      </c>
      <c r="L4612" s="3">
        <v>44967.25</v>
      </c>
      <c r="M4612" t="s">
        <v>37</v>
      </c>
      <c r="N4612" s="4" t="s">
        <v>17</v>
      </c>
      <c r="P4612" t="s">
        <v>16</v>
      </c>
    </row>
    <row r="4613" spans="1:16" x14ac:dyDescent="0.25">
      <c r="A4613" t="s">
        <v>7942</v>
      </c>
      <c r="B4613">
        <v>573294</v>
      </c>
      <c r="C4613" t="s">
        <v>162</v>
      </c>
      <c r="F4613" t="s">
        <v>34</v>
      </c>
      <c r="G4613">
        <v>298000</v>
      </c>
      <c r="H4613" t="s">
        <v>42</v>
      </c>
      <c r="I4613" t="s">
        <v>7943</v>
      </c>
      <c r="J4613" s="3">
        <v>44952.231122685182</v>
      </c>
      <c r="K4613" s="3">
        <v>44967.25</v>
      </c>
      <c r="L4613" s="3">
        <v>44967.25</v>
      </c>
      <c r="M4613" t="s">
        <v>37</v>
      </c>
      <c r="N4613" s="4" t="s">
        <v>17</v>
      </c>
      <c r="P4613" t="s">
        <v>16</v>
      </c>
    </row>
    <row r="4614" spans="1:16" x14ac:dyDescent="0.25">
      <c r="A4614" t="s">
        <v>7944</v>
      </c>
      <c r="B4614">
        <v>573293</v>
      </c>
      <c r="C4614" t="s">
        <v>162</v>
      </c>
      <c r="F4614" t="s">
        <v>34</v>
      </c>
      <c r="G4614">
        <v>200000</v>
      </c>
      <c r="H4614" t="s">
        <v>42</v>
      </c>
      <c r="I4614" t="s">
        <v>864</v>
      </c>
      <c r="J4614" s="3">
        <v>44952.224803240744</v>
      </c>
      <c r="K4614" s="3">
        <v>44967.25</v>
      </c>
      <c r="L4614" s="3">
        <v>44967.25</v>
      </c>
      <c r="M4614" t="s">
        <v>37</v>
      </c>
      <c r="N4614" s="4" t="s">
        <v>17</v>
      </c>
      <c r="P4614" t="s">
        <v>16</v>
      </c>
    </row>
    <row r="4615" spans="1:16" x14ac:dyDescent="0.25">
      <c r="A4615" t="s">
        <v>7945</v>
      </c>
      <c r="B4615">
        <v>573292</v>
      </c>
      <c r="C4615" t="s">
        <v>162</v>
      </c>
      <c r="F4615" t="s">
        <v>34</v>
      </c>
      <c r="G4615">
        <v>300000</v>
      </c>
      <c r="H4615" t="s">
        <v>42</v>
      </c>
      <c r="I4615" t="s">
        <v>1501</v>
      </c>
      <c r="J4615" s="3">
        <v>44952.219363425924</v>
      </c>
      <c r="K4615" s="3">
        <v>44967.25</v>
      </c>
      <c r="L4615" s="3">
        <v>44967.25</v>
      </c>
      <c r="M4615" t="s">
        <v>37</v>
      </c>
      <c r="N4615" s="4" t="s">
        <v>17</v>
      </c>
      <c r="P4615" t="s">
        <v>16</v>
      </c>
    </row>
    <row r="4616" spans="1:16" x14ac:dyDescent="0.25">
      <c r="A4616" t="s">
        <v>7946</v>
      </c>
      <c r="B4616">
        <v>573291</v>
      </c>
      <c r="C4616" t="s">
        <v>162</v>
      </c>
      <c r="F4616" t="s">
        <v>34</v>
      </c>
      <c r="G4616">
        <v>400000</v>
      </c>
      <c r="H4616" t="s">
        <v>42</v>
      </c>
      <c r="I4616" t="s">
        <v>1511</v>
      </c>
      <c r="J4616" s="3">
        <v>44952.21371527778</v>
      </c>
      <c r="K4616" s="3">
        <v>44967.25</v>
      </c>
      <c r="L4616" s="3">
        <v>44967.25</v>
      </c>
      <c r="M4616" t="s">
        <v>37</v>
      </c>
      <c r="N4616" s="4" t="s">
        <v>17</v>
      </c>
      <c r="P4616" t="s">
        <v>16</v>
      </c>
    </row>
    <row r="4617" spans="1:16" x14ac:dyDescent="0.25">
      <c r="A4617" t="s">
        <v>7947</v>
      </c>
      <c r="B4617">
        <v>573290</v>
      </c>
      <c r="C4617" t="s">
        <v>162</v>
      </c>
      <c r="F4617" t="s">
        <v>34</v>
      </c>
      <c r="G4617">
        <v>400000</v>
      </c>
      <c r="H4617" t="s">
        <v>42</v>
      </c>
      <c r="I4617" t="s">
        <v>1511</v>
      </c>
      <c r="J4617" s="3">
        <v>44952.203229166669</v>
      </c>
      <c r="K4617" s="3">
        <v>44967.25</v>
      </c>
      <c r="L4617" s="3">
        <v>44967.25</v>
      </c>
      <c r="M4617" t="s">
        <v>37</v>
      </c>
      <c r="N4617" s="4" t="s">
        <v>17</v>
      </c>
      <c r="P4617" t="s">
        <v>16</v>
      </c>
    </row>
    <row r="4618" spans="1:16" x14ac:dyDescent="0.25">
      <c r="A4618" t="s">
        <v>7948</v>
      </c>
      <c r="B4618">
        <v>573311</v>
      </c>
      <c r="C4618" t="s">
        <v>784</v>
      </c>
      <c r="F4618" t="s">
        <v>34</v>
      </c>
      <c r="G4618">
        <v>7142850</v>
      </c>
      <c r="H4618" t="s">
        <v>787</v>
      </c>
      <c r="I4618" t="s">
        <v>7949</v>
      </c>
      <c r="J4618" s="3">
        <v>44953.489756944444</v>
      </c>
      <c r="K4618" s="3">
        <v>44964.256944444445</v>
      </c>
      <c r="L4618" s="3">
        <v>44964.256944444445</v>
      </c>
      <c r="M4618" t="s">
        <v>37</v>
      </c>
      <c r="N4618" s="4" t="s">
        <v>17</v>
      </c>
      <c r="P4618" t="s">
        <v>16</v>
      </c>
    </row>
    <row r="4619" spans="1:16" x14ac:dyDescent="0.25">
      <c r="A4619" t="s">
        <v>7950</v>
      </c>
      <c r="B4619">
        <v>573307</v>
      </c>
      <c r="C4619" t="s">
        <v>793</v>
      </c>
      <c r="F4619" t="s">
        <v>34</v>
      </c>
      <c r="G4619">
        <v>4959469.2</v>
      </c>
      <c r="H4619" t="s">
        <v>917</v>
      </c>
      <c r="I4619" t="s">
        <v>7951</v>
      </c>
      <c r="J4619" s="3">
        <v>44953.462418981479</v>
      </c>
      <c r="K4619" s="3">
        <v>44974.166666666664</v>
      </c>
      <c r="L4619" s="3">
        <v>44974.166666666664</v>
      </c>
      <c r="M4619" t="s">
        <v>37</v>
      </c>
      <c r="N4619" s="4" t="s">
        <v>17</v>
      </c>
      <c r="P4619" t="s">
        <v>16</v>
      </c>
    </row>
    <row r="4620" spans="1:16" x14ac:dyDescent="0.25">
      <c r="A4620" t="s">
        <v>7952</v>
      </c>
      <c r="B4620">
        <v>573305</v>
      </c>
      <c r="C4620" t="s">
        <v>793</v>
      </c>
      <c r="F4620" t="s">
        <v>34</v>
      </c>
      <c r="G4620">
        <v>4968926.9000000004</v>
      </c>
      <c r="H4620" t="s">
        <v>917</v>
      </c>
      <c r="I4620" t="s">
        <v>7953</v>
      </c>
      <c r="J4620" s="3">
        <v>44953.452303240738</v>
      </c>
      <c r="K4620" s="3">
        <v>44974.166666666664</v>
      </c>
      <c r="L4620" s="3">
        <v>44974.166666666664</v>
      </c>
      <c r="M4620" t="s">
        <v>37</v>
      </c>
      <c r="N4620" s="4" t="s">
        <v>17</v>
      </c>
      <c r="P4620" t="s">
        <v>16</v>
      </c>
    </row>
    <row r="4621" spans="1:16" x14ac:dyDescent="0.25">
      <c r="A4621" t="s">
        <v>7954</v>
      </c>
      <c r="B4621">
        <v>573309</v>
      </c>
      <c r="C4621" t="s">
        <v>236</v>
      </c>
      <c r="F4621" t="s">
        <v>34</v>
      </c>
      <c r="G4621">
        <v>2819850</v>
      </c>
      <c r="H4621" t="s">
        <v>61</v>
      </c>
      <c r="I4621" t="s">
        <v>7955</v>
      </c>
      <c r="J4621" s="3">
        <v>44953.490717592591</v>
      </c>
      <c r="K4621" s="3">
        <v>44978.25</v>
      </c>
      <c r="L4621" s="3">
        <v>44978.25</v>
      </c>
      <c r="M4621" t="s">
        <v>37</v>
      </c>
      <c r="N4621" s="4" t="s">
        <v>17</v>
      </c>
      <c r="P4621" t="s">
        <v>16</v>
      </c>
    </row>
    <row r="4622" spans="1:16" x14ac:dyDescent="0.25">
      <c r="A4622" t="s">
        <v>7956</v>
      </c>
      <c r="B4622">
        <v>573303</v>
      </c>
      <c r="C4622" t="s">
        <v>27</v>
      </c>
      <c r="F4622" t="s">
        <v>34</v>
      </c>
      <c r="G4622">
        <v>500000</v>
      </c>
      <c r="H4622" t="s">
        <v>633</v>
      </c>
      <c r="I4622" t="s">
        <v>401</v>
      </c>
      <c r="J4622" s="3">
        <v>44953.476203703707</v>
      </c>
      <c r="K4622" s="3">
        <v>44967.208333333336</v>
      </c>
      <c r="L4622" s="3">
        <v>44967.208333333336</v>
      </c>
      <c r="M4622" t="s">
        <v>37</v>
      </c>
      <c r="N4622" s="4" t="s">
        <v>17</v>
      </c>
      <c r="P4622" t="s">
        <v>16</v>
      </c>
    </row>
    <row r="4623" spans="1:16" x14ac:dyDescent="0.25">
      <c r="A4623" t="s">
        <v>7957</v>
      </c>
      <c r="B4623">
        <v>573298</v>
      </c>
      <c r="C4623" t="s">
        <v>23</v>
      </c>
      <c r="F4623" t="s">
        <v>34</v>
      </c>
      <c r="G4623">
        <v>5400000</v>
      </c>
      <c r="H4623" t="s">
        <v>122</v>
      </c>
      <c r="I4623" t="s">
        <v>2796</v>
      </c>
      <c r="J4623" s="3">
        <v>44953.084456018521</v>
      </c>
      <c r="K4623" s="3">
        <v>44965.25</v>
      </c>
      <c r="L4623" s="3">
        <v>44965.25</v>
      </c>
      <c r="M4623" t="s">
        <v>37</v>
      </c>
      <c r="N4623" s="4" t="s">
        <v>17</v>
      </c>
      <c r="P4623" t="s">
        <v>16</v>
      </c>
    </row>
    <row r="4624" spans="1:16" x14ac:dyDescent="0.25">
      <c r="A4624" t="s">
        <v>7958</v>
      </c>
      <c r="B4624">
        <v>573315</v>
      </c>
      <c r="C4624" t="s">
        <v>23</v>
      </c>
      <c r="F4624" t="s">
        <v>34</v>
      </c>
      <c r="G4624">
        <v>1984400</v>
      </c>
      <c r="H4624" t="s">
        <v>39</v>
      </c>
      <c r="I4624" t="s">
        <v>3257</v>
      </c>
      <c r="J4624" s="3">
        <v>44953.508356481485</v>
      </c>
      <c r="K4624" s="3">
        <v>44963.25</v>
      </c>
      <c r="L4624" s="3">
        <v>44963.25</v>
      </c>
      <c r="M4624" t="s">
        <v>37</v>
      </c>
      <c r="N4624" s="4" t="s">
        <v>17</v>
      </c>
      <c r="P4624" t="s">
        <v>16</v>
      </c>
    </row>
    <row r="4625" spans="1:16" x14ac:dyDescent="0.25">
      <c r="A4625" t="s">
        <v>7959</v>
      </c>
      <c r="B4625">
        <v>573324</v>
      </c>
      <c r="C4625" t="s">
        <v>23</v>
      </c>
      <c r="F4625" t="s">
        <v>34</v>
      </c>
      <c r="G4625">
        <v>1355623.69</v>
      </c>
      <c r="H4625" t="s">
        <v>39</v>
      </c>
      <c r="I4625" t="s">
        <v>6363</v>
      </c>
      <c r="J4625" s="3">
        <v>44953.511469907404</v>
      </c>
      <c r="K4625" s="3">
        <v>44977.25</v>
      </c>
      <c r="L4625" s="3">
        <v>44977.25</v>
      </c>
      <c r="M4625" t="s">
        <v>37</v>
      </c>
      <c r="N4625" s="4" t="s">
        <v>17</v>
      </c>
      <c r="P4625" t="s">
        <v>16</v>
      </c>
    </row>
    <row r="4626" spans="1:16" x14ac:dyDescent="0.25">
      <c r="A4626" s="9" t="s">
        <v>7960</v>
      </c>
      <c r="B4626">
        <v>574920</v>
      </c>
      <c r="C4626" t="s">
        <v>18</v>
      </c>
      <c r="F4626" s="4" t="s">
        <v>34</v>
      </c>
      <c r="G4626">
        <v>1300000</v>
      </c>
      <c r="H4626" t="s">
        <v>593</v>
      </c>
      <c r="I4626" t="s">
        <v>119</v>
      </c>
      <c r="J4626" s="3">
        <v>44963.076851851853</v>
      </c>
      <c r="K4626" s="3">
        <v>44984.166666666664</v>
      </c>
      <c r="L4626" s="3">
        <v>44984.166666666664</v>
      </c>
      <c r="M4626" t="s">
        <v>37</v>
      </c>
      <c r="N4626" s="4" t="s">
        <v>17</v>
      </c>
      <c r="P4626" t="s">
        <v>16</v>
      </c>
    </row>
    <row r="4627" spans="1:16" x14ac:dyDescent="0.25">
      <c r="A4627" s="9" t="s">
        <v>7961</v>
      </c>
      <c r="B4627">
        <v>574924</v>
      </c>
      <c r="C4627" t="s">
        <v>1439</v>
      </c>
      <c r="F4627" s="4" t="s">
        <v>34</v>
      </c>
      <c r="G4627">
        <v>0</v>
      </c>
      <c r="H4627" t="s">
        <v>61</v>
      </c>
      <c r="I4627" t="s">
        <v>1426</v>
      </c>
      <c r="J4627" s="3">
        <v>44963.069560185184</v>
      </c>
      <c r="K4627" s="3">
        <v>44984.25</v>
      </c>
      <c r="L4627" s="3">
        <v>44984.25</v>
      </c>
      <c r="M4627" t="s">
        <v>37</v>
      </c>
      <c r="N4627" s="4" t="s">
        <v>17</v>
      </c>
      <c r="P4627" t="s">
        <v>16</v>
      </c>
    </row>
    <row r="4628" spans="1:16" x14ac:dyDescent="0.25">
      <c r="A4628" s="9" t="s">
        <v>7962</v>
      </c>
      <c r="B4628">
        <v>574930</v>
      </c>
      <c r="C4628" t="s">
        <v>162</v>
      </c>
      <c r="F4628" s="4" t="s">
        <v>34</v>
      </c>
      <c r="G4628">
        <v>2043200</v>
      </c>
      <c r="H4628" t="s">
        <v>39</v>
      </c>
      <c r="I4628" t="s">
        <v>7963</v>
      </c>
      <c r="J4628" s="3">
        <v>44963.116319444445</v>
      </c>
      <c r="K4628" s="3">
        <v>44974.5</v>
      </c>
      <c r="L4628" s="3">
        <v>44974.5</v>
      </c>
      <c r="M4628" t="s">
        <v>37</v>
      </c>
      <c r="N4628" s="4" t="s">
        <v>17</v>
      </c>
      <c r="P4628" t="s">
        <v>16</v>
      </c>
    </row>
    <row r="4629" spans="1:16" x14ac:dyDescent="0.25">
      <c r="A4629" s="9" t="s">
        <v>7964</v>
      </c>
      <c r="B4629">
        <v>574946</v>
      </c>
      <c r="C4629" t="s">
        <v>236</v>
      </c>
      <c r="F4629" s="4" t="s">
        <v>34</v>
      </c>
      <c r="G4629">
        <v>0</v>
      </c>
      <c r="H4629" t="s">
        <v>55</v>
      </c>
      <c r="I4629" t="s">
        <v>280</v>
      </c>
      <c r="J4629" s="3">
        <v>44963.121354166666</v>
      </c>
      <c r="K4629" s="3">
        <v>44970.25</v>
      </c>
      <c r="L4629" s="3">
        <v>44970.25</v>
      </c>
      <c r="M4629" t="s">
        <v>37</v>
      </c>
      <c r="N4629" s="4" t="s">
        <v>17</v>
      </c>
      <c r="P4629" t="s">
        <v>16</v>
      </c>
    </row>
    <row r="4630" spans="1:16" x14ac:dyDescent="0.25">
      <c r="A4630" s="9" t="s">
        <v>7965</v>
      </c>
      <c r="B4630">
        <v>575032</v>
      </c>
      <c r="C4630" t="s">
        <v>236</v>
      </c>
      <c r="F4630" s="4" t="s">
        <v>34</v>
      </c>
      <c r="G4630">
        <v>26144400</v>
      </c>
      <c r="H4630" t="s">
        <v>5711</v>
      </c>
      <c r="I4630" t="s">
        <v>7966</v>
      </c>
      <c r="J4630" s="3">
        <v>44963.256516203706</v>
      </c>
      <c r="K4630" s="3">
        <v>44978.25</v>
      </c>
      <c r="L4630" s="3">
        <v>44978.25</v>
      </c>
      <c r="M4630" t="s">
        <v>37</v>
      </c>
      <c r="N4630" s="4" t="s">
        <v>17</v>
      </c>
      <c r="P4630" t="s">
        <v>16</v>
      </c>
    </row>
    <row r="4631" spans="1:16" x14ac:dyDescent="0.25">
      <c r="A4631" s="9" t="s">
        <v>7967</v>
      </c>
      <c r="B4631">
        <v>574934</v>
      </c>
      <c r="C4631" t="s">
        <v>26</v>
      </c>
      <c r="F4631" s="4" t="s">
        <v>34</v>
      </c>
      <c r="G4631">
        <v>546384.61</v>
      </c>
      <c r="H4631" t="s">
        <v>39</v>
      </c>
      <c r="I4631" t="s">
        <v>7968</v>
      </c>
      <c r="J4631" s="3">
        <v>44963.111967592595</v>
      </c>
      <c r="K4631" s="3">
        <v>44977.25</v>
      </c>
      <c r="L4631" s="3">
        <v>44977.25</v>
      </c>
      <c r="M4631" t="s">
        <v>37</v>
      </c>
      <c r="N4631" s="4" t="s">
        <v>17</v>
      </c>
      <c r="P4631" t="s">
        <v>16</v>
      </c>
    </row>
    <row r="4632" spans="1:16" x14ac:dyDescent="0.25">
      <c r="A4632" s="9" t="s">
        <v>7969</v>
      </c>
      <c r="B4632">
        <v>574931</v>
      </c>
      <c r="C4632" t="s">
        <v>26</v>
      </c>
      <c r="F4632" s="4" t="s">
        <v>34</v>
      </c>
      <c r="G4632">
        <v>1937742</v>
      </c>
      <c r="H4632" t="s">
        <v>39</v>
      </c>
      <c r="I4632" t="s">
        <v>7970</v>
      </c>
      <c r="J4632" s="3">
        <v>44963.087546296294</v>
      </c>
      <c r="K4632" s="3">
        <v>44977.25</v>
      </c>
      <c r="L4632" s="3">
        <v>44977.25</v>
      </c>
      <c r="M4632" t="s">
        <v>37</v>
      </c>
      <c r="N4632" s="4" t="s">
        <v>17</v>
      </c>
      <c r="P4632" t="s">
        <v>16</v>
      </c>
    </row>
    <row r="4633" spans="1:16" x14ac:dyDescent="0.25">
      <c r="A4633" s="9" t="s">
        <v>7971</v>
      </c>
      <c r="B4633">
        <v>574943</v>
      </c>
      <c r="C4633" t="s">
        <v>26</v>
      </c>
      <c r="F4633" s="4" t="s">
        <v>34</v>
      </c>
      <c r="G4633">
        <v>462829.86</v>
      </c>
      <c r="H4633" t="s">
        <v>42</v>
      </c>
      <c r="I4633" t="s">
        <v>7972</v>
      </c>
      <c r="J4633" s="3">
        <v>44963.123506944445</v>
      </c>
      <c r="K4633" s="3">
        <v>44977.25</v>
      </c>
      <c r="L4633" s="3">
        <v>44977.25</v>
      </c>
      <c r="M4633" t="s">
        <v>37</v>
      </c>
      <c r="N4633" s="4" t="s">
        <v>17</v>
      </c>
      <c r="P4633" t="s">
        <v>16</v>
      </c>
    </row>
    <row r="4634" spans="1:16" x14ac:dyDescent="0.25">
      <c r="A4634" s="9" t="s">
        <v>7973</v>
      </c>
      <c r="B4634">
        <v>575037</v>
      </c>
      <c r="C4634" t="s">
        <v>26</v>
      </c>
      <c r="F4634" s="4" t="s">
        <v>34</v>
      </c>
      <c r="G4634">
        <v>1938494.96</v>
      </c>
      <c r="H4634" t="s">
        <v>39</v>
      </c>
      <c r="I4634" t="s">
        <v>7974</v>
      </c>
      <c r="J4634" s="3">
        <v>44963.265902777777</v>
      </c>
      <c r="K4634" s="3">
        <v>44977.25</v>
      </c>
      <c r="L4634" s="3">
        <v>44977.25</v>
      </c>
      <c r="M4634" t="s">
        <v>37</v>
      </c>
      <c r="N4634" s="4" t="s">
        <v>17</v>
      </c>
      <c r="P4634" t="s">
        <v>16</v>
      </c>
    </row>
    <row r="4635" spans="1:16" x14ac:dyDescent="0.25">
      <c r="A4635" s="9" t="s">
        <v>7975</v>
      </c>
      <c r="B4635">
        <v>575035</v>
      </c>
      <c r="C4635" t="s">
        <v>26</v>
      </c>
      <c r="F4635" s="4" t="s">
        <v>34</v>
      </c>
      <c r="G4635">
        <v>1777865.56</v>
      </c>
      <c r="H4635" t="s">
        <v>39</v>
      </c>
      <c r="I4635" t="s">
        <v>7976</v>
      </c>
      <c r="J4635" s="3">
        <v>44963.257476851853</v>
      </c>
      <c r="K4635" s="3">
        <v>44977.25</v>
      </c>
      <c r="L4635" s="3">
        <v>44977.25</v>
      </c>
      <c r="M4635" t="s">
        <v>37</v>
      </c>
      <c r="N4635" s="4" t="s">
        <v>17</v>
      </c>
      <c r="P4635" t="s">
        <v>16</v>
      </c>
    </row>
    <row r="4636" spans="1:16" x14ac:dyDescent="0.25">
      <c r="A4636" s="9" t="s">
        <v>7977</v>
      </c>
      <c r="B4636">
        <v>574923</v>
      </c>
      <c r="C4636" t="s">
        <v>27</v>
      </c>
      <c r="F4636" s="4" t="s">
        <v>34</v>
      </c>
      <c r="G4636">
        <v>990000</v>
      </c>
      <c r="H4636" t="s">
        <v>114</v>
      </c>
      <c r="I4636" t="s">
        <v>3075</v>
      </c>
      <c r="J4636" s="3">
        <v>44963.055138888885</v>
      </c>
      <c r="K4636" s="3">
        <v>44974.229166666664</v>
      </c>
      <c r="L4636" s="3">
        <v>44974.229166666664</v>
      </c>
      <c r="M4636" t="s">
        <v>37</v>
      </c>
      <c r="N4636" s="4" t="s">
        <v>17</v>
      </c>
      <c r="P4636" t="s">
        <v>16</v>
      </c>
    </row>
    <row r="4637" spans="1:16" x14ac:dyDescent="0.25">
      <c r="A4637" s="9" t="s">
        <v>7978</v>
      </c>
      <c r="B4637">
        <v>574925</v>
      </c>
      <c r="C4637" t="s">
        <v>23</v>
      </c>
      <c r="F4637" s="4" t="s">
        <v>34</v>
      </c>
      <c r="G4637">
        <v>294787428.24000001</v>
      </c>
      <c r="H4637" t="s">
        <v>159</v>
      </c>
      <c r="I4637" t="s">
        <v>7979</v>
      </c>
      <c r="J4637" s="3">
        <v>44963.067037037035</v>
      </c>
      <c r="K4637" s="3">
        <v>44977.25</v>
      </c>
      <c r="L4637" s="3">
        <v>44977.25</v>
      </c>
      <c r="M4637" t="s">
        <v>37</v>
      </c>
      <c r="N4637" s="4" t="s">
        <v>17</v>
      </c>
      <c r="P4637" t="s">
        <v>16</v>
      </c>
    </row>
    <row r="4638" spans="1:16" x14ac:dyDescent="0.25">
      <c r="A4638" s="9" t="s">
        <v>7980</v>
      </c>
      <c r="B4638">
        <v>574919</v>
      </c>
      <c r="C4638" t="s">
        <v>23</v>
      </c>
      <c r="F4638" s="4" t="s">
        <v>34</v>
      </c>
      <c r="G4638">
        <v>1280032.1000000001</v>
      </c>
      <c r="H4638" t="s">
        <v>39</v>
      </c>
      <c r="I4638" t="s">
        <v>7371</v>
      </c>
      <c r="J4638" s="3">
        <v>44963.046689814815</v>
      </c>
      <c r="K4638" s="3">
        <v>44970.208333333336</v>
      </c>
      <c r="L4638" s="3">
        <v>44970.208333333336</v>
      </c>
      <c r="M4638" t="s">
        <v>37</v>
      </c>
      <c r="N4638" s="4" t="s">
        <v>17</v>
      </c>
      <c r="P4638" t="s">
        <v>16</v>
      </c>
    </row>
    <row r="4639" spans="1:16" x14ac:dyDescent="0.25">
      <c r="A4639" s="9" t="s">
        <v>7981</v>
      </c>
      <c r="B4639">
        <v>574940</v>
      </c>
      <c r="C4639" t="s">
        <v>425</v>
      </c>
      <c r="F4639" s="4" t="s">
        <v>34</v>
      </c>
      <c r="G4639">
        <v>3418637</v>
      </c>
      <c r="H4639" t="s">
        <v>91</v>
      </c>
      <c r="I4639" t="s">
        <v>119</v>
      </c>
      <c r="J4639" s="3">
        <v>44963.121180555558</v>
      </c>
      <c r="K4639" s="3">
        <v>44971.229166666664</v>
      </c>
      <c r="L4639" s="3">
        <v>44971.229166666664</v>
      </c>
      <c r="M4639" t="s">
        <v>37</v>
      </c>
      <c r="N4639" s="4" t="s">
        <v>17</v>
      </c>
      <c r="P4639" t="s">
        <v>16</v>
      </c>
    </row>
    <row r="4640" spans="1:16" x14ac:dyDescent="0.25">
      <c r="A4640" s="9" t="s">
        <v>7982</v>
      </c>
      <c r="B4640">
        <v>575034</v>
      </c>
      <c r="C4640" t="s">
        <v>1439</v>
      </c>
      <c r="F4640" s="4" t="s">
        <v>34</v>
      </c>
      <c r="G4640">
        <v>1630000</v>
      </c>
      <c r="H4640" t="s">
        <v>39</v>
      </c>
      <c r="I4640" t="s">
        <v>3148</v>
      </c>
      <c r="J4640" s="3">
        <v>44963.265416666669</v>
      </c>
      <c r="K4640" s="3">
        <v>44985.25</v>
      </c>
      <c r="L4640" s="3">
        <v>44985.25</v>
      </c>
      <c r="M4640" t="s">
        <v>37</v>
      </c>
      <c r="N4640" s="4" t="s">
        <v>17</v>
      </c>
      <c r="P4640" t="s">
        <v>16</v>
      </c>
    </row>
    <row r="4641" spans="1:16" x14ac:dyDescent="0.25">
      <c r="A4641" s="9" t="s">
        <v>7983</v>
      </c>
      <c r="B4641">
        <v>575039</v>
      </c>
      <c r="C4641" t="s">
        <v>7984</v>
      </c>
      <c r="F4641" s="4" t="s">
        <v>34</v>
      </c>
      <c r="G4641">
        <v>0</v>
      </c>
      <c r="H4641" t="s">
        <v>35</v>
      </c>
      <c r="I4641" t="s">
        <v>64</v>
      </c>
      <c r="J4641" s="3">
        <v>44963.266597222224</v>
      </c>
      <c r="K4641" s="3">
        <v>44972.256944444445</v>
      </c>
      <c r="L4641" s="3">
        <v>44972.256944444445</v>
      </c>
      <c r="M4641" t="s">
        <v>37</v>
      </c>
      <c r="N4641" s="4" t="s">
        <v>17</v>
      </c>
      <c r="P4641" t="s">
        <v>16</v>
      </c>
    </row>
    <row r="4642" spans="1:16" x14ac:dyDescent="0.25">
      <c r="A4642" s="9" t="s">
        <v>7985</v>
      </c>
      <c r="B4642">
        <v>574935</v>
      </c>
      <c r="C4642" t="s">
        <v>596</v>
      </c>
      <c r="F4642" s="4" t="s">
        <v>34</v>
      </c>
      <c r="G4642">
        <v>1111606</v>
      </c>
      <c r="H4642" t="s">
        <v>39</v>
      </c>
      <c r="I4642" t="s">
        <v>7986</v>
      </c>
      <c r="J4642" s="3">
        <v>44963.100208333337</v>
      </c>
      <c r="K4642" s="3">
        <v>44970.25</v>
      </c>
      <c r="L4642" s="3">
        <v>44970.25</v>
      </c>
      <c r="M4642" t="s">
        <v>37</v>
      </c>
      <c r="N4642" s="4" t="s">
        <v>17</v>
      </c>
      <c r="P4642" t="s">
        <v>16</v>
      </c>
    </row>
    <row r="4643" spans="1:16" x14ac:dyDescent="0.25">
      <c r="A4643" s="9" t="s">
        <v>7987</v>
      </c>
      <c r="B4643">
        <v>574929</v>
      </c>
      <c r="C4643" t="s">
        <v>596</v>
      </c>
      <c r="F4643" s="4" t="s">
        <v>34</v>
      </c>
      <c r="G4643">
        <v>504586</v>
      </c>
      <c r="H4643" t="s">
        <v>39</v>
      </c>
      <c r="I4643" t="s">
        <v>4712</v>
      </c>
      <c r="J4643" s="3">
        <v>44963.091678240744</v>
      </c>
      <c r="K4643" s="3">
        <v>44970.25</v>
      </c>
      <c r="L4643" s="3">
        <v>44970.25</v>
      </c>
      <c r="M4643" t="s">
        <v>37</v>
      </c>
      <c r="N4643" s="4" t="s">
        <v>17</v>
      </c>
      <c r="P4643" t="s">
        <v>16</v>
      </c>
    </row>
    <row r="4644" spans="1:16" x14ac:dyDescent="0.25">
      <c r="A4644" s="9" t="s">
        <v>7988</v>
      </c>
      <c r="B4644">
        <v>574926</v>
      </c>
      <c r="C4644" t="s">
        <v>596</v>
      </c>
      <c r="F4644" s="4" t="s">
        <v>34</v>
      </c>
      <c r="G4644">
        <v>718458</v>
      </c>
      <c r="H4644" t="s">
        <v>39</v>
      </c>
      <c r="I4644" t="s">
        <v>7989</v>
      </c>
      <c r="J4644" s="3">
        <v>44963.070138888892</v>
      </c>
      <c r="K4644" s="3">
        <v>44970.25</v>
      </c>
      <c r="L4644" s="3">
        <v>44970.25</v>
      </c>
      <c r="M4644" t="s">
        <v>37</v>
      </c>
      <c r="N4644" s="4" t="s">
        <v>17</v>
      </c>
      <c r="P4644" t="s">
        <v>16</v>
      </c>
    </row>
    <row r="4645" spans="1:16" x14ac:dyDescent="0.25">
      <c r="A4645" s="9" t="s">
        <v>7990</v>
      </c>
      <c r="B4645">
        <v>574922</v>
      </c>
      <c r="C4645" t="s">
        <v>596</v>
      </c>
      <c r="F4645" s="4" t="s">
        <v>34</v>
      </c>
      <c r="G4645">
        <v>771406</v>
      </c>
      <c r="H4645" t="s">
        <v>39</v>
      </c>
      <c r="I4645" t="s">
        <v>6852</v>
      </c>
      <c r="J4645" s="3">
        <v>44963.05395833333</v>
      </c>
      <c r="K4645" s="3">
        <v>44970.25</v>
      </c>
      <c r="L4645" s="3">
        <v>44970.25</v>
      </c>
      <c r="M4645" t="s">
        <v>37</v>
      </c>
      <c r="N4645" s="4" t="s">
        <v>17</v>
      </c>
      <c r="P4645" t="s">
        <v>16</v>
      </c>
    </row>
    <row r="4646" spans="1:16" x14ac:dyDescent="0.25">
      <c r="A4646" s="9" t="s">
        <v>7991</v>
      </c>
      <c r="B4646">
        <v>574944</v>
      </c>
      <c r="C4646" t="s">
        <v>596</v>
      </c>
      <c r="F4646" s="4" t="s">
        <v>34</v>
      </c>
      <c r="G4646">
        <v>1065843</v>
      </c>
      <c r="H4646" t="s">
        <v>39</v>
      </c>
      <c r="I4646" t="s">
        <v>7992</v>
      </c>
      <c r="J4646" s="3">
        <v>44963.120833333334</v>
      </c>
      <c r="K4646" s="3">
        <v>44970.25</v>
      </c>
      <c r="L4646" s="3">
        <v>44970.25</v>
      </c>
      <c r="M4646" t="s">
        <v>37</v>
      </c>
      <c r="N4646" s="4" t="s">
        <v>17</v>
      </c>
      <c r="P4646" t="s">
        <v>16</v>
      </c>
    </row>
    <row r="4647" spans="1:16" x14ac:dyDescent="0.25">
      <c r="A4647" s="9" t="s">
        <v>7993</v>
      </c>
      <c r="B4647">
        <v>575042</v>
      </c>
      <c r="C4647" t="s">
        <v>233</v>
      </c>
      <c r="F4647" s="4" t="s">
        <v>34</v>
      </c>
      <c r="G4647">
        <v>4260672</v>
      </c>
      <c r="H4647" t="s">
        <v>61</v>
      </c>
      <c r="I4647" t="s">
        <v>7994</v>
      </c>
      <c r="J4647" s="3">
        <v>44963.277662037035</v>
      </c>
      <c r="K4647" s="3">
        <v>44987.25</v>
      </c>
      <c r="L4647" s="3">
        <v>44987.25</v>
      </c>
      <c r="M4647" t="s">
        <v>37</v>
      </c>
      <c r="N4647" s="4" t="s">
        <v>17</v>
      </c>
      <c r="P4647" t="s">
        <v>16</v>
      </c>
    </row>
    <row r="4648" spans="1:16" x14ac:dyDescent="0.25">
      <c r="A4648" s="9" t="s">
        <v>7995</v>
      </c>
      <c r="B4648">
        <v>575030</v>
      </c>
      <c r="C4648" t="s">
        <v>233</v>
      </c>
      <c r="F4648" s="4" t="s">
        <v>34</v>
      </c>
      <c r="G4648">
        <v>1640521</v>
      </c>
      <c r="H4648" t="s">
        <v>39</v>
      </c>
      <c r="I4648" t="s">
        <v>6685</v>
      </c>
      <c r="J4648" s="3">
        <v>44963.27516203704</v>
      </c>
      <c r="K4648" s="3">
        <v>44987.25</v>
      </c>
      <c r="L4648" s="3">
        <v>44987.25</v>
      </c>
      <c r="M4648" t="s">
        <v>37</v>
      </c>
      <c r="N4648" s="4" t="s">
        <v>17</v>
      </c>
      <c r="P4648" t="s">
        <v>16</v>
      </c>
    </row>
    <row r="4649" spans="1:16" x14ac:dyDescent="0.25">
      <c r="A4649" s="9" t="s">
        <v>7996</v>
      </c>
      <c r="B4649">
        <v>575036</v>
      </c>
      <c r="C4649" t="s">
        <v>236</v>
      </c>
      <c r="F4649" s="4" t="s">
        <v>34</v>
      </c>
      <c r="G4649">
        <v>679400</v>
      </c>
      <c r="H4649" t="s">
        <v>7997</v>
      </c>
      <c r="I4649" t="s">
        <v>321</v>
      </c>
      <c r="J4649" s="3">
        <v>44963.275277777779</v>
      </c>
      <c r="K4649" s="3">
        <v>44972.229166666664</v>
      </c>
      <c r="L4649" s="3">
        <v>44972.229166666664</v>
      </c>
      <c r="M4649" t="s">
        <v>37</v>
      </c>
      <c r="N4649" s="4" t="s">
        <v>17</v>
      </c>
      <c r="P4649" t="s">
        <v>16</v>
      </c>
    </row>
    <row r="4650" spans="1:16" x14ac:dyDescent="0.25">
      <c r="A4650" s="9" t="s">
        <v>7998</v>
      </c>
      <c r="B4650">
        <v>575040</v>
      </c>
      <c r="C4650" t="s">
        <v>26</v>
      </c>
      <c r="F4650" s="4" t="s">
        <v>34</v>
      </c>
      <c r="G4650">
        <v>387400</v>
      </c>
      <c r="H4650" t="s">
        <v>42</v>
      </c>
      <c r="I4650" t="s">
        <v>7999</v>
      </c>
      <c r="J4650" s="3">
        <v>44963.271655092591</v>
      </c>
      <c r="K4650" s="3">
        <v>44970.25</v>
      </c>
      <c r="L4650" s="3">
        <v>44970.25</v>
      </c>
      <c r="M4650" t="s">
        <v>37</v>
      </c>
      <c r="N4650" s="4" t="s">
        <v>17</v>
      </c>
      <c r="P4650" t="s">
        <v>16</v>
      </c>
    </row>
    <row r="4651" spans="1:16" x14ac:dyDescent="0.25">
      <c r="A4651" s="9" t="s">
        <v>8000</v>
      </c>
      <c r="B4651">
        <v>575038</v>
      </c>
      <c r="C4651" t="s">
        <v>26</v>
      </c>
      <c r="F4651" s="4" t="s">
        <v>34</v>
      </c>
      <c r="G4651">
        <v>406500</v>
      </c>
      <c r="H4651" t="s">
        <v>42</v>
      </c>
      <c r="I4651" t="s">
        <v>8001</v>
      </c>
      <c r="J4651" s="3">
        <v>44963.266099537039</v>
      </c>
      <c r="K4651" s="3">
        <v>44970.25</v>
      </c>
      <c r="L4651" s="3">
        <v>44970.25</v>
      </c>
      <c r="M4651" t="s">
        <v>37</v>
      </c>
      <c r="N4651" s="4" t="s">
        <v>17</v>
      </c>
      <c r="P4651" t="s">
        <v>16</v>
      </c>
    </row>
    <row r="4652" spans="1:16" x14ac:dyDescent="0.25">
      <c r="A4652" s="9" t="s">
        <v>8002</v>
      </c>
      <c r="B4652">
        <v>575031</v>
      </c>
      <c r="C4652" t="s">
        <v>26</v>
      </c>
      <c r="F4652" s="4" t="s">
        <v>34</v>
      </c>
      <c r="G4652">
        <v>450000</v>
      </c>
      <c r="H4652" t="s">
        <v>42</v>
      </c>
      <c r="I4652" t="s">
        <v>1507</v>
      </c>
      <c r="J4652" s="3">
        <v>44963.259189814817</v>
      </c>
      <c r="K4652" s="3">
        <v>44970.25</v>
      </c>
      <c r="L4652" s="3">
        <v>44970.25</v>
      </c>
      <c r="M4652" t="s">
        <v>37</v>
      </c>
      <c r="N4652" s="4" t="s">
        <v>17</v>
      </c>
      <c r="P4652" t="s">
        <v>16</v>
      </c>
    </row>
    <row r="4653" spans="1:16" x14ac:dyDescent="0.25">
      <c r="A4653" s="9" t="s">
        <v>8003</v>
      </c>
      <c r="B4653">
        <v>574936</v>
      </c>
      <c r="C4653" t="s">
        <v>23</v>
      </c>
      <c r="F4653" s="4" t="s">
        <v>34</v>
      </c>
      <c r="G4653">
        <v>1911980.69</v>
      </c>
      <c r="H4653" t="s">
        <v>39</v>
      </c>
      <c r="I4653" t="s">
        <v>319</v>
      </c>
      <c r="J4653" s="3">
        <v>44963.119930555556</v>
      </c>
      <c r="K4653" s="3">
        <v>44977.25</v>
      </c>
      <c r="L4653" s="3">
        <v>44977.25</v>
      </c>
      <c r="M4653" t="s">
        <v>37</v>
      </c>
      <c r="N4653" s="4" t="s">
        <v>17</v>
      </c>
      <c r="P4653" t="s">
        <v>16</v>
      </c>
    </row>
    <row r="4654" spans="1:16" x14ac:dyDescent="0.25">
      <c r="A4654" s="9" t="s">
        <v>8004</v>
      </c>
      <c r="B4654">
        <v>574950</v>
      </c>
      <c r="C4654" t="s">
        <v>23</v>
      </c>
      <c r="F4654" s="4" t="s">
        <v>34</v>
      </c>
      <c r="G4654">
        <v>4799484.75</v>
      </c>
      <c r="H4654" t="s">
        <v>61</v>
      </c>
      <c r="I4654" t="s">
        <v>805</v>
      </c>
      <c r="J4654" s="3">
        <v>44963.124363425923</v>
      </c>
      <c r="K4654" s="3">
        <v>44977.25</v>
      </c>
      <c r="L4654" s="3">
        <v>44977.25</v>
      </c>
      <c r="M4654" t="s">
        <v>37</v>
      </c>
      <c r="N4654" s="4" t="s">
        <v>17</v>
      </c>
      <c r="P4654" t="s">
        <v>16</v>
      </c>
    </row>
    <row r="4655" spans="1:16" x14ac:dyDescent="0.25">
      <c r="A4655" s="9" t="s">
        <v>8005</v>
      </c>
      <c r="B4655">
        <v>575044</v>
      </c>
      <c r="C4655" t="s">
        <v>23</v>
      </c>
      <c r="F4655" s="4" t="s">
        <v>34</v>
      </c>
      <c r="G4655">
        <v>1079330.3600000001</v>
      </c>
      <c r="H4655" t="s">
        <v>39</v>
      </c>
      <c r="I4655" t="s">
        <v>6858</v>
      </c>
      <c r="J4655" s="3">
        <v>44963.295671296299</v>
      </c>
      <c r="K4655" s="3">
        <v>44971.25</v>
      </c>
      <c r="L4655" s="3">
        <v>44971.25</v>
      </c>
      <c r="M4655" t="s">
        <v>37</v>
      </c>
      <c r="N4655" s="4" t="s">
        <v>17</v>
      </c>
      <c r="P4655" t="s">
        <v>16</v>
      </c>
    </row>
    <row r="4656" spans="1:16" x14ac:dyDescent="0.25">
      <c r="A4656" t="s">
        <v>8006</v>
      </c>
      <c r="B4656">
        <v>578051</v>
      </c>
      <c r="C4656" t="s">
        <v>236</v>
      </c>
      <c r="F4656" t="s">
        <v>34</v>
      </c>
      <c r="G4656">
        <v>0</v>
      </c>
      <c r="H4656" t="s">
        <v>276</v>
      </c>
      <c r="I4656" t="s">
        <v>1426</v>
      </c>
      <c r="J4656" s="3">
        <v>44980.049004629633</v>
      </c>
      <c r="K4656" s="3">
        <v>44987.25</v>
      </c>
      <c r="L4656" s="3">
        <v>44987.25</v>
      </c>
      <c r="M4656" t="s">
        <v>37</v>
      </c>
      <c r="N4656" s="4" t="s">
        <v>17</v>
      </c>
      <c r="P4656" t="s">
        <v>16</v>
      </c>
    </row>
    <row r="4657" spans="1:16" x14ac:dyDescent="0.25">
      <c r="A4657" t="s">
        <v>8007</v>
      </c>
      <c r="B4657">
        <v>578049</v>
      </c>
      <c r="C4657" t="s">
        <v>3112</v>
      </c>
      <c r="F4657" t="s">
        <v>34</v>
      </c>
      <c r="G4657">
        <v>1044414</v>
      </c>
      <c r="H4657" t="s">
        <v>39</v>
      </c>
      <c r="I4657" t="s">
        <v>3113</v>
      </c>
      <c r="J4657" s="3">
        <v>44980.538530092592</v>
      </c>
      <c r="K4657" s="3">
        <v>44991.25</v>
      </c>
      <c r="L4657" s="3">
        <v>44991.25</v>
      </c>
      <c r="M4657" t="s">
        <v>37</v>
      </c>
      <c r="N4657" s="4" t="s">
        <v>17</v>
      </c>
      <c r="P4657" t="s">
        <v>16</v>
      </c>
    </row>
    <row r="4658" spans="1:16" x14ac:dyDescent="0.25">
      <c r="A4658" t="s">
        <v>8008</v>
      </c>
      <c r="B4658">
        <v>578044</v>
      </c>
      <c r="C4658" t="s">
        <v>29</v>
      </c>
      <c r="F4658" t="s">
        <v>34</v>
      </c>
      <c r="G4658">
        <v>12751540.359999999</v>
      </c>
      <c r="H4658" t="s">
        <v>407</v>
      </c>
      <c r="I4658" t="s">
        <v>8009</v>
      </c>
      <c r="J4658" s="3">
        <v>44980.538483796299</v>
      </c>
      <c r="K4658" s="3">
        <v>44989.25</v>
      </c>
      <c r="L4658" s="3">
        <v>44989.25</v>
      </c>
      <c r="M4658" t="s">
        <v>37</v>
      </c>
      <c r="N4658" s="4" t="s">
        <v>17</v>
      </c>
      <c r="P4658" t="s">
        <v>16</v>
      </c>
    </row>
    <row r="4659" spans="1:16" x14ac:dyDescent="0.25">
      <c r="A4659" t="s">
        <v>8010</v>
      </c>
      <c r="B4659">
        <v>578042</v>
      </c>
      <c r="C4659" t="s">
        <v>29</v>
      </c>
      <c r="F4659" t="s">
        <v>34</v>
      </c>
      <c r="G4659">
        <v>12749387.4</v>
      </c>
      <c r="H4659" t="s">
        <v>407</v>
      </c>
      <c r="I4659" t="s">
        <v>5754</v>
      </c>
      <c r="J4659" s="3">
        <v>44980.535798611112</v>
      </c>
      <c r="K4659" s="3">
        <v>44989.25</v>
      </c>
      <c r="L4659" s="3">
        <v>44989.25</v>
      </c>
      <c r="M4659" t="s">
        <v>37</v>
      </c>
      <c r="N4659" s="4" t="s">
        <v>17</v>
      </c>
      <c r="P4659" t="s">
        <v>16</v>
      </c>
    </row>
    <row r="4660" spans="1:16" x14ac:dyDescent="0.25">
      <c r="A4660" t="s">
        <v>8011</v>
      </c>
      <c r="B4660">
        <v>578039</v>
      </c>
      <c r="C4660" t="s">
        <v>236</v>
      </c>
      <c r="F4660" t="s">
        <v>34</v>
      </c>
      <c r="G4660">
        <v>1995146.43</v>
      </c>
      <c r="H4660" t="s">
        <v>4655</v>
      </c>
      <c r="I4660" t="s">
        <v>8012</v>
      </c>
      <c r="J4660" s="3">
        <v>44980.524085648147</v>
      </c>
      <c r="K4660" s="3">
        <v>44989.25</v>
      </c>
      <c r="L4660" s="3">
        <v>44989.25</v>
      </c>
      <c r="M4660" t="s">
        <v>37</v>
      </c>
      <c r="N4660" s="4" t="s">
        <v>17</v>
      </c>
      <c r="P4660" t="s">
        <v>16</v>
      </c>
    </row>
    <row r="4661" spans="1:16" x14ac:dyDescent="0.25">
      <c r="A4661" t="s">
        <v>8013</v>
      </c>
      <c r="B4661">
        <v>578037</v>
      </c>
      <c r="C4661" t="s">
        <v>3112</v>
      </c>
      <c r="F4661" t="s">
        <v>34</v>
      </c>
      <c r="G4661">
        <v>2117720</v>
      </c>
      <c r="H4661" t="s">
        <v>39</v>
      </c>
      <c r="I4661" t="s">
        <v>3115</v>
      </c>
      <c r="J4661" s="3">
        <v>44980.528495370374</v>
      </c>
      <c r="K4661" s="3">
        <v>44991.25</v>
      </c>
      <c r="L4661" s="3">
        <v>44991.25</v>
      </c>
      <c r="M4661" t="s">
        <v>37</v>
      </c>
      <c r="N4661" s="4" t="s">
        <v>17</v>
      </c>
      <c r="P4661" t="s">
        <v>16</v>
      </c>
    </row>
    <row r="4662" spans="1:16" x14ac:dyDescent="0.25">
      <c r="A4662" t="s">
        <v>8014</v>
      </c>
      <c r="B4662">
        <v>578036</v>
      </c>
      <c r="C4662" t="s">
        <v>236</v>
      </c>
      <c r="F4662" t="s">
        <v>34</v>
      </c>
      <c r="G4662">
        <v>3125344.44</v>
      </c>
      <c r="H4662" t="s">
        <v>4655</v>
      </c>
      <c r="I4662" t="s">
        <v>8015</v>
      </c>
      <c r="J4662" s="3">
        <v>44980.515335648146</v>
      </c>
      <c r="K4662" s="3">
        <v>44989.25</v>
      </c>
      <c r="L4662" s="3">
        <v>44989.25</v>
      </c>
      <c r="M4662" t="s">
        <v>37</v>
      </c>
      <c r="N4662" s="4" t="s">
        <v>17</v>
      </c>
      <c r="P4662" t="s">
        <v>16</v>
      </c>
    </row>
    <row r="4663" spans="1:16" x14ac:dyDescent="0.25">
      <c r="A4663" t="s">
        <v>2455</v>
      </c>
      <c r="B4663">
        <v>578035</v>
      </c>
      <c r="C4663" t="s">
        <v>121</v>
      </c>
      <c r="F4663" t="s">
        <v>34</v>
      </c>
      <c r="G4663">
        <v>2210631.52</v>
      </c>
      <c r="H4663" t="s">
        <v>39</v>
      </c>
      <c r="I4663" t="s">
        <v>2456</v>
      </c>
      <c r="J4663" s="3">
        <v>44980.520682870374</v>
      </c>
      <c r="K4663" s="3">
        <v>44994.25</v>
      </c>
      <c r="L4663" s="3">
        <v>44994.25</v>
      </c>
      <c r="M4663" t="s">
        <v>37</v>
      </c>
      <c r="N4663" s="4" t="s">
        <v>17</v>
      </c>
      <c r="P4663" t="s">
        <v>16</v>
      </c>
    </row>
    <row r="4664" spans="1:16" x14ac:dyDescent="0.25">
      <c r="A4664" t="s">
        <v>8016</v>
      </c>
      <c r="B4664">
        <v>578030</v>
      </c>
      <c r="C4664" t="s">
        <v>236</v>
      </c>
      <c r="F4664" t="s">
        <v>34</v>
      </c>
      <c r="G4664">
        <v>469807</v>
      </c>
      <c r="H4664" t="s">
        <v>42</v>
      </c>
      <c r="I4664" t="s">
        <v>370</v>
      </c>
      <c r="J4664" s="3">
        <v>44980.505810185183</v>
      </c>
      <c r="K4664" s="3">
        <v>44987.25</v>
      </c>
      <c r="L4664" s="3">
        <v>44987.25</v>
      </c>
      <c r="M4664" t="s">
        <v>37</v>
      </c>
      <c r="N4664" s="4" t="s">
        <v>17</v>
      </c>
      <c r="P4664" t="s">
        <v>16</v>
      </c>
    </row>
    <row r="4665" spans="1:16" x14ac:dyDescent="0.25">
      <c r="A4665" t="s">
        <v>8017</v>
      </c>
      <c r="B4665">
        <v>578029</v>
      </c>
      <c r="C4665" t="s">
        <v>1439</v>
      </c>
      <c r="F4665" t="s">
        <v>34</v>
      </c>
      <c r="G4665">
        <v>1395000</v>
      </c>
      <c r="H4665" t="s">
        <v>39</v>
      </c>
      <c r="I4665" t="s">
        <v>284</v>
      </c>
      <c r="J4665" s="3">
        <v>44980.500335648147</v>
      </c>
      <c r="K4665" s="3">
        <v>44988.25</v>
      </c>
      <c r="L4665" s="3">
        <v>44988.25</v>
      </c>
      <c r="M4665" t="s">
        <v>37</v>
      </c>
      <c r="N4665" s="4" t="s">
        <v>17</v>
      </c>
      <c r="P4665" t="s">
        <v>16</v>
      </c>
    </row>
    <row r="4666" spans="1:16" x14ac:dyDescent="0.25">
      <c r="A4666" t="s">
        <v>8018</v>
      </c>
      <c r="B4666">
        <v>578027</v>
      </c>
      <c r="C4666" t="s">
        <v>236</v>
      </c>
      <c r="F4666" t="s">
        <v>34</v>
      </c>
      <c r="G4666">
        <v>331771.46999999997</v>
      </c>
      <c r="H4666" t="s">
        <v>4655</v>
      </c>
      <c r="I4666" t="s">
        <v>8019</v>
      </c>
      <c r="J4666" s="3">
        <v>44980.505104166667</v>
      </c>
      <c r="K4666" s="3">
        <v>44989.25</v>
      </c>
      <c r="L4666" s="3">
        <v>44989.25</v>
      </c>
      <c r="M4666" t="s">
        <v>37</v>
      </c>
      <c r="N4666" s="4" t="s">
        <v>17</v>
      </c>
      <c r="P4666" t="s">
        <v>16</v>
      </c>
    </row>
    <row r="4667" spans="1:16" x14ac:dyDescent="0.25">
      <c r="A4667" t="s">
        <v>8020</v>
      </c>
      <c r="B4667">
        <v>578026</v>
      </c>
      <c r="C4667" t="s">
        <v>4613</v>
      </c>
      <c r="F4667" t="s">
        <v>34</v>
      </c>
      <c r="G4667">
        <v>15231074</v>
      </c>
      <c r="H4667" t="s">
        <v>35</v>
      </c>
      <c r="I4667" t="s">
        <v>64</v>
      </c>
      <c r="J4667" s="3">
        <v>44980.536990740744</v>
      </c>
      <c r="K4667" s="3">
        <v>45009.125</v>
      </c>
      <c r="L4667" s="3">
        <v>45009.125</v>
      </c>
      <c r="M4667" t="s">
        <v>37</v>
      </c>
      <c r="N4667" s="4" t="s">
        <v>17</v>
      </c>
      <c r="P4667" t="s">
        <v>16</v>
      </c>
    </row>
    <row r="4668" spans="1:16" x14ac:dyDescent="0.25">
      <c r="A4668" t="s">
        <v>8021</v>
      </c>
      <c r="B4668">
        <v>578050</v>
      </c>
      <c r="C4668" t="s">
        <v>8022</v>
      </c>
      <c r="F4668" t="s">
        <v>34</v>
      </c>
      <c r="G4668">
        <v>0</v>
      </c>
      <c r="H4668" t="s">
        <v>593</v>
      </c>
      <c r="I4668" t="s">
        <v>280</v>
      </c>
      <c r="J4668" s="3">
        <v>44980.051736111112</v>
      </c>
      <c r="K4668" s="3">
        <v>45000.25</v>
      </c>
      <c r="L4668" s="3">
        <v>45000.25</v>
      </c>
      <c r="M4668" t="s">
        <v>37</v>
      </c>
      <c r="N4668" s="4" t="s">
        <v>17</v>
      </c>
      <c r="P4668" t="s">
        <v>16</v>
      </c>
    </row>
    <row r="4669" spans="1:16" x14ac:dyDescent="0.25">
      <c r="A4669" t="s">
        <v>8023</v>
      </c>
      <c r="B4669">
        <v>578056</v>
      </c>
      <c r="C4669" t="s">
        <v>27</v>
      </c>
      <c r="F4669" t="s">
        <v>34</v>
      </c>
      <c r="G4669">
        <v>990000</v>
      </c>
      <c r="H4669" t="s">
        <v>114</v>
      </c>
      <c r="I4669" t="s">
        <v>3075</v>
      </c>
      <c r="J4669" s="3">
        <v>44980.055</v>
      </c>
      <c r="K4669" s="3">
        <v>44988.125</v>
      </c>
      <c r="L4669" s="3">
        <v>44988.125</v>
      </c>
      <c r="M4669" t="s">
        <v>37</v>
      </c>
      <c r="N4669" s="4" t="s">
        <v>17</v>
      </c>
      <c r="P4669" t="s">
        <v>16</v>
      </c>
    </row>
    <row r="4670" spans="1:16" x14ac:dyDescent="0.25">
      <c r="A4670" t="s">
        <v>7752</v>
      </c>
      <c r="B4670">
        <v>578060</v>
      </c>
      <c r="C4670" t="s">
        <v>3112</v>
      </c>
      <c r="F4670" t="s">
        <v>34</v>
      </c>
      <c r="G4670">
        <v>3500000</v>
      </c>
      <c r="H4670" t="s">
        <v>61</v>
      </c>
      <c r="I4670" t="s">
        <v>421</v>
      </c>
      <c r="J4670" s="3">
        <v>44980.055868055555</v>
      </c>
      <c r="K4670" s="3">
        <v>44991.25</v>
      </c>
      <c r="L4670" s="3">
        <v>44991.25</v>
      </c>
      <c r="M4670" t="s">
        <v>37</v>
      </c>
      <c r="N4670" s="4" t="s">
        <v>17</v>
      </c>
      <c r="P4670" t="s">
        <v>16</v>
      </c>
    </row>
    <row r="4671" spans="1:16" x14ac:dyDescent="0.25">
      <c r="A4671" t="s">
        <v>8024</v>
      </c>
      <c r="B4671">
        <v>577996</v>
      </c>
      <c r="C4671" t="s">
        <v>756</v>
      </c>
      <c r="F4671" t="s">
        <v>34</v>
      </c>
      <c r="G4671">
        <v>7675887.3600000003</v>
      </c>
      <c r="H4671" t="s">
        <v>94</v>
      </c>
      <c r="I4671" t="s">
        <v>8025</v>
      </c>
      <c r="J4671" s="3">
        <v>44979.362326388888</v>
      </c>
      <c r="K4671" s="3">
        <v>44999.25</v>
      </c>
      <c r="L4671" s="3">
        <v>44999.25</v>
      </c>
      <c r="M4671" t="s">
        <v>37</v>
      </c>
      <c r="N4671" s="4" t="s">
        <v>17</v>
      </c>
      <c r="P4671" t="s">
        <v>16</v>
      </c>
    </row>
    <row r="4672" spans="1:16" x14ac:dyDescent="0.25">
      <c r="A4672" t="s">
        <v>8026</v>
      </c>
      <c r="B4672">
        <v>577991</v>
      </c>
      <c r="C4672" t="s">
        <v>756</v>
      </c>
      <c r="F4672" t="s">
        <v>34</v>
      </c>
      <c r="G4672">
        <v>1679056.79</v>
      </c>
      <c r="H4672" t="s">
        <v>97</v>
      </c>
      <c r="I4672" t="s">
        <v>1485</v>
      </c>
      <c r="J4672" s="3">
        <v>44979.340243055558</v>
      </c>
      <c r="K4672" s="3">
        <v>44999.25</v>
      </c>
      <c r="L4672" s="3">
        <v>44999.25</v>
      </c>
      <c r="M4672" t="s">
        <v>37</v>
      </c>
      <c r="N4672" s="4" t="s">
        <v>17</v>
      </c>
      <c r="P4672" t="s">
        <v>16</v>
      </c>
    </row>
    <row r="4673" spans="1:16" x14ac:dyDescent="0.25">
      <c r="A4673" t="s">
        <v>8027</v>
      </c>
      <c r="B4673">
        <v>577987</v>
      </c>
      <c r="C4673" t="s">
        <v>8028</v>
      </c>
      <c r="F4673" t="s">
        <v>34</v>
      </c>
      <c r="G4673">
        <v>6913390</v>
      </c>
      <c r="H4673">
        <v>0</v>
      </c>
      <c r="I4673" t="s">
        <v>302</v>
      </c>
      <c r="J4673" s="3">
        <v>44979.318194444444</v>
      </c>
      <c r="K4673" s="3">
        <v>44987.25</v>
      </c>
      <c r="L4673" s="3">
        <v>44987.25</v>
      </c>
      <c r="M4673" t="s">
        <v>37</v>
      </c>
      <c r="N4673" s="4" t="s">
        <v>17</v>
      </c>
      <c r="P4673" t="s">
        <v>16</v>
      </c>
    </row>
    <row r="4674" spans="1:16" x14ac:dyDescent="0.25">
      <c r="A4674" t="s">
        <v>8029</v>
      </c>
      <c r="B4674">
        <v>577986</v>
      </c>
      <c r="C4674" t="s">
        <v>1439</v>
      </c>
      <c r="F4674" t="s">
        <v>34</v>
      </c>
      <c r="G4674">
        <v>700000</v>
      </c>
      <c r="H4674" t="s">
        <v>39</v>
      </c>
      <c r="I4674" t="s">
        <v>321</v>
      </c>
      <c r="J4674" s="3">
        <v>44979.302037037036</v>
      </c>
      <c r="K4674" s="3">
        <v>45000.25</v>
      </c>
      <c r="L4674" s="3">
        <v>45000.25</v>
      </c>
      <c r="M4674" t="s">
        <v>37</v>
      </c>
      <c r="N4674" s="4" t="s">
        <v>17</v>
      </c>
      <c r="P4674" t="s">
        <v>16</v>
      </c>
    </row>
    <row r="4675" spans="1:16" x14ac:dyDescent="0.25">
      <c r="A4675" t="s">
        <v>8030</v>
      </c>
      <c r="B4675">
        <v>577985</v>
      </c>
      <c r="C4675" t="s">
        <v>27</v>
      </c>
      <c r="F4675" t="s">
        <v>34</v>
      </c>
      <c r="G4675">
        <v>990000</v>
      </c>
      <c r="H4675" t="s">
        <v>114</v>
      </c>
      <c r="I4675" t="s">
        <v>3075</v>
      </c>
      <c r="J4675" s="3">
        <v>44979.290636574071</v>
      </c>
      <c r="K4675" s="3">
        <v>44988.288194444445</v>
      </c>
      <c r="L4675" s="3">
        <v>44988.288194444445</v>
      </c>
      <c r="M4675" t="s">
        <v>37</v>
      </c>
      <c r="N4675" s="4" t="s">
        <v>17</v>
      </c>
      <c r="P4675" t="s">
        <v>16</v>
      </c>
    </row>
    <row r="4676" spans="1:16" x14ac:dyDescent="0.25">
      <c r="A4676" t="s">
        <v>8031</v>
      </c>
      <c r="B4676">
        <v>577982</v>
      </c>
      <c r="C4676" t="s">
        <v>236</v>
      </c>
      <c r="F4676" t="s">
        <v>34</v>
      </c>
      <c r="G4676">
        <v>0</v>
      </c>
      <c r="H4676" t="s">
        <v>42</v>
      </c>
      <c r="I4676" t="s">
        <v>401</v>
      </c>
      <c r="J4676" s="3">
        <v>44979.276678240742</v>
      </c>
      <c r="K4676" s="3">
        <v>44995.256944444445</v>
      </c>
      <c r="L4676" s="3">
        <v>44995.256944444445</v>
      </c>
      <c r="M4676" t="s">
        <v>37</v>
      </c>
      <c r="N4676" s="4" t="s">
        <v>17</v>
      </c>
      <c r="P4676" t="s">
        <v>16</v>
      </c>
    </row>
    <row r="4677" spans="1:16" x14ac:dyDescent="0.25">
      <c r="A4677" t="s">
        <v>8032</v>
      </c>
      <c r="B4677">
        <v>577980</v>
      </c>
      <c r="C4677" t="s">
        <v>27</v>
      </c>
      <c r="F4677" t="s">
        <v>34</v>
      </c>
      <c r="G4677">
        <v>990000</v>
      </c>
      <c r="H4677" t="s">
        <v>114</v>
      </c>
      <c r="I4677" t="s">
        <v>3075</v>
      </c>
      <c r="J4677" s="3">
        <v>44979.285312499997</v>
      </c>
      <c r="K4677" s="3">
        <v>44988.288194444445</v>
      </c>
      <c r="L4677" s="3">
        <v>44988.288194444445</v>
      </c>
      <c r="M4677" t="s">
        <v>37</v>
      </c>
      <c r="N4677" s="4" t="s">
        <v>17</v>
      </c>
      <c r="P4677" t="s">
        <v>16</v>
      </c>
    </row>
    <row r="4678" spans="1:16" x14ac:dyDescent="0.25">
      <c r="A4678" t="s">
        <v>8033</v>
      </c>
      <c r="B4678">
        <v>577515</v>
      </c>
      <c r="C4678" t="s">
        <v>31</v>
      </c>
      <c r="F4678" t="s">
        <v>34</v>
      </c>
      <c r="G4678">
        <v>9049605</v>
      </c>
      <c r="H4678" t="s">
        <v>154</v>
      </c>
      <c r="I4678" t="s">
        <v>3380</v>
      </c>
      <c r="J4678" s="3">
        <v>44977.453923611109</v>
      </c>
      <c r="K4678" s="3">
        <v>44985.166666666664</v>
      </c>
      <c r="L4678" s="3">
        <v>44985.166666666664</v>
      </c>
      <c r="M4678" t="s">
        <v>37</v>
      </c>
      <c r="N4678" s="4" t="s">
        <v>17</v>
      </c>
      <c r="P4678" t="s">
        <v>16</v>
      </c>
    </row>
    <row r="4679" spans="1:16" x14ac:dyDescent="0.25">
      <c r="A4679" t="s">
        <v>8034</v>
      </c>
      <c r="B4679">
        <v>577513</v>
      </c>
      <c r="C4679" t="s">
        <v>23</v>
      </c>
      <c r="F4679" t="s">
        <v>34</v>
      </c>
      <c r="G4679">
        <v>40978836.960000001</v>
      </c>
      <c r="H4679" t="s">
        <v>154</v>
      </c>
      <c r="I4679" t="s">
        <v>8035</v>
      </c>
      <c r="J4679" s="3">
        <v>44977.524780092594</v>
      </c>
      <c r="K4679" s="3">
        <v>44992.25</v>
      </c>
      <c r="L4679" s="3">
        <v>44992.25</v>
      </c>
      <c r="M4679" t="s">
        <v>37</v>
      </c>
      <c r="N4679" s="4" t="s">
        <v>17</v>
      </c>
      <c r="P4679" t="s">
        <v>16</v>
      </c>
    </row>
    <row r="4680" spans="1:16" x14ac:dyDescent="0.25">
      <c r="A4680" t="s">
        <v>8036</v>
      </c>
      <c r="B4680">
        <v>577512</v>
      </c>
      <c r="C4680" t="s">
        <v>23</v>
      </c>
      <c r="F4680" t="s">
        <v>34</v>
      </c>
      <c r="G4680">
        <v>17732342.210000001</v>
      </c>
      <c r="H4680" t="s">
        <v>55</v>
      </c>
      <c r="I4680" t="s">
        <v>8037</v>
      </c>
      <c r="J4680" s="3">
        <v>44977.520636574074</v>
      </c>
      <c r="K4680" s="3">
        <v>44992.25</v>
      </c>
      <c r="L4680" s="3">
        <v>44992.25</v>
      </c>
      <c r="M4680" t="s">
        <v>37</v>
      </c>
      <c r="N4680" s="4" t="s">
        <v>17</v>
      </c>
      <c r="P4680" t="s">
        <v>16</v>
      </c>
    </row>
    <row r="4681" spans="1:16" x14ac:dyDescent="0.25">
      <c r="A4681" t="s">
        <v>8038</v>
      </c>
      <c r="B4681">
        <v>577511</v>
      </c>
      <c r="C4681" t="s">
        <v>23</v>
      </c>
      <c r="F4681" t="s">
        <v>34</v>
      </c>
      <c r="G4681">
        <v>19460114.870000001</v>
      </c>
      <c r="H4681" t="s">
        <v>55</v>
      </c>
      <c r="I4681" t="s">
        <v>8039</v>
      </c>
      <c r="J4681" s="3">
        <v>44977.509074074071</v>
      </c>
      <c r="K4681" s="3">
        <v>44992.25</v>
      </c>
      <c r="L4681" s="3">
        <v>44992.25</v>
      </c>
      <c r="M4681" t="s">
        <v>37</v>
      </c>
      <c r="N4681" s="4" t="s">
        <v>17</v>
      </c>
      <c r="P4681" t="s">
        <v>16</v>
      </c>
    </row>
    <row r="4682" spans="1:16" x14ac:dyDescent="0.25">
      <c r="A4682" t="s">
        <v>8040</v>
      </c>
      <c r="B4682">
        <v>577510</v>
      </c>
      <c r="C4682" t="s">
        <v>23</v>
      </c>
      <c r="F4682" t="s">
        <v>34</v>
      </c>
      <c r="G4682">
        <v>24976460.690000001</v>
      </c>
      <c r="H4682" t="s">
        <v>55</v>
      </c>
      <c r="I4682" t="s">
        <v>1625</v>
      </c>
      <c r="J4682" s="3">
        <v>44977.50440972222</v>
      </c>
      <c r="K4682" s="3">
        <v>44992.25</v>
      </c>
      <c r="L4682" s="3">
        <v>44992.25</v>
      </c>
      <c r="M4682" t="s">
        <v>37</v>
      </c>
      <c r="N4682" s="4" t="s">
        <v>17</v>
      </c>
      <c r="P4682" t="s">
        <v>16</v>
      </c>
    </row>
    <row r="4683" spans="1:16" x14ac:dyDescent="0.25">
      <c r="A4683" t="s">
        <v>8041</v>
      </c>
      <c r="B4683">
        <v>577509</v>
      </c>
      <c r="C4683" t="s">
        <v>23</v>
      </c>
      <c r="F4683" t="s">
        <v>34</v>
      </c>
      <c r="G4683">
        <v>8649990.2599999998</v>
      </c>
      <c r="H4683" t="s">
        <v>122</v>
      </c>
      <c r="I4683" t="s">
        <v>1603</v>
      </c>
      <c r="J4683" s="3">
        <v>44976.384444444448</v>
      </c>
      <c r="K4683" s="3">
        <v>44991.25</v>
      </c>
      <c r="L4683" s="3">
        <v>44991.25</v>
      </c>
      <c r="M4683" t="s">
        <v>37</v>
      </c>
      <c r="N4683" s="4" t="s">
        <v>17</v>
      </c>
      <c r="P4683" t="s">
        <v>16</v>
      </c>
    </row>
    <row r="4684" spans="1:16" x14ac:dyDescent="0.25">
      <c r="A4684" t="s">
        <v>8042</v>
      </c>
      <c r="B4684">
        <v>577508</v>
      </c>
      <c r="C4684" t="s">
        <v>23</v>
      </c>
      <c r="F4684" t="s">
        <v>34</v>
      </c>
      <c r="G4684">
        <v>11470553.35</v>
      </c>
      <c r="H4684" t="s">
        <v>55</v>
      </c>
      <c r="I4684" t="s">
        <v>8043</v>
      </c>
      <c r="J4684" s="3">
        <v>44976.376458333332</v>
      </c>
      <c r="K4684" s="3">
        <v>44991.25</v>
      </c>
      <c r="L4684" s="3">
        <v>44991.25</v>
      </c>
      <c r="M4684" t="s">
        <v>37</v>
      </c>
      <c r="N4684" s="4" t="s">
        <v>17</v>
      </c>
      <c r="P4684" t="s">
        <v>16</v>
      </c>
    </row>
    <row r="4685" spans="1:16" x14ac:dyDescent="0.25">
      <c r="A4685" t="s">
        <v>8044</v>
      </c>
      <c r="B4685">
        <v>577507</v>
      </c>
      <c r="C4685" t="s">
        <v>23</v>
      </c>
      <c r="F4685" t="s">
        <v>34</v>
      </c>
      <c r="G4685">
        <v>4726295.68</v>
      </c>
      <c r="H4685" t="s">
        <v>61</v>
      </c>
      <c r="I4685" t="s">
        <v>8045</v>
      </c>
      <c r="J4685" s="3">
        <v>44976.365983796299</v>
      </c>
      <c r="K4685" s="3">
        <v>44991.25</v>
      </c>
      <c r="L4685" s="3">
        <v>44991.25</v>
      </c>
      <c r="M4685" t="s">
        <v>37</v>
      </c>
      <c r="N4685" s="4" t="s">
        <v>17</v>
      </c>
      <c r="P4685" t="s">
        <v>16</v>
      </c>
    </row>
    <row r="4686" spans="1:16" x14ac:dyDescent="0.25">
      <c r="A4686" t="s">
        <v>8046</v>
      </c>
      <c r="B4686">
        <v>577506</v>
      </c>
      <c r="C4686" t="s">
        <v>23</v>
      </c>
      <c r="F4686" t="s">
        <v>34</v>
      </c>
      <c r="G4686">
        <v>10077660.41</v>
      </c>
      <c r="H4686" t="s">
        <v>55</v>
      </c>
      <c r="I4686" t="s">
        <v>8047</v>
      </c>
      <c r="J4686" s="3">
        <v>44976.356087962966</v>
      </c>
      <c r="K4686" s="3">
        <v>44991.25</v>
      </c>
      <c r="L4686" s="3">
        <v>44991.25</v>
      </c>
      <c r="M4686" t="s">
        <v>37</v>
      </c>
      <c r="N4686" s="4" t="s">
        <v>17</v>
      </c>
      <c r="P4686" t="s">
        <v>16</v>
      </c>
    </row>
    <row r="4687" spans="1:16" x14ac:dyDescent="0.25">
      <c r="A4687" t="s">
        <v>8048</v>
      </c>
      <c r="B4687">
        <v>577504</v>
      </c>
      <c r="C4687" t="s">
        <v>23</v>
      </c>
      <c r="F4687" t="s">
        <v>34</v>
      </c>
      <c r="G4687">
        <v>13128386.310000001</v>
      </c>
      <c r="H4687" t="s">
        <v>55</v>
      </c>
      <c r="I4687" t="s">
        <v>8049</v>
      </c>
      <c r="J4687" s="3">
        <v>44976.224097222221</v>
      </c>
      <c r="K4687" s="3">
        <v>44984.25</v>
      </c>
      <c r="L4687" s="3">
        <v>44984.25</v>
      </c>
      <c r="M4687" t="s">
        <v>37</v>
      </c>
      <c r="N4687" s="4" t="s">
        <v>17</v>
      </c>
      <c r="P4687" t="s">
        <v>16</v>
      </c>
    </row>
    <row r="4688" spans="1:16" x14ac:dyDescent="0.25">
      <c r="A4688" t="s">
        <v>8050</v>
      </c>
      <c r="B4688">
        <v>577503</v>
      </c>
      <c r="C4688" t="s">
        <v>23</v>
      </c>
      <c r="F4688" t="s">
        <v>34</v>
      </c>
      <c r="G4688">
        <v>3122929.98</v>
      </c>
      <c r="H4688" t="s">
        <v>61</v>
      </c>
      <c r="I4688" t="s">
        <v>8051</v>
      </c>
      <c r="J4688" s="3">
        <v>44976.217187499999</v>
      </c>
      <c r="K4688" s="3">
        <v>44984.25</v>
      </c>
      <c r="L4688" s="3">
        <v>44984.25</v>
      </c>
      <c r="M4688" t="s">
        <v>37</v>
      </c>
      <c r="N4688" s="4" t="s">
        <v>17</v>
      </c>
      <c r="P4688" t="s">
        <v>16</v>
      </c>
    </row>
    <row r="4689" spans="1:16" x14ac:dyDescent="0.25">
      <c r="A4689" t="s">
        <v>8052</v>
      </c>
      <c r="B4689">
        <v>577502</v>
      </c>
      <c r="C4689" t="s">
        <v>23</v>
      </c>
      <c r="F4689" t="s">
        <v>34</v>
      </c>
      <c r="G4689">
        <v>8507011.4900000002</v>
      </c>
      <c r="H4689" t="s">
        <v>122</v>
      </c>
      <c r="I4689" t="s">
        <v>8053</v>
      </c>
      <c r="J4689" s="3">
        <v>44976.211608796293</v>
      </c>
      <c r="K4689" s="3">
        <v>44984.25</v>
      </c>
      <c r="L4689" s="3">
        <v>44984.25</v>
      </c>
      <c r="M4689" t="s">
        <v>37</v>
      </c>
      <c r="N4689" s="4" t="s">
        <v>17</v>
      </c>
      <c r="P4689" t="s">
        <v>16</v>
      </c>
    </row>
    <row r="4690" spans="1:16" x14ac:dyDescent="0.25">
      <c r="A4690" t="s">
        <v>8054</v>
      </c>
      <c r="B4690">
        <v>577530</v>
      </c>
      <c r="C4690" t="s">
        <v>29</v>
      </c>
      <c r="F4690" t="s">
        <v>34</v>
      </c>
      <c r="G4690">
        <v>0</v>
      </c>
      <c r="H4690" t="s">
        <v>84</v>
      </c>
      <c r="I4690" t="s">
        <v>4920</v>
      </c>
      <c r="J4690" s="3">
        <v>44977.53020833333</v>
      </c>
      <c r="K4690" s="3">
        <v>44985.25</v>
      </c>
      <c r="L4690" s="3">
        <v>44985.25</v>
      </c>
      <c r="M4690" t="s">
        <v>37</v>
      </c>
      <c r="N4690" s="4" t="s">
        <v>17</v>
      </c>
      <c r="P4690" t="s">
        <v>16</v>
      </c>
    </row>
    <row r="4691" spans="1:16" x14ac:dyDescent="0.25">
      <c r="A4691" t="s">
        <v>8055</v>
      </c>
      <c r="B4691">
        <v>577485</v>
      </c>
      <c r="C4691" t="s">
        <v>592</v>
      </c>
      <c r="F4691" t="s">
        <v>34</v>
      </c>
      <c r="G4691">
        <v>0</v>
      </c>
      <c r="H4691" t="s">
        <v>252</v>
      </c>
      <c r="I4691" t="s">
        <v>36</v>
      </c>
      <c r="J4691" s="3">
        <v>44974.438564814816</v>
      </c>
      <c r="K4691" s="3">
        <v>44984.25</v>
      </c>
      <c r="L4691" s="3">
        <v>44984.25</v>
      </c>
      <c r="M4691" t="s">
        <v>37</v>
      </c>
      <c r="N4691" s="4" t="s">
        <v>17</v>
      </c>
      <c r="P4691" t="s">
        <v>16</v>
      </c>
    </row>
    <row r="4692" spans="1:16" x14ac:dyDescent="0.25">
      <c r="A4692" t="s">
        <v>8056</v>
      </c>
      <c r="B4692">
        <v>577484</v>
      </c>
      <c r="C4692" t="s">
        <v>23</v>
      </c>
      <c r="F4692" t="s">
        <v>34</v>
      </c>
      <c r="G4692">
        <v>5787600</v>
      </c>
      <c r="H4692" t="s">
        <v>122</v>
      </c>
      <c r="I4692" t="s">
        <v>8057</v>
      </c>
      <c r="J4692" s="3">
        <v>44974.426747685182</v>
      </c>
      <c r="K4692" s="3">
        <v>44995.25</v>
      </c>
      <c r="L4692" s="3">
        <v>44995.25</v>
      </c>
      <c r="M4692" t="s">
        <v>37</v>
      </c>
      <c r="N4692" s="4" t="s">
        <v>17</v>
      </c>
      <c r="P4692" t="s">
        <v>16</v>
      </c>
    </row>
    <row r="4693" spans="1:16" x14ac:dyDescent="0.25">
      <c r="A4693" t="s">
        <v>8058</v>
      </c>
      <c r="B4693">
        <v>577482</v>
      </c>
      <c r="C4693" t="s">
        <v>26</v>
      </c>
      <c r="F4693" t="s">
        <v>34</v>
      </c>
      <c r="G4693">
        <v>1424431.69</v>
      </c>
      <c r="H4693" t="s">
        <v>39</v>
      </c>
      <c r="I4693" t="s">
        <v>995</v>
      </c>
      <c r="J4693" s="3">
        <v>44974.400856481479</v>
      </c>
      <c r="K4693" s="3">
        <v>44988.25</v>
      </c>
      <c r="L4693" s="3">
        <v>44988.25</v>
      </c>
      <c r="M4693" t="s">
        <v>37</v>
      </c>
      <c r="N4693" s="4" t="s">
        <v>17</v>
      </c>
      <c r="P4693" t="s">
        <v>16</v>
      </c>
    </row>
    <row r="4694" spans="1:16" x14ac:dyDescent="0.25">
      <c r="A4694" t="s">
        <v>8059</v>
      </c>
      <c r="B4694">
        <v>577481</v>
      </c>
      <c r="C4694" t="s">
        <v>26</v>
      </c>
      <c r="F4694" t="s">
        <v>34</v>
      </c>
      <c r="G4694">
        <v>1071489.6000000001</v>
      </c>
      <c r="H4694" t="s">
        <v>39</v>
      </c>
      <c r="I4694" t="s">
        <v>6858</v>
      </c>
      <c r="J4694" s="3">
        <v>44974.380254629628</v>
      </c>
      <c r="K4694" s="3">
        <v>44988.25</v>
      </c>
      <c r="L4694" s="3">
        <v>44988.25</v>
      </c>
      <c r="M4694" t="s">
        <v>37</v>
      </c>
      <c r="N4694" s="4" t="s">
        <v>17</v>
      </c>
      <c r="P4694" t="s">
        <v>16</v>
      </c>
    </row>
    <row r="4695" spans="1:16" x14ac:dyDescent="0.25">
      <c r="A4695" t="s">
        <v>8060</v>
      </c>
      <c r="B4695">
        <v>577480</v>
      </c>
      <c r="C4695" t="s">
        <v>21</v>
      </c>
      <c r="F4695" t="s">
        <v>34</v>
      </c>
      <c r="G4695">
        <v>23341839.52</v>
      </c>
      <c r="H4695" t="s">
        <v>407</v>
      </c>
      <c r="I4695" t="s">
        <v>4827</v>
      </c>
      <c r="J4695" s="3">
        <v>44974.366689814815</v>
      </c>
      <c r="K4695" s="3">
        <v>44992.25</v>
      </c>
      <c r="L4695" s="3">
        <v>44992.25</v>
      </c>
      <c r="M4695" t="s">
        <v>37</v>
      </c>
      <c r="N4695" s="4" t="s">
        <v>17</v>
      </c>
      <c r="P4695" t="s">
        <v>16</v>
      </c>
    </row>
    <row r="4696" spans="1:16" x14ac:dyDescent="0.25">
      <c r="A4696" t="s">
        <v>8061</v>
      </c>
      <c r="B4696">
        <v>577476</v>
      </c>
      <c r="C4696" t="s">
        <v>596</v>
      </c>
      <c r="F4696" t="s">
        <v>34</v>
      </c>
      <c r="G4696">
        <v>0</v>
      </c>
      <c r="H4696" t="s">
        <v>61</v>
      </c>
      <c r="I4696" t="s">
        <v>1291</v>
      </c>
      <c r="J4696" s="3">
        <v>44974.323287037034</v>
      </c>
      <c r="K4696" s="3">
        <v>44984.25</v>
      </c>
      <c r="L4696" s="3">
        <v>44984.25</v>
      </c>
      <c r="M4696" t="s">
        <v>37</v>
      </c>
      <c r="N4696" s="4" t="s">
        <v>17</v>
      </c>
      <c r="P4696" t="s">
        <v>16</v>
      </c>
    </row>
    <row r="4697" spans="1:16" x14ac:dyDescent="0.25">
      <c r="A4697" t="s">
        <v>8062</v>
      </c>
      <c r="B4697">
        <v>577474</v>
      </c>
      <c r="C4697" t="s">
        <v>8063</v>
      </c>
      <c r="F4697" t="s">
        <v>34</v>
      </c>
      <c r="G4697">
        <v>0</v>
      </c>
      <c r="H4697" t="s">
        <v>1147</v>
      </c>
      <c r="I4697" t="s">
        <v>610</v>
      </c>
      <c r="J4697" s="3">
        <v>44974.330023148148</v>
      </c>
      <c r="K4697" s="3">
        <v>44985.25</v>
      </c>
      <c r="L4697" s="3">
        <v>44985.25</v>
      </c>
      <c r="M4697" t="s">
        <v>37</v>
      </c>
      <c r="N4697" s="4" t="s">
        <v>17</v>
      </c>
      <c r="P4697" t="s">
        <v>16</v>
      </c>
    </row>
    <row r="4698" spans="1:16" x14ac:dyDescent="0.25">
      <c r="A4698" t="s">
        <v>8064</v>
      </c>
      <c r="B4698">
        <v>577470</v>
      </c>
      <c r="C4698" t="s">
        <v>425</v>
      </c>
      <c r="F4698" t="s">
        <v>34</v>
      </c>
      <c r="G4698">
        <v>1274175</v>
      </c>
      <c r="H4698" t="s">
        <v>91</v>
      </c>
      <c r="I4698" t="s">
        <v>327</v>
      </c>
      <c r="J4698" s="3">
        <v>44974.285057870373</v>
      </c>
      <c r="K4698" s="3">
        <v>44985.25</v>
      </c>
      <c r="L4698" s="3">
        <v>44985.25</v>
      </c>
      <c r="M4698" t="s">
        <v>37</v>
      </c>
      <c r="N4698" s="4" t="s">
        <v>17</v>
      </c>
      <c r="P4698" t="s">
        <v>16</v>
      </c>
    </row>
    <row r="4699" spans="1:16" x14ac:dyDescent="0.25">
      <c r="A4699" t="s">
        <v>8065</v>
      </c>
      <c r="B4699">
        <v>577469</v>
      </c>
      <c r="C4699" t="s">
        <v>26</v>
      </c>
      <c r="F4699" t="s">
        <v>34</v>
      </c>
      <c r="G4699">
        <v>456896.26</v>
      </c>
      <c r="H4699" t="s">
        <v>42</v>
      </c>
      <c r="I4699" t="s">
        <v>967</v>
      </c>
      <c r="J4699" s="3">
        <v>44974.282719907409</v>
      </c>
      <c r="K4699" s="3">
        <v>44988.25</v>
      </c>
      <c r="L4699" s="3">
        <v>44988.25</v>
      </c>
      <c r="M4699" t="s">
        <v>37</v>
      </c>
      <c r="N4699" s="4" t="s">
        <v>17</v>
      </c>
      <c r="P4699" t="s">
        <v>16</v>
      </c>
    </row>
    <row r="4700" spans="1:16" x14ac:dyDescent="0.25">
      <c r="A4700" t="s">
        <v>8066</v>
      </c>
      <c r="B4700">
        <v>577468</v>
      </c>
      <c r="C4700" t="s">
        <v>425</v>
      </c>
      <c r="F4700" t="s">
        <v>34</v>
      </c>
      <c r="G4700">
        <v>1274175</v>
      </c>
      <c r="H4700" t="s">
        <v>91</v>
      </c>
      <c r="I4700" t="s">
        <v>327</v>
      </c>
      <c r="J4700" s="3">
        <v>44974.28019675926</v>
      </c>
      <c r="K4700" s="3">
        <v>44985.25</v>
      </c>
      <c r="L4700" s="3">
        <v>44985.25</v>
      </c>
      <c r="M4700" t="s">
        <v>37</v>
      </c>
      <c r="N4700" s="4" t="s">
        <v>17</v>
      </c>
      <c r="P4700" t="s">
        <v>16</v>
      </c>
    </row>
    <row r="4701" spans="1:16" x14ac:dyDescent="0.25">
      <c r="A4701" t="s">
        <v>8067</v>
      </c>
      <c r="B4701">
        <v>577467</v>
      </c>
      <c r="C4701" t="s">
        <v>31</v>
      </c>
      <c r="F4701" t="s">
        <v>34</v>
      </c>
      <c r="G4701">
        <v>2592998</v>
      </c>
      <c r="H4701" t="s">
        <v>237</v>
      </c>
      <c r="I4701" t="s">
        <v>6983</v>
      </c>
      <c r="J4701" s="3">
        <v>44974.281631944446</v>
      </c>
      <c r="K4701" s="3">
        <v>44998.166666666664</v>
      </c>
      <c r="L4701" s="3">
        <v>44998.166666666664</v>
      </c>
      <c r="M4701" t="s">
        <v>37</v>
      </c>
      <c r="N4701" s="4" t="s">
        <v>17</v>
      </c>
      <c r="P4701" t="s">
        <v>16</v>
      </c>
    </row>
    <row r="4702" spans="1:16" x14ac:dyDescent="0.25">
      <c r="A4702" t="s">
        <v>8068</v>
      </c>
      <c r="B4702">
        <v>577466</v>
      </c>
      <c r="C4702" t="s">
        <v>32</v>
      </c>
      <c r="F4702" t="s">
        <v>34</v>
      </c>
      <c r="G4702">
        <v>2017847.92</v>
      </c>
      <c r="H4702" t="s">
        <v>91</v>
      </c>
      <c r="I4702" t="s">
        <v>3404</v>
      </c>
      <c r="J4702" s="3">
        <v>44974.280451388891</v>
      </c>
      <c r="K4702" s="3">
        <v>44994.166666666664</v>
      </c>
      <c r="L4702" s="3">
        <v>44994.166666666664</v>
      </c>
      <c r="M4702" t="s">
        <v>37</v>
      </c>
      <c r="N4702" s="4" t="s">
        <v>17</v>
      </c>
      <c r="P4702" t="s">
        <v>16</v>
      </c>
    </row>
    <row r="4703" spans="1:16" x14ac:dyDescent="0.25">
      <c r="A4703" t="s">
        <v>8069</v>
      </c>
      <c r="B4703">
        <v>577487</v>
      </c>
      <c r="C4703" t="s">
        <v>23</v>
      </c>
      <c r="F4703" t="s">
        <v>34</v>
      </c>
      <c r="G4703">
        <v>23763065.800000001</v>
      </c>
      <c r="H4703" t="s">
        <v>55</v>
      </c>
      <c r="I4703" t="s">
        <v>8070</v>
      </c>
      <c r="J4703" s="3">
        <v>44975.068564814814</v>
      </c>
      <c r="K4703" s="3">
        <v>44984.25</v>
      </c>
      <c r="L4703" s="3">
        <v>44984.25</v>
      </c>
      <c r="M4703" t="s">
        <v>37</v>
      </c>
      <c r="N4703" s="4" t="s">
        <v>17</v>
      </c>
      <c r="P4703" t="s">
        <v>16</v>
      </c>
    </row>
    <row r="4704" spans="1:16" x14ac:dyDescent="0.25">
      <c r="A4704" t="s">
        <v>8071</v>
      </c>
      <c r="B4704">
        <v>577486</v>
      </c>
      <c r="C4704" t="s">
        <v>4613</v>
      </c>
      <c r="F4704" t="s">
        <v>34</v>
      </c>
      <c r="G4704">
        <v>249000000</v>
      </c>
      <c r="H4704" t="s">
        <v>35</v>
      </c>
      <c r="I4704" t="s">
        <v>8072</v>
      </c>
      <c r="J4704" s="3">
        <v>44975.142430555556</v>
      </c>
      <c r="K4704" s="3">
        <v>45006.125</v>
      </c>
      <c r="L4704" s="3">
        <v>45006.125</v>
      </c>
      <c r="M4704" t="s">
        <v>37</v>
      </c>
      <c r="N4704" s="4" t="s">
        <v>17</v>
      </c>
      <c r="P4704" t="s">
        <v>16</v>
      </c>
    </row>
    <row r="4705" spans="1:16" x14ac:dyDescent="0.25">
      <c r="A4705" t="s">
        <v>8073</v>
      </c>
      <c r="B4705">
        <v>578465</v>
      </c>
      <c r="C4705" t="s">
        <v>18</v>
      </c>
      <c r="F4705" t="s">
        <v>34</v>
      </c>
      <c r="G4705">
        <v>186948</v>
      </c>
      <c r="H4705" t="s">
        <v>39</v>
      </c>
      <c r="I4705" t="s">
        <v>257</v>
      </c>
      <c r="J4705" s="3">
        <v>44984.535219907404</v>
      </c>
      <c r="K4705" s="3">
        <v>45005.166666666664</v>
      </c>
      <c r="L4705" s="3">
        <v>45005.166666666664</v>
      </c>
      <c r="M4705" t="s">
        <v>37</v>
      </c>
      <c r="N4705" s="4" t="s">
        <v>17</v>
      </c>
      <c r="P4705" t="s">
        <v>16</v>
      </c>
    </row>
    <row r="4706" spans="1:16" x14ac:dyDescent="0.25">
      <c r="A4706" t="s">
        <v>8074</v>
      </c>
      <c r="B4706">
        <v>578439</v>
      </c>
      <c r="C4706" t="s">
        <v>26</v>
      </c>
      <c r="F4706" t="s">
        <v>34</v>
      </c>
      <c r="G4706">
        <v>1897098.44</v>
      </c>
      <c r="H4706" t="s">
        <v>39</v>
      </c>
      <c r="I4706" t="s">
        <v>81</v>
      </c>
      <c r="J4706" s="3">
        <v>44984.516076388885</v>
      </c>
      <c r="K4706" s="3">
        <v>44999.25</v>
      </c>
      <c r="L4706" s="3">
        <v>44999.25</v>
      </c>
      <c r="M4706" t="s">
        <v>37</v>
      </c>
      <c r="N4706" s="4" t="s">
        <v>17</v>
      </c>
      <c r="P4706" t="s">
        <v>16</v>
      </c>
    </row>
    <row r="4707" spans="1:16" x14ac:dyDescent="0.25">
      <c r="A4707" t="s">
        <v>8075</v>
      </c>
      <c r="B4707">
        <v>578432</v>
      </c>
      <c r="C4707" t="s">
        <v>162</v>
      </c>
      <c r="F4707" t="s">
        <v>34</v>
      </c>
      <c r="G4707">
        <v>5340900</v>
      </c>
      <c r="H4707" t="s">
        <v>122</v>
      </c>
      <c r="I4707" t="s">
        <v>8076</v>
      </c>
      <c r="J4707" s="3">
        <v>44984.535266203704</v>
      </c>
      <c r="K4707" s="3">
        <v>45002.5</v>
      </c>
      <c r="L4707" s="3">
        <v>45002.5</v>
      </c>
      <c r="M4707" t="s">
        <v>37</v>
      </c>
      <c r="N4707" s="4" t="s">
        <v>17</v>
      </c>
      <c r="P4707" t="s">
        <v>16</v>
      </c>
    </row>
    <row r="4708" spans="1:16" x14ac:dyDescent="0.25">
      <c r="A4708" t="s">
        <v>8077</v>
      </c>
      <c r="B4708">
        <v>578429</v>
      </c>
      <c r="C4708" t="s">
        <v>592</v>
      </c>
      <c r="F4708" t="s">
        <v>34</v>
      </c>
      <c r="G4708">
        <v>0</v>
      </c>
      <c r="H4708" t="s">
        <v>593</v>
      </c>
      <c r="I4708" t="s">
        <v>569</v>
      </c>
      <c r="J4708" s="3">
        <v>44982.162141203706</v>
      </c>
      <c r="K4708" s="3">
        <v>44991.25</v>
      </c>
      <c r="L4708" s="3">
        <v>44991.25</v>
      </c>
      <c r="M4708" t="s">
        <v>37</v>
      </c>
      <c r="N4708" s="4" t="s">
        <v>17</v>
      </c>
      <c r="P4708" t="s">
        <v>16</v>
      </c>
    </row>
    <row r="4709" spans="1:16" x14ac:dyDescent="0.25">
      <c r="A4709" t="s">
        <v>8078</v>
      </c>
      <c r="B4709">
        <v>578427</v>
      </c>
      <c r="C4709" t="s">
        <v>162</v>
      </c>
      <c r="F4709" t="s">
        <v>34</v>
      </c>
      <c r="G4709">
        <v>600000</v>
      </c>
      <c r="H4709" t="s">
        <v>39</v>
      </c>
      <c r="I4709" t="s">
        <v>390</v>
      </c>
      <c r="J4709" s="3">
        <v>44982.116249999999</v>
      </c>
      <c r="K4709" s="3">
        <v>44995.25</v>
      </c>
      <c r="L4709" s="3">
        <v>44995.25</v>
      </c>
      <c r="M4709" t="s">
        <v>37</v>
      </c>
      <c r="N4709" s="4" t="s">
        <v>17</v>
      </c>
      <c r="P4709" t="s">
        <v>16</v>
      </c>
    </row>
    <row r="4710" spans="1:16" x14ac:dyDescent="0.25">
      <c r="A4710" t="s">
        <v>8079</v>
      </c>
      <c r="B4710">
        <v>578425</v>
      </c>
      <c r="C4710" t="s">
        <v>162</v>
      </c>
      <c r="F4710" t="s">
        <v>34</v>
      </c>
      <c r="G4710">
        <v>450000</v>
      </c>
      <c r="H4710" t="s">
        <v>42</v>
      </c>
      <c r="I4710" t="s">
        <v>1507</v>
      </c>
      <c r="J4710" s="3">
        <v>44982.108414351853</v>
      </c>
      <c r="K4710" s="3">
        <v>44995.25</v>
      </c>
      <c r="L4710" s="3">
        <v>44995.25</v>
      </c>
      <c r="M4710" t="s">
        <v>37</v>
      </c>
      <c r="N4710" s="4" t="s">
        <v>17</v>
      </c>
      <c r="P4710" t="s">
        <v>16</v>
      </c>
    </row>
    <row r="4711" spans="1:16" x14ac:dyDescent="0.25">
      <c r="A4711" t="s">
        <v>8080</v>
      </c>
      <c r="B4711">
        <v>578424</v>
      </c>
      <c r="C4711" t="s">
        <v>236</v>
      </c>
      <c r="F4711" t="s">
        <v>34</v>
      </c>
      <c r="G4711">
        <v>4736000</v>
      </c>
      <c r="H4711" t="s">
        <v>252</v>
      </c>
      <c r="I4711" t="s">
        <v>8081</v>
      </c>
      <c r="J4711" s="3">
        <v>44982.120497685188</v>
      </c>
      <c r="K4711" s="3">
        <v>44994.25</v>
      </c>
      <c r="L4711" s="3">
        <v>44994.25</v>
      </c>
      <c r="M4711" t="s">
        <v>37</v>
      </c>
      <c r="N4711" s="4" t="s">
        <v>17</v>
      </c>
      <c r="P4711" t="s">
        <v>16</v>
      </c>
    </row>
    <row r="4712" spans="1:16" x14ac:dyDescent="0.25">
      <c r="A4712" t="s">
        <v>8082</v>
      </c>
      <c r="B4712">
        <v>578423</v>
      </c>
      <c r="C4712" t="s">
        <v>162</v>
      </c>
      <c r="F4712" t="s">
        <v>34</v>
      </c>
      <c r="G4712">
        <v>260000</v>
      </c>
      <c r="H4712" t="s">
        <v>42</v>
      </c>
      <c r="I4712" t="s">
        <v>8083</v>
      </c>
      <c r="J4712" s="3">
        <v>44982.098067129627</v>
      </c>
      <c r="K4712" s="3">
        <v>44995.25</v>
      </c>
      <c r="L4712" s="3">
        <v>44995.25</v>
      </c>
      <c r="M4712" t="s">
        <v>37</v>
      </c>
      <c r="N4712" s="4" t="s">
        <v>17</v>
      </c>
      <c r="P4712" t="s">
        <v>16</v>
      </c>
    </row>
    <row r="4713" spans="1:16" x14ac:dyDescent="0.25">
      <c r="A4713" t="s">
        <v>8084</v>
      </c>
      <c r="B4713">
        <v>578422</v>
      </c>
      <c r="C4713" t="s">
        <v>23</v>
      </c>
      <c r="F4713" t="s">
        <v>34</v>
      </c>
      <c r="G4713">
        <v>487275079.95999998</v>
      </c>
      <c r="H4713" t="s">
        <v>159</v>
      </c>
      <c r="I4713" t="s">
        <v>8085</v>
      </c>
      <c r="J4713" s="3">
        <v>44982.110300925924</v>
      </c>
      <c r="K4713" s="3">
        <v>45005.25</v>
      </c>
      <c r="L4713" s="3">
        <v>45005.25</v>
      </c>
      <c r="M4713" t="s">
        <v>37</v>
      </c>
      <c r="N4713" s="4" t="s">
        <v>17</v>
      </c>
      <c r="P4713" t="s">
        <v>16</v>
      </c>
    </row>
    <row r="4714" spans="1:16" x14ac:dyDescent="0.25">
      <c r="A4714" t="s">
        <v>8086</v>
      </c>
      <c r="B4714">
        <v>578421</v>
      </c>
      <c r="C4714" t="s">
        <v>162</v>
      </c>
      <c r="F4714" t="s">
        <v>34</v>
      </c>
      <c r="G4714">
        <v>930000</v>
      </c>
      <c r="H4714" t="s">
        <v>39</v>
      </c>
      <c r="I4714" t="s">
        <v>7336</v>
      </c>
      <c r="J4714" s="3">
        <v>44982.086331018516</v>
      </c>
      <c r="K4714" s="3">
        <v>44995.25</v>
      </c>
      <c r="L4714" s="3">
        <v>44995.25</v>
      </c>
      <c r="M4714" t="s">
        <v>37</v>
      </c>
      <c r="N4714" s="4" t="s">
        <v>17</v>
      </c>
      <c r="P4714" t="s">
        <v>16</v>
      </c>
    </row>
    <row r="4715" spans="1:16" x14ac:dyDescent="0.25">
      <c r="A4715" t="s">
        <v>8082</v>
      </c>
      <c r="B4715">
        <v>578419</v>
      </c>
      <c r="C4715" t="s">
        <v>162</v>
      </c>
      <c r="F4715" t="s">
        <v>34</v>
      </c>
      <c r="G4715">
        <v>260000</v>
      </c>
      <c r="H4715" t="s">
        <v>42</v>
      </c>
      <c r="I4715" t="s">
        <v>8083</v>
      </c>
      <c r="J4715" s="3">
        <v>44982.075474537036</v>
      </c>
      <c r="K4715" s="3">
        <v>44995.25</v>
      </c>
      <c r="L4715" s="3">
        <v>44995.25</v>
      </c>
      <c r="M4715" t="s">
        <v>37</v>
      </c>
      <c r="N4715" s="4" t="s">
        <v>17</v>
      </c>
      <c r="P4715" t="s">
        <v>16</v>
      </c>
    </row>
    <row r="4716" spans="1:16" x14ac:dyDescent="0.25">
      <c r="A4716" t="s">
        <v>8087</v>
      </c>
      <c r="B4716">
        <v>578417</v>
      </c>
      <c r="C4716" t="s">
        <v>23</v>
      </c>
      <c r="F4716" t="s">
        <v>34</v>
      </c>
      <c r="G4716">
        <v>241404401.03999999</v>
      </c>
      <c r="H4716" t="s">
        <v>159</v>
      </c>
      <c r="I4716" t="s">
        <v>8088</v>
      </c>
      <c r="J4716" s="3">
        <v>44982.112314814818</v>
      </c>
      <c r="K4716" s="3">
        <v>45005.25</v>
      </c>
      <c r="L4716" s="3">
        <v>45005.25</v>
      </c>
      <c r="M4716" t="s">
        <v>37</v>
      </c>
      <c r="N4716" s="4" t="s">
        <v>17</v>
      </c>
      <c r="P4716" t="s">
        <v>16</v>
      </c>
    </row>
    <row r="4717" spans="1:16" x14ac:dyDescent="0.25">
      <c r="A4717" t="s">
        <v>8089</v>
      </c>
      <c r="B4717">
        <v>578471</v>
      </c>
      <c r="C4717" t="s">
        <v>233</v>
      </c>
      <c r="F4717" t="s">
        <v>34</v>
      </c>
      <c r="G4717">
        <v>2452694</v>
      </c>
      <c r="H4717" t="s">
        <v>39</v>
      </c>
      <c r="I4717" t="s">
        <v>2389</v>
      </c>
      <c r="J4717" s="3">
        <v>44984.042905092596</v>
      </c>
      <c r="K4717" s="3">
        <v>45000.25</v>
      </c>
      <c r="L4717" s="3">
        <v>45000.25</v>
      </c>
      <c r="M4717" t="s">
        <v>37</v>
      </c>
      <c r="N4717" s="4" t="s">
        <v>17</v>
      </c>
      <c r="P4717" t="s">
        <v>16</v>
      </c>
    </row>
    <row r="4718" spans="1:16" x14ac:dyDescent="0.25">
      <c r="A4718" t="s">
        <v>8090</v>
      </c>
      <c r="B4718">
        <v>578466</v>
      </c>
      <c r="C4718" t="s">
        <v>26</v>
      </c>
      <c r="F4718" t="s">
        <v>34</v>
      </c>
      <c r="G4718">
        <v>1799466.08</v>
      </c>
      <c r="H4718" t="s">
        <v>39</v>
      </c>
      <c r="I4718" t="s">
        <v>372</v>
      </c>
      <c r="J4718" s="3">
        <v>44984.539363425924</v>
      </c>
      <c r="K4718" s="3">
        <v>44999.25</v>
      </c>
      <c r="L4718" s="3">
        <v>44999.25</v>
      </c>
      <c r="M4718" t="s">
        <v>37</v>
      </c>
      <c r="N4718" s="4" t="s">
        <v>17</v>
      </c>
      <c r="P4718" t="s">
        <v>16</v>
      </c>
    </row>
    <row r="4719" spans="1:16" x14ac:dyDescent="0.25">
      <c r="A4719" t="s">
        <v>8091</v>
      </c>
      <c r="B4719">
        <v>578464</v>
      </c>
      <c r="C4719" t="s">
        <v>29</v>
      </c>
      <c r="F4719" t="s">
        <v>34</v>
      </c>
      <c r="G4719">
        <v>600000</v>
      </c>
      <c r="H4719" t="s">
        <v>97</v>
      </c>
      <c r="I4719" t="s">
        <v>390</v>
      </c>
      <c r="J4719" s="3">
        <v>44984.541631944441</v>
      </c>
      <c r="K4719" s="3">
        <v>44999.25</v>
      </c>
      <c r="L4719" s="3">
        <v>44999.25</v>
      </c>
      <c r="M4719" t="s">
        <v>37</v>
      </c>
      <c r="N4719" s="4" t="s">
        <v>17</v>
      </c>
      <c r="P4719" t="s">
        <v>16</v>
      </c>
    </row>
    <row r="4720" spans="1:16" x14ac:dyDescent="0.25">
      <c r="A4720" t="s">
        <v>8092</v>
      </c>
      <c r="B4720">
        <v>578433</v>
      </c>
      <c r="C4720" t="s">
        <v>162</v>
      </c>
      <c r="F4720" t="s">
        <v>34</v>
      </c>
      <c r="G4720">
        <v>2760900</v>
      </c>
      <c r="H4720" t="s">
        <v>61</v>
      </c>
      <c r="I4720" t="s">
        <v>8093</v>
      </c>
      <c r="J4720" s="3">
        <v>44984.043819444443</v>
      </c>
      <c r="K4720" s="3">
        <v>45002.5</v>
      </c>
      <c r="L4720" s="3">
        <v>45002.5</v>
      </c>
      <c r="M4720" t="s">
        <v>37</v>
      </c>
      <c r="N4720" s="4" t="s">
        <v>17</v>
      </c>
      <c r="P4720" t="s">
        <v>16</v>
      </c>
    </row>
    <row r="4721" spans="1:16" x14ac:dyDescent="0.25">
      <c r="A4721" t="s">
        <v>8094</v>
      </c>
      <c r="B4721">
        <v>571917</v>
      </c>
      <c r="C4721" t="s">
        <v>66</v>
      </c>
      <c r="F4721" t="s">
        <v>34</v>
      </c>
      <c r="G4721">
        <v>450000</v>
      </c>
      <c r="H4721" t="s">
        <v>91</v>
      </c>
      <c r="I4721" t="s">
        <v>1144</v>
      </c>
      <c r="J4721" s="3">
        <v>44945.5312962963</v>
      </c>
      <c r="K4721" s="3">
        <v>44959.25</v>
      </c>
      <c r="L4721" s="3">
        <v>44959.25</v>
      </c>
      <c r="M4721" t="s">
        <v>37</v>
      </c>
      <c r="N4721" s="4" t="s">
        <v>17</v>
      </c>
      <c r="P4721" t="s">
        <v>16</v>
      </c>
    </row>
    <row r="4722" spans="1:16" x14ac:dyDescent="0.25">
      <c r="A4722" t="s">
        <v>8095</v>
      </c>
      <c r="B4722">
        <v>571907</v>
      </c>
      <c r="C4722" t="s">
        <v>66</v>
      </c>
      <c r="F4722" t="s">
        <v>34</v>
      </c>
      <c r="G4722">
        <v>490000</v>
      </c>
      <c r="H4722" t="s">
        <v>91</v>
      </c>
      <c r="I4722" t="s">
        <v>586</v>
      </c>
      <c r="J4722" s="3">
        <v>44945.519780092596</v>
      </c>
      <c r="K4722" s="3">
        <v>44959.25</v>
      </c>
      <c r="L4722" s="3">
        <v>44959.25</v>
      </c>
      <c r="M4722" t="s">
        <v>37</v>
      </c>
      <c r="N4722" s="4" t="s">
        <v>17</v>
      </c>
      <c r="P4722" t="s">
        <v>16</v>
      </c>
    </row>
    <row r="4723" spans="1:16" x14ac:dyDescent="0.25">
      <c r="A4723" t="s">
        <v>8096</v>
      </c>
      <c r="B4723">
        <v>571908</v>
      </c>
      <c r="C4723" t="s">
        <v>233</v>
      </c>
      <c r="F4723" t="s">
        <v>34</v>
      </c>
      <c r="G4723">
        <v>1282788</v>
      </c>
      <c r="H4723" t="s">
        <v>39</v>
      </c>
      <c r="I4723" t="s">
        <v>50</v>
      </c>
      <c r="J4723" s="3">
        <v>44945.529131944444</v>
      </c>
      <c r="K4723" s="3">
        <v>44953.25</v>
      </c>
      <c r="L4723" s="3">
        <v>44953.25</v>
      </c>
      <c r="M4723" t="s">
        <v>37</v>
      </c>
      <c r="N4723" s="4" t="s">
        <v>17</v>
      </c>
      <c r="P4723" t="s">
        <v>16</v>
      </c>
    </row>
    <row r="4724" spans="1:16" x14ac:dyDescent="0.25">
      <c r="A4724" t="s">
        <v>8097</v>
      </c>
      <c r="B4724">
        <v>571929</v>
      </c>
      <c r="C4724" t="s">
        <v>236</v>
      </c>
      <c r="F4724" t="s">
        <v>34</v>
      </c>
      <c r="G4724">
        <v>2277114</v>
      </c>
      <c r="H4724" t="s">
        <v>39</v>
      </c>
      <c r="I4724" t="s">
        <v>8098</v>
      </c>
      <c r="J4724" s="3">
        <v>44945.064965277779</v>
      </c>
      <c r="K4724" s="3">
        <v>44959.25</v>
      </c>
      <c r="L4724" s="3">
        <v>44959.25</v>
      </c>
      <c r="M4724" t="s">
        <v>37</v>
      </c>
      <c r="N4724" s="4" t="s">
        <v>17</v>
      </c>
      <c r="P4724" t="s">
        <v>16</v>
      </c>
    </row>
    <row r="4725" spans="1:16" x14ac:dyDescent="0.25">
      <c r="A4725" t="s">
        <v>8099</v>
      </c>
      <c r="B4725">
        <v>571906</v>
      </c>
      <c r="C4725" t="s">
        <v>236</v>
      </c>
      <c r="F4725" t="s">
        <v>34</v>
      </c>
      <c r="G4725">
        <v>1692160</v>
      </c>
      <c r="H4725" t="s">
        <v>39</v>
      </c>
      <c r="I4725" t="s">
        <v>8100</v>
      </c>
      <c r="J4725" s="3">
        <v>44945.518773148149</v>
      </c>
      <c r="K4725" s="3">
        <v>44959.25</v>
      </c>
      <c r="L4725" s="3">
        <v>44959.25</v>
      </c>
      <c r="M4725" t="s">
        <v>37</v>
      </c>
      <c r="N4725" s="4" t="s">
        <v>17</v>
      </c>
      <c r="P4725" t="s">
        <v>16</v>
      </c>
    </row>
    <row r="4726" spans="1:16" x14ac:dyDescent="0.25">
      <c r="A4726" t="s">
        <v>8101</v>
      </c>
      <c r="B4726">
        <v>571930</v>
      </c>
      <c r="C4726" t="s">
        <v>26</v>
      </c>
      <c r="F4726" t="s">
        <v>34</v>
      </c>
      <c r="G4726">
        <v>1940503</v>
      </c>
      <c r="H4726" t="s">
        <v>39</v>
      </c>
      <c r="I4726" t="s">
        <v>368</v>
      </c>
      <c r="J4726" s="3">
        <v>44945.059305555558</v>
      </c>
      <c r="K4726" s="3">
        <v>44961.25</v>
      </c>
      <c r="L4726" s="3">
        <v>44961.25</v>
      </c>
      <c r="M4726" t="s">
        <v>37</v>
      </c>
      <c r="N4726" s="4" t="s">
        <v>17</v>
      </c>
      <c r="P4726" t="s">
        <v>16</v>
      </c>
    </row>
    <row r="4727" spans="1:16" x14ac:dyDescent="0.25">
      <c r="A4727" t="s">
        <v>8102</v>
      </c>
      <c r="B4727">
        <v>571927</v>
      </c>
      <c r="C4727" t="s">
        <v>26</v>
      </c>
      <c r="F4727" t="s">
        <v>34</v>
      </c>
      <c r="G4727">
        <v>1941604</v>
      </c>
      <c r="H4727" t="s">
        <v>39</v>
      </c>
      <c r="I4727" t="s">
        <v>368</v>
      </c>
      <c r="J4727" s="3">
        <v>44945.053414351853</v>
      </c>
      <c r="K4727" s="3">
        <v>44961.25</v>
      </c>
      <c r="L4727" s="3">
        <v>44961.25</v>
      </c>
      <c r="M4727" t="s">
        <v>37</v>
      </c>
      <c r="N4727" s="4" t="s">
        <v>17</v>
      </c>
      <c r="P4727" t="s">
        <v>16</v>
      </c>
    </row>
    <row r="4728" spans="1:16" x14ac:dyDescent="0.25">
      <c r="A4728" t="s">
        <v>8103</v>
      </c>
      <c r="B4728">
        <v>571926</v>
      </c>
      <c r="C4728" t="s">
        <v>26</v>
      </c>
      <c r="F4728" t="s">
        <v>34</v>
      </c>
      <c r="G4728">
        <v>1169850</v>
      </c>
      <c r="H4728" t="s">
        <v>39</v>
      </c>
      <c r="I4728" t="s">
        <v>993</v>
      </c>
      <c r="J4728" s="3">
        <v>44945.045972222222</v>
      </c>
      <c r="K4728" s="3">
        <v>44960.25</v>
      </c>
      <c r="L4728" s="3">
        <v>44960.25</v>
      </c>
      <c r="M4728" t="s">
        <v>37</v>
      </c>
      <c r="N4728" s="4" t="s">
        <v>17</v>
      </c>
      <c r="P4728" t="s">
        <v>16</v>
      </c>
    </row>
    <row r="4729" spans="1:16" x14ac:dyDescent="0.25">
      <c r="A4729" t="s">
        <v>8104</v>
      </c>
      <c r="B4729">
        <v>571924</v>
      </c>
      <c r="C4729" t="s">
        <v>26</v>
      </c>
      <c r="F4729" t="s">
        <v>34</v>
      </c>
      <c r="G4729">
        <v>1935905</v>
      </c>
      <c r="H4729" t="s">
        <v>39</v>
      </c>
      <c r="I4729" t="s">
        <v>368</v>
      </c>
      <c r="J4729" s="3">
        <v>44945.046087962961</v>
      </c>
      <c r="K4729" s="3">
        <v>44961.25</v>
      </c>
      <c r="L4729" s="3">
        <v>44961.25</v>
      </c>
      <c r="M4729" t="s">
        <v>37</v>
      </c>
      <c r="N4729" s="4" t="s">
        <v>17</v>
      </c>
      <c r="P4729" t="s">
        <v>16</v>
      </c>
    </row>
    <row r="4730" spans="1:16" x14ac:dyDescent="0.25">
      <c r="A4730" t="s">
        <v>8105</v>
      </c>
      <c r="B4730">
        <v>571922</v>
      </c>
      <c r="C4730" t="s">
        <v>26</v>
      </c>
      <c r="F4730" t="s">
        <v>34</v>
      </c>
      <c r="G4730">
        <v>1949750</v>
      </c>
      <c r="H4730" t="s">
        <v>39</v>
      </c>
      <c r="I4730" t="s">
        <v>368</v>
      </c>
      <c r="J4730" s="3">
        <v>44945.54042824074</v>
      </c>
      <c r="K4730" s="3">
        <v>44960.25</v>
      </c>
      <c r="L4730" s="3">
        <v>44960.25</v>
      </c>
      <c r="M4730" t="s">
        <v>37</v>
      </c>
      <c r="N4730" s="4" t="s">
        <v>17</v>
      </c>
      <c r="P4730" t="s">
        <v>16</v>
      </c>
    </row>
    <row r="4731" spans="1:16" x14ac:dyDescent="0.25">
      <c r="A4731" t="s">
        <v>8106</v>
      </c>
      <c r="B4731">
        <v>571919</v>
      </c>
      <c r="C4731" t="s">
        <v>26</v>
      </c>
      <c r="F4731" t="s">
        <v>34</v>
      </c>
      <c r="G4731">
        <v>965354</v>
      </c>
      <c r="H4731" t="s">
        <v>39</v>
      </c>
      <c r="I4731" t="s">
        <v>1748</v>
      </c>
      <c r="J4731" s="3">
        <v>44945.538761574076</v>
      </c>
      <c r="K4731" s="3">
        <v>44961.25</v>
      </c>
      <c r="L4731" s="3">
        <v>44961.25</v>
      </c>
      <c r="M4731" t="s">
        <v>37</v>
      </c>
      <c r="N4731" s="4" t="s">
        <v>17</v>
      </c>
      <c r="P4731" t="s">
        <v>16</v>
      </c>
    </row>
    <row r="4732" spans="1:16" x14ac:dyDescent="0.25">
      <c r="A4732" t="s">
        <v>8107</v>
      </c>
      <c r="B4732">
        <v>571918</v>
      </c>
      <c r="C4732" t="s">
        <v>26</v>
      </c>
      <c r="F4732" t="s">
        <v>34</v>
      </c>
      <c r="G4732">
        <v>1364825</v>
      </c>
      <c r="H4732" t="s">
        <v>39</v>
      </c>
      <c r="I4732" t="s">
        <v>8108</v>
      </c>
      <c r="J4732" s="3">
        <v>44945.53570601852</v>
      </c>
      <c r="K4732" s="3">
        <v>44960.25</v>
      </c>
      <c r="L4732" s="3">
        <v>44960.25</v>
      </c>
      <c r="M4732" t="s">
        <v>37</v>
      </c>
      <c r="N4732" s="4" t="s">
        <v>17</v>
      </c>
      <c r="P4732" t="s">
        <v>16</v>
      </c>
    </row>
    <row r="4733" spans="1:16" x14ac:dyDescent="0.25">
      <c r="A4733" t="s">
        <v>8109</v>
      </c>
      <c r="B4733">
        <v>571904</v>
      </c>
      <c r="C4733" t="s">
        <v>26</v>
      </c>
      <c r="F4733" t="s">
        <v>34</v>
      </c>
      <c r="G4733">
        <v>1940885</v>
      </c>
      <c r="H4733" t="s">
        <v>39</v>
      </c>
      <c r="I4733" t="s">
        <v>368</v>
      </c>
      <c r="J4733" s="3">
        <v>44945.529826388891</v>
      </c>
      <c r="K4733" s="3">
        <v>44961.25</v>
      </c>
      <c r="L4733" s="3">
        <v>44961.25</v>
      </c>
      <c r="M4733" t="s">
        <v>37</v>
      </c>
      <c r="N4733" s="4" t="s">
        <v>17</v>
      </c>
      <c r="P4733" t="s">
        <v>16</v>
      </c>
    </row>
    <row r="4734" spans="1:16" x14ac:dyDescent="0.25">
      <c r="A4734" t="s">
        <v>8110</v>
      </c>
      <c r="B4734">
        <v>571928</v>
      </c>
      <c r="C4734" t="s">
        <v>23</v>
      </c>
      <c r="F4734" t="s">
        <v>34</v>
      </c>
      <c r="G4734">
        <v>29241149.789999999</v>
      </c>
      <c r="H4734" t="s">
        <v>55</v>
      </c>
      <c r="I4734" t="s">
        <v>8111</v>
      </c>
      <c r="J4734" s="3">
        <v>44945.054027777776</v>
      </c>
      <c r="K4734" s="3">
        <v>44956.25</v>
      </c>
      <c r="L4734" s="3">
        <v>44956.25</v>
      </c>
      <c r="M4734" t="s">
        <v>37</v>
      </c>
      <c r="N4734" s="4" t="s">
        <v>17</v>
      </c>
      <c r="P4734" t="s">
        <v>16</v>
      </c>
    </row>
    <row r="4735" spans="1:16" x14ac:dyDescent="0.25">
      <c r="A4735" t="s">
        <v>8112</v>
      </c>
      <c r="B4735">
        <v>571925</v>
      </c>
      <c r="C4735" t="s">
        <v>23</v>
      </c>
      <c r="F4735" t="s">
        <v>34</v>
      </c>
      <c r="G4735">
        <v>40943855.789999999</v>
      </c>
      <c r="H4735" t="s">
        <v>154</v>
      </c>
      <c r="I4735" t="s">
        <v>3250</v>
      </c>
      <c r="J4735" s="3">
        <v>44945.047847222224</v>
      </c>
      <c r="K4735" s="3">
        <v>44956.25</v>
      </c>
      <c r="L4735" s="3">
        <v>44956.25</v>
      </c>
      <c r="M4735" t="s">
        <v>37</v>
      </c>
      <c r="N4735" s="4" t="s">
        <v>17</v>
      </c>
      <c r="P4735" t="s">
        <v>16</v>
      </c>
    </row>
    <row r="4736" spans="1:16" x14ac:dyDescent="0.25">
      <c r="A4736" t="s">
        <v>8113</v>
      </c>
      <c r="B4736">
        <v>571920</v>
      </c>
      <c r="C4736" t="s">
        <v>23</v>
      </c>
      <c r="F4736" t="s">
        <v>34</v>
      </c>
      <c r="G4736">
        <v>4952615.4000000004</v>
      </c>
      <c r="H4736" t="s">
        <v>61</v>
      </c>
      <c r="I4736" t="s">
        <v>3253</v>
      </c>
      <c r="J4736" s="3">
        <v>44945.53802083333</v>
      </c>
      <c r="K4736" s="3">
        <v>44956.25</v>
      </c>
      <c r="L4736" s="3">
        <v>44956.25</v>
      </c>
      <c r="M4736" t="s">
        <v>37</v>
      </c>
      <c r="N4736" s="4" t="s">
        <v>17</v>
      </c>
      <c r="P4736" t="s">
        <v>16</v>
      </c>
    </row>
    <row r="4737" spans="1:16" x14ac:dyDescent="0.25">
      <c r="A4737" t="s">
        <v>8114</v>
      </c>
      <c r="B4737">
        <v>571931</v>
      </c>
      <c r="C4737" t="s">
        <v>23</v>
      </c>
      <c r="F4737" t="s">
        <v>34</v>
      </c>
      <c r="G4737">
        <v>28173526.460000001</v>
      </c>
      <c r="H4737" t="s">
        <v>55</v>
      </c>
      <c r="I4737" t="s">
        <v>8115</v>
      </c>
      <c r="J4737" s="3">
        <v>44945.068136574075</v>
      </c>
      <c r="K4737" s="3">
        <v>44956.25</v>
      </c>
      <c r="L4737" s="3">
        <v>44956.25</v>
      </c>
      <c r="M4737" t="s">
        <v>37</v>
      </c>
      <c r="N4737" s="4" t="s">
        <v>17</v>
      </c>
      <c r="P4737" t="s">
        <v>16</v>
      </c>
    </row>
    <row r="4738" spans="1:16" x14ac:dyDescent="0.25">
      <c r="A4738" t="s">
        <v>8116</v>
      </c>
      <c r="B4738">
        <v>578251</v>
      </c>
      <c r="C4738" t="s">
        <v>31</v>
      </c>
      <c r="F4738" t="s">
        <v>34</v>
      </c>
      <c r="G4738">
        <v>3000000</v>
      </c>
      <c r="H4738" t="s">
        <v>237</v>
      </c>
      <c r="I4738" t="s">
        <v>58</v>
      </c>
      <c r="J4738" s="3">
        <v>44981.053946759261</v>
      </c>
      <c r="K4738" s="3">
        <v>44988.170138888891</v>
      </c>
      <c r="L4738" s="3">
        <v>44988.170138888891</v>
      </c>
      <c r="M4738" t="s">
        <v>37</v>
      </c>
      <c r="N4738" s="4" t="s">
        <v>17</v>
      </c>
      <c r="P4738" t="s">
        <v>16</v>
      </c>
    </row>
    <row r="4739" spans="1:16" x14ac:dyDescent="0.25">
      <c r="A4739" t="s">
        <v>8117</v>
      </c>
      <c r="B4739">
        <v>578249</v>
      </c>
      <c r="C4739" t="s">
        <v>32</v>
      </c>
      <c r="F4739" t="s">
        <v>34</v>
      </c>
      <c r="G4739">
        <v>846935.38</v>
      </c>
      <c r="H4739" t="s">
        <v>97</v>
      </c>
      <c r="I4739" t="s">
        <v>8118</v>
      </c>
      <c r="J4739" s="3">
        <v>44981.053067129629</v>
      </c>
      <c r="K4739" s="3">
        <v>45012.166666666664</v>
      </c>
      <c r="L4739" s="3">
        <v>45012.166666666664</v>
      </c>
      <c r="M4739" t="s">
        <v>37</v>
      </c>
      <c r="N4739" s="4" t="s">
        <v>17</v>
      </c>
      <c r="P4739" t="s">
        <v>16</v>
      </c>
    </row>
    <row r="4740" spans="1:16" x14ac:dyDescent="0.25">
      <c r="A4740" t="s">
        <v>8119</v>
      </c>
      <c r="B4740">
        <v>578248</v>
      </c>
      <c r="C4740" t="s">
        <v>23</v>
      </c>
      <c r="F4740" t="s">
        <v>34</v>
      </c>
      <c r="G4740">
        <v>15502304.029999999</v>
      </c>
      <c r="H4740" t="s">
        <v>55</v>
      </c>
      <c r="I4740" t="s">
        <v>8120</v>
      </c>
      <c r="J4740" s="3">
        <v>44981.049074074072</v>
      </c>
      <c r="K4740" s="3">
        <v>45001.25</v>
      </c>
      <c r="L4740" s="3">
        <v>45001.25</v>
      </c>
      <c r="M4740" t="s">
        <v>37</v>
      </c>
      <c r="N4740" s="4" t="s">
        <v>17</v>
      </c>
      <c r="P4740" t="s">
        <v>16</v>
      </c>
    </row>
    <row r="4741" spans="1:16" x14ac:dyDescent="0.25">
      <c r="A4741" t="s">
        <v>8121</v>
      </c>
      <c r="B4741">
        <v>578245</v>
      </c>
      <c r="C4741" t="s">
        <v>23</v>
      </c>
      <c r="F4741" t="s">
        <v>34</v>
      </c>
      <c r="G4741">
        <v>14568061.67</v>
      </c>
      <c r="H4741" t="s">
        <v>55</v>
      </c>
      <c r="I4741" t="s">
        <v>8122</v>
      </c>
      <c r="J4741" s="3">
        <v>44981.540706018517</v>
      </c>
      <c r="K4741" s="3">
        <v>45001.25</v>
      </c>
      <c r="L4741" s="3">
        <v>45001.25</v>
      </c>
      <c r="M4741" t="s">
        <v>37</v>
      </c>
      <c r="N4741" s="4" t="s">
        <v>17</v>
      </c>
      <c r="P4741" t="s">
        <v>16</v>
      </c>
    </row>
    <row r="4742" spans="1:16" x14ac:dyDescent="0.25">
      <c r="A4742" t="s">
        <v>2466</v>
      </c>
      <c r="B4742">
        <v>578244</v>
      </c>
      <c r="C4742" t="s">
        <v>121</v>
      </c>
      <c r="F4742" t="s">
        <v>34</v>
      </c>
      <c r="G4742">
        <v>4485777.42</v>
      </c>
      <c r="H4742" t="s">
        <v>61</v>
      </c>
      <c r="I4742" t="s">
        <v>2467</v>
      </c>
      <c r="J4742" s="3">
        <v>44981.043530092589</v>
      </c>
      <c r="K4742" s="3">
        <v>44994.25</v>
      </c>
      <c r="L4742" s="3">
        <v>44994.25</v>
      </c>
      <c r="M4742" t="s">
        <v>37</v>
      </c>
      <c r="N4742" s="4" t="s">
        <v>17</v>
      </c>
      <c r="P4742" t="s">
        <v>16</v>
      </c>
    </row>
    <row r="4743" spans="1:16" x14ac:dyDescent="0.25">
      <c r="A4743" t="s">
        <v>8123</v>
      </c>
      <c r="B4743">
        <v>578242</v>
      </c>
      <c r="C4743" t="s">
        <v>31</v>
      </c>
      <c r="F4743" t="s">
        <v>34</v>
      </c>
      <c r="G4743">
        <v>3000000</v>
      </c>
      <c r="H4743" t="s">
        <v>237</v>
      </c>
      <c r="I4743" t="s">
        <v>58</v>
      </c>
      <c r="J4743" s="3">
        <v>44981.044340277775</v>
      </c>
      <c r="K4743" s="3">
        <v>44988.170138888891</v>
      </c>
      <c r="L4743" s="3">
        <v>44988.170138888891</v>
      </c>
      <c r="M4743" t="s">
        <v>37</v>
      </c>
      <c r="N4743" s="4" t="s">
        <v>17</v>
      </c>
      <c r="P4743" t="s">
        <v>16</v>
      </c>
    </row>
    <row r="4744" spans="1:16" x14ac:dyDescent="0.25">
      <c r="A4744" t="s">
        <v>8124</v>
      </c>
      <c r="B4744">
        <v>578240</v>
      </c>
      <c r="C4744" t="s">
        <v>24</v>
      </c>
      <c r="F4744" t="s">
        <v>34</v>
      </c>
      <c r="G4744">
        <v>2114792</v>
      </c>
      <c r="H4744" t="s">
        <v>61</v>
      </c>
      <c r="I4744" t="s">
        <v>1667</v>
      </c>
      <c r="J4744" s="3">
        <v>44981.536805555559</v>
      </c>
      <c r="K4744" s="3">
        <v>44988.25</v>
      </c>
      <c r="L4744" s="3">
        <v>44988.25</v>
      </c>
      <c r="M4744" t="s">
        <v>37</v>
      </c>
      <c r="N4744" s="4" t="s">
        <v>17</v>
      </c>
      <c r="P4744" t="s">
        <v>16</v>
      </c>
    </row>
    <row r="4745" spans="1:16" x14ac:dyDescent="0.25">
      <c r="A4745" t="s">
        <v>8125</v>
      </c>
      <c r="B4745">
        <v>578238</v>
      </c>
      <c r="C4745" t="s">
        <v>23</v>
      </c>
      <c r="F4745" t="s">
        <v>34</v>
      </c>
      <c r="G4745">
        <v>17939314.379999999</v>
      </c>
      <c r="H4745" t="s">
        <v>55</v>
      </c>
      <c r="I4745" t="s">
        <v>8126</v>
      </c>
      <c r="J4745" s="3">
        <v>44981.535266203704</v>
      </c>
      <c r="K4745" s="3">
        <v>45001.25</v>
      </c>
      <c r="L4745" s="3">
        <v>45001.25</v>
      </c>
      <c r="M4745" t="s">
        <v>37</v>
      </c>
      <c r="N4745" s="4" t="s">
        <v>17</v>
      </c>
      <c r="P4745" t="s">
        <v>16</v>
      </c>
    </row>
    <row r="4746" spans="1:16" x14ac:dyDescent="0.25">
      <c r="A4746" t="s">
        <v>8127</v>
      </c>
      <c r="B4746">
        <v>578237</v>
      </c>
      <c r="C4746" t="s">
        <v>8128</v>
      </c>
      <c r="F4746" t="s">
        <v>34</v>
      </c>
      <c r="G4746">
        <v>0</v>
      </c>
      <c r="H4746" t="s">
        <v>416</v>
      </c>
      <c r="I4746" t="s">
        <v>36</v>
      </c>
      <c r="J4746" s="3">
        <v>44981.539918981478</v>
      </c>
      <c r="K4746" s="3">
        <v>44994.208333333336</v>
      </c>
      <c r="L4746" s="3">
        <v>44994.208333333336</v>
      </c>
      <c r="M4746" t="s">
        <v>37</v>
      </c>
      <c r="N4746" s="4" t="s">
        <v>17</v>
      </c>
      <c r="P4746" t="s">
        <v>16</v>
      </c>
    </row>
    <row r="4747" spans="1:16" x14ac:dyDescent="0.25">
      <c r="A4747" t="s">
        <v>8129</v>
      </c>
      <c r="B4747">
        <v>578236</v>
      </c>
      <c r="C4747" t="s">
        <v>23</v>
      </c>
      <c r="F4747" t="s">
        <v>34</v>
      </c>
      <c r="G4747">
        <v>25030614.43</v>
      </c>
      <c r="H4747" t="s">
        <v>55</v>
      </c>
      <c r="I4747" t="s">
        <v>8130</v>
      </c>
      <c r="J4747" s="3">
        <v>44981.529675925929</v>
      </c>
      <c r="K4747" s="3">
        <v>45001.25</v>
      </c>
      <c r="L4747" s="3">
        <v>45001.25</v>
      </c>
      <c r="M4747" t="s">
        <v>37</v>
      </c>
      <c r="N4747" s="4" t="s">
        <v>17</v>
      </c>
      <c r="P4747" t="s">
        <v>16</v>
      </c>
    </row>
    <row r="4748" spans="1:16" x14ac:dyDescent="0.25">
      <c r="A4748" t="s">
        <v>8131</v>
      </c>
      <c r="B4748">
        <v>578233</v>
      </c>
      <c r="C4748" t="s">
        <v>24</v>
      </c>
      <c r="F4748" t="s">
        <v>34</v>
      </c>
      <c r="G4748">
        <v>6257978</v>
      </c>
      <c r="H4748" t="s">
        <v>122</v>
      </c>
      <c r="I4748" t="s">
        <v>5330</v>
      </c>
      <c r="J4748" s="3">
        <v>44981.524062500001</v>
      </c>
      <c r="K4748" s="3">
        <v>44988.25</v>
      </c>
      <c r="L4748" s="3">
        <v>44988.25</v>
      </c>
      <c r="M4748" t="s">
        <v>37</v>
      </c>
      <c r="N4748" s="4" t="s">
        <v>17</v>
      </c>
      <c r="P4748" t="s">
        <v>16</v>
      </c>
    </row>
    <row r="4749" spans="1:16" x14ac:dyDescent="0.25">
      <c r="A4749" t="s">
        <v>8132</v>
      </c>
      <c r="B4749">
        <v>578232</v>
      </c>
      <c r="C4749" t="s">
        <v>23</v>
      </c>
      <c r="F4749" t="s">
        <v>34</v>
      </c>
      <c r="G4749">
        <v>26151194.489999998</v>
      </c>
      <c r="H4749" t="s">
        <v>55</v>
      </c>
      <c r="I4749" t="s">
        <v>8133</v>
      </c>
      <c r="J4749" s="3">
        <v>44981.523553240739</v>
      </c>
      <c r="K4749" s="3">
        <v>45001.25</v>
      </c>
      <c r="L4749" s="3">
        <v>45001.25</v>
      </c>
      <c r="M4749" t="s">
        <v>37</v>
      </c>
      <c r="N4749" s="4" t="s">
        <v>17</v>
      </c>
      <c r="P4749" t="s">
        <v>16</v>
      </c>
    </row>
    <row r="4750" spans="1:16" x14ac:dyDescent="0.25">
      <c r="A4750" t="s">
        <v>8134</v>
      </c>
      <c r="B4750">
        <v>578256</v>
      </c>
      <c r="C4750" t="s">
        <v>31</v>
      </c>
      <c r="F4750" t="s">
        <v>34</v>
      </c>
      <c r="G4750">
        <v>3000000</v>
      </c>
      <c r="H4750" t="s">
        <v>237</v>
      </c>
      <c r="I4750" t="s">
        <v>58</v>
      </c>
      <c r="J4750" s="3">
        <v>44981.05945601852</v>
      </c>
      <c r="K4750" s="3">
        <v>44988.170138888891</v>
      </c>
      <c r="L4750" s="3">
        <v>44988.170138888891</v>
      </c>
      <c r="M4750" t="s">
        <v>37</v>
      </c>
      <c r="N4750" s="4" t="s">
        <v>17</v>
      </c>
      <c r="P4750" t="s">
        <v>16</v>
      </c>
    </row>
    <row r="4751" spans="1:16" x14ac:dyDescent="0.25">
      <c r="A4751" t="s">
        <v>8135</v>
      </c>
      <c r="B4751">
        <v>578253</v>
      </c>
      <c r="C4751" t="s">
        <v>27</v>
      </c>
      <c r="F4751" t="s">
        <v>34</v>
      </c>
      <c r="G4751">
        <v>2000000</v>
      </c>
      <c r="H4751" t="s">
        <v>91</v>
      </c>
      <c r="I4751" t="s">
        <v>920</v>
      </c>
      <c r="J4751" s="3">
        <v>44981.05841435185</v>
      </c>
      <c r="K4751" s="3">
        <v>45006.25</v>
      </c>
      <c r="L4751" s="3">
        <v>45006.25</v>
      </c>
      <c r="M4751" t="s">
        <v>37</v>
      </c>
      <c r="N4751" s="4" t="s">
        <v>17</v>
      </c>
      <c r="P4751" t="s">
        <v>16</v>
      </c>
    </row>
    <row r="4752" spans="1:16" x14ac:dyDescent="0.25">
      <c r="A4752" t="s">
        <v>8136</v>
      </c>
      <c r="B4752">
        <v>578252</v>
      </c>
      <c r="C4752" t="s">
        <v>23</v>
      </c>
      <c r="F4752" t="s">
        <v>34</v>
      </c>
      <c r="G4752">
        <v>13432529.66</v>
      </c>
      <c r="H4752" t="s">
        <v>55</v>
      </c>
      <c r="I4752" t="s">
        <v>8137</v>
      </c>
      <c r="J4752" s="3">
        <v>44981.055983796294</v>
      </c>
      <c r="K4752" s="3">
        <v>45001.25</v>
      </c>
      <c r="L4752" s="3">
        <v>45001.25</v>
      </c>
      <c r="M4752" t="s">
        <v>37</v>
      </c>
      <c r="N4752" s="4" t="s">
        <v>17</v>
      </c>
      <c r="P4752" t="s">
        <v>16</v>
      </c>
    </row>
    <row r="4753" spans="1:16" x14ac:dyDescent="0.25">
      <c r="A4753" t="s">
        <v>8138</v>
      </c>
      <c r="B4753">
        <v>578254</v>
      </c>
      <c r="C4753" t="s">
        <v>121</v>
      </c>
      <c r="F4753" t="s">
        <v>34</v>
      </c>
      <c r="G4753">
        <v>5677410.5800000001</v>
      </c>
      <c r="H4753" t="s">
        <v>122</v>
      </c>
      <c r="I4753" t="s">
        <v>8139</v>
      </c>
      <c r="J4753" s="3">
        <v>44981.059803240743</v>
      </c>
      <c r="K4753" s="3">
        <v>44994.25</v>
      </c>
      <c r="L4753" s="3">
        <v>44994.25</v>
      </c>
      <c r="M4753" t="s">
        <v>37</v>
      </c>
      <c r="N4753" s="4" t="s">
        <v>17</v>
      </c>
      <c r="P4753" t="s">
        <v>16</v>
      </c>
    </row>
    <row r="4754" spans="1:16" x14ac:dyDescent="0.25">
      <c r="A4754" t="s">
        <v>8140</v>
      </c>
      <c r="B4754">
        <v>578258</v>
      </c>
      <c r="C4754" t="s">
        <v>23</v>
      </c>
      <c r="F4754" t="s">
        <v>34</v>
      </c>
      <c r="G4754">
        <v>22676563.649999999</v>
      </c>
      <c r="H4754" t="s">
        <v>55</v>
      </c>
      <c r="I4754" t="s">
        <v>8141</v>
      </c>
      <c r="J4754" s="3">
        <v>44981.060868055552</v>
      </c>
      <c r="K4754" s="3">
        <v>45001.25</v>
      </c>
      <c r="L4754" s="3">
        <v>45001.25</v>
      </c>
      <c r="M4754" t="s">
        <v>37</v>
      </c>
      <c r="N4754" s="4" t="s">
        <v>17</v>
      </c>
      <c r="P4754" t="s">
        <v>16</v>
      </c>
    </row>
    <row r="4755" spans="1:16" x14ac:dyDescent="0.25">
      <c r="A4755" t="s">
        <v>8142</v>
      </c>
      <c r="B4755">
        <v>578255</v>
      </c>
      <c r="C4755" t="s">
        <v>5736</v>
      </c>
      <c r="F4755" t="s">
        <v>34</v>
      </c>
      <c r="G4755">
        <v>0</v>
      </c>
      <c r="H4755" t="s">
        <v>252</v>
      </c>
      <c r="I4755" t="s">
        <v>62</v>
      </c>
      <c r="J4755" s="3">
        <v>44981.061469907407</v>
      </c>
      <c r="K4755" s="3">
        <v>44995.208333333336</v>
      </c>
      <c r="L4755" s="3">
        <v>44995.208333333336</v>
      </c>
      <c r="M4755" t="s">
        <v>37</v>
      </c>
      <c r="N4755" s="4" t="s">
        <v>17</v>
      </c>
      <c r="P4755" t="s">
        <v>16</v>
      </c>
    </row>
    <row r="4756" spans="1:16" x14ac:dyDescent="0.25">
      <c r="A4756" t="s">
        <v>8143</v>
      </c>
      <c r="B4756">
        <v>578261</v>
      </c>
      <c r="C4756" t="s">
        <v>31</v>
      </c>
      <c r="F4756" t="s">
        <v>34</v>
      </c>
      <c r="G4756">
        <v>3000000</v>
      </c>
      <c r="H4756" t="s">
        <v>237</v>
      </c>
      <c r="I4756" t="s">
        <v>58</v>
      </c>
      <c r="J4756" s="3">
        <v>44981.063402777778</v>
      </c>
      <c r="K4756" s="3">
        <v>44988.170138888891</v>
      </c>
      <c r="L4756" s="3">
        <v>44988.170138888891</v>
      </c>
      <c r="M4756" t="s">
        <v>37</v>
      </c>
      <c r="N4756" s="4" t="s">
        <v>17</v>
      </c>
      <c r="P4756" t="s">
        <v>16</v>
      </c>
    </row>
    <row r="4757" spans="1:16" x14ac:dyDescent="0.25">
      <c r="A4757" t="s">
        <v>8135</v>
      </c>
      <c r="B4757">
        <v>578260</v>
      </c>
      <c r="C4757" t="s">
        <v>27</v>
      </c>
      <c r="F4757" t="s">
        <v>34</v>
      </c>
      <c r="G4757">
        <v>2000000</v>
      </c>
      <c r="H4757" t="s">
        <v>91</v>
      </c>
      <c r="I4757" t="s">
        <v>920</v>
      </c>
      <c r="J4757" s="3">
        <v>44981.066678240742</v>
      </c>
      <c r="K4757" s="3">
        <v>45006.25</v>
      </c>
      <c r="L4757" s="3">
        <v>45006.25</v>
      </c>
      <c r="M4757" t="s">
        <v>37</v>
      </c>
      <c r="N4757" s="4" t="s">
        <v>17</v>
      </c>
      <c r="P4757" t="s">
        <v>16</v>
      </c>
    </row>
    <row r="4758" spans="1:16" x14ac:dyDescent="0.25">
      <c r="A4758" t="s">
        <v>8144</v>
      </c>
      <c r="B4758">
        <v>578263</v>
      </c>
      <c r="C4758" t="s">
        <v>23</v>
      </c>
      <c r="F4758" t="s">
        <v>34</v>
      </c>
      <c r="G4758">
        <v>20484120.309999999</v>
      </c>
      <c r="H4758" t="s">
        <v>55</v>
      </c>
      <c r="I4758" t="s">
        <v>8145</v>
      </c>
      <c r="J4758" s="3">
        <v>44981.06695601852</v>
      </c>
      <c r="K4758" s="3">
        <v>45001.25</v>
      </c>
      <c r="L4758" s="3">
        <v>45001.25</v>
      </c>
      <c r="M4758" t="s">
        <v>37</v>
      </c>
      <c r="N4758" s="4" t="s">
        <v>17</v>
      </c>
      <c r="P4758" t="s">
        <v>16</v>
      </c>
    </row>
    <row r="4759" spans="1:16" x14ac:dyDescent="0.25">
      <c r="A4759" t="s">
        <v>6344</v>
      </c>
      <c r="B4759">
        <v>578264</v>
      </c>
      <c r="C4759" t="s">
        <v>121</v>
      </c>
      <c r="F4759" t="s">
        <v>34</v>
      </c>
      <c r="G4759">
        <v>5711681.5</v>
      </c>
      <c r="H4759" t="s">
        <v>122</v>
      </c>
      <c r="I4759" t="s">
        <v>6345</v>
      </c>
      <c r="J4759" s="3">
        <v>44981.07</v>
      </c>
      <c r="K4759" s="3">
        <v>44994.25</v>
      </c>
      <c r="L4759" s="3">
        <v>44994.25</v>
      </c>
      <c r="M4759" t="s">
        <v>37</v>
      </c>
      <c r="N4759" s="4" t="s">
        <v>17</v>
      </c>
      <c r="P4759" t="s">
        <v>16</v>
      </c>
    </row>
    <row r="4760" spans="1:16" x14ac:dyDescent="0.25">
      <c r="A4760" t="s">
        <v>918</v>
      </c>
      <c r="B4760">
        <v>578266</v>
      </c>
      <c r="C4760" t="s">
        <v>27</v>
      </c>
      <c r="F4760" t="s">
        <v>34</v>
      </c>
      <c r="G4760">
        <v>1000000</v>
      </c>
      <c r="H4760" t="s">
        <v>114</v>
      </c>
      <c r="I4760" t="s">
        <v>257</v>
      </c>
      <c r="J4760" s="3">
        <v>44981.074664351851</v>
      </c>
      <c r="K4760" s="3">
        <v>44989.091666666667</v>
      </c>
      <c r="L4760" s="3">
        <v>44989.091666666667</v>
      </c>
      <c r="M4760" t="s">
        <v>37</v>
      </c>
      <c r="N4760" s="4" t="s">
        <v>17</v>
      </c>
      <c r="P4760" t="s">
        <v>16</v>
      </c>
    </row>
    <row r="4761" spans="1:16" x14ac:dyDescent="0.25">
      <c r="A4761" t="s">
        <v>8146</v>
      </c>
      <c r="B4761">
        <v>578262</v>
      </c>
      <c r="C4761" t="s">
        <v>236</v>
      </c>
      <c r="F4761" t="s">
        <v>34</v>
      </c>
      <c r="G4761">
        <v>2929718</v>
      </c>
      <c r="H4761" t="s">
        <v>61</v>
      </c>
      <c r="I4761" t="s">
        <v>2418</v>
      </c>
      <c r="J4761" s="3">
        <v>44981.072210648148</v>
      </c>
      <c r="K4761" s="3">
        <v>44992.25</v>
      </c>
      <c r="L4761" s="3">
        <v>44992.25</v>
      </c>
      <c r="M4761" t="s">
        <v>37</v>
      </c>
      <c r="N4761" s="4" t="s">
        <v>17</v>
      </c>
      <c r="P4761" t="s">
        <v>16</v>
      </c>
    </row>
    <row r="4762" spans="1:16" x14ac:dyDescent="0.25">
      <c r="A4762" t="s">
        <v>8147</v>
      </c>
      <c r="B4762">
        <v>578259</v>
      </c>
      <c r="C4762" t="s">
        <v>162</v>
      </c>
      <c r="F4762" t="s">
        <v>34</v>
      </c>
      <c r="G4762">
        <v>303640</v>
      </c>
      <c r="H4762" t="s">
        <v>42</v>
      </c>
      <c r="I4762" t="s">
        <v>8148</v>
      </c>
      <c r="J4762" s="3">
        <v>44981.07240740741</v>
      </c>
      <c r="K4762" s="3">
        <v>44995.25</v>
      </c>
      <c r="L4762" s="3">
        <v>44995.25</v>
      </c>
      <c r="M4762" t="s">
        <v>37</v>
      </c>
      <c r="N4762" s="4" t="s">
        <v>17</v>
      </c>
      <c r="P4762" t="s">
        <v>16</v>
      </c>
    </row>
    <row r="4763" spans="1:16" x14ac:dyDescent="0.25">
      <c r="A4763" t="s">
        <v>8149</v>
      </c>
      <c r="B4763">
        <v>578270</v>
      </c>
      <c r="C4763" t="s">
        <v>236</v>
      </c>
      <c r="F4763" t="s">
        <v>34</v>
      </c>
      <c r="G4763">
        <v>12713570</v>
      </c>
      <c r="H4763" t="s">
        <v>55</v>
      </c>
      <c r="I4763" t="s">
        <v>8150</v>
      </c>
      <c r="J4763" s="3">
        <v>44981.083958333336</v>
      </c>
      <c r="K4763" s="3">
        <v>44992.25</v>
      </c>
      <c r="L4763" s="3">
        <v>44992.25</v>
      </c>
      <c r="M4763" t="s">
        <v>37</v>
      </c>
      <c r="N4763" s="4" t="s">
        <v>17</v>
      </c>
      <c r="P4763" t="s">
        <v>16</v>
      </c>
    </row>
    <row r="4764" spans="1:16" x14ac:dyDescent="0.25">
      <c r="A4764" t="s">
        <v>8151</v>
      </c>
      <c r="B4764">
        <v>578268</v>
      </c>
      <c r="C4764" t="s">
        <v>5736</v>
      </c>
      <c r="F4764" t="s">
        <v>34</v>
      </c>
      <c r="G4764">
        <v>0</v>
      </c>
      <c r="H4764" t="s">
        <v>252</v>
      </c>
      <c r="I4764" t="s">
        <v>62</v>
      </c>
      <c r="J4764" s="3">
        <v>44981.084027777775</v>
      </c>
      <c r="K4764" s="3">
        <v>44995.208333333336</v>
      </c>
      <c r="L4764" s="3">
        <v>44995.208333333336</v>
      </c>
      <c r="M4764" t="s">
        <v>37</v>
      </c>
      <c r="N4764" s="4" t="s">
        <v>17</v>
      </c>
      <c r="P4764" t="s">
        <v>16</v>
      </c>
    </row>
    <row r="4765" spans="1:16" x14ac:dyDescent="0.25">
      <c r="A4765" t="s">
        <v>8152</v>
      </c>
      <c r="B4765">
        <v>578269</v>
      </c>
      <c r="C4765" t="s">
        <v>27</v>
      </c>
      <c r="F4765" t="s">
        <v>34</v>
      </c>
      <c r="G4765">
        <v>410000</v>
      </c>
      <c r="H4765" t="s">
        <v>633</v>
      </c>
      <c r="I4765" t="s">
        <v>8153</v>
      </c>
      <c r="J4765" s="3">
        <v>44981.095081018517</v>
      </c>
      <c r="K4765" s="3">
        <v>44989.25</v>
      </c>
      <c r="L4765" s="3">
        <v>44989.25</v>
      </c>
      <c r="M4765" t="s">
        <v>37</v>
      </c>
      <c r="N4765" s="4" t="s">
        <v>17</v>
      </c>
      <c r="P4765" t="s">
        <v>16</v>
      </c>
    </row>
    <row r="4766" spans="1:16" x14ac:dyDescent="0.25">
      <c r="A4766" t="s">
        <v>8154</v>
      </c>
      <c r="B4766">
        <v>578273</v>
      </c>
      <c r="C4766" t="s">
        <v>24</v>
      </c>
      <c r="F4766" t="s">
        <v>34</v>
      </c>
      <c r="G4766">
        <v>9307649</v>
      </c>
      <c r="H4766" t="s">
        <v>122</v>
      </c>
      <c r="I4766" t="s">
        <v>1312</v>
      </c>
      <c r="J4766" s="3">
        <v>44981.096354166664</v>
      </c>
      <c r="K4766" s="3">
        <v>44988.25</v>
      </c>
      <c r="L4766" s="3">
        <v>44988.25</v>
      </c>
      <c r="M4766" t="s">
        <v>37</v>
      </c>
      <c r="N4766" s="4" t="s">
        <v>17</v>
      </c>
      <c r="P4766" t="s">
        <v>16</v>
      </c>
    </row>
    <row r="4767" spans="1:16" x14ac:dyDescent="0.25">
      <c r="A4767" t="s">
        <v>8155</v>
      </c>
      <c r="B4767">
        <v>578282</v>
      </c>
      <c r="C4767" t="s">
        <v>24</v>
      </c>
      <c r="F4767" t="s">
        <v>34</v>
      </c>
      <c r="G4767">
        <v>9307649</v>
      </c>
      <c r="H4767" t="s">
        <v>122</v>
      </c>
      <c r="I4767" t="s">
        <v>1312</v>
      </c>
      <c r="J4767" s="3">
        <v>44981.127245370371</v>
      </c>
      <c r="K4767" s="3">
        <v>44988.25</v>
      </c>
      <c r="L4767" s="3">
        <v>44988.25</v>
      </c>
      <c r="M4767" t="s">
        <v>37</v>
      </c>
      <c r="N4767" s="4" t="s">
        <v>17</v>
      </c>
      <c r="P4767" t="s">
        <v>16</v>
      </c>
    </row>
    <row r="4768" spans="1:16" x14ac:dyDescent="0.25">
      <c r="A4768" t="s">
        <v>8156</v>
      </c>
      <c r="B4768">
        <v>578281</v>
      </c>
      <c r="C4768" t="s">
        <v>162</v>
      </c>
      <c r="F4768" t="s">
        <v>34</v>
      </c>
      <c r="G4768">
        <v>281600</v>
      </c>
      <c r="H4768" t="s">
        <v>42</v>
      </c>
      <c r="I4768" t="s">
        <v>8157</v>
      </c>
      <c r="J4768" s="3">
        <v>44981.124641203707</v>
      </c>
      <c r="K4768" s="3">
        <v>44995.25</v>
      </c>
      <c r="L4768" s="3">
        <v>44995.25</v>
      </c>
      <c r="M4768" t="s">
        <v>37</v>
      </c>
      <c r="N4768" s="4" t="s">
        <v>17</v>
      </c>
      <c r="P4768" t="s">
        <v>16</v>
      </c>
    </row>
    <row r="4769" spans="1:16" x14ac:dyDescent="0.25">
      <c r="A4769" t="s">
        <v>8158</v>
      </c>
      <c r="B4769">
        <v>578277</v>
      </c>
      <c r="C4769" t="s">
        <v>23</v>
      </c>
      <c r="F4769" t="s">
        <v>34</v>
      </c>
      <c r="G4769">
        <v>212100</v>
      </c>
      <c r="H4769" t="s">
        <v>42</v>
      </c>
      <c r="I4769" t="s">
        <v>8159</v>
      </c>
      <c r="J4769" s="3">
        <v>44981.12300925926</v>
      </c>
      <c r="K4769" s="3">
        <v>44991.25</v>
      </c>
      <c r="L4769" s="3">
        <v>44991.25</v>
      </c>
      <c r="M4769" t="s">
        <v>37</v>
      </c>
      <c r="N4769" s="4" t="s">
        <v>17</v>
      </c>
      <c r="P4769" t="s">
        <v>16</v>
      </c>
    </row>
    <row r="4770" spans="1:16" x14ac:dyDescent="0.25">
      <c r="A4770" t="s">
        <v>8160</v>
      </c>
      <c r="B4770">
        <v>578276</v>
      </c>
      <c r="C4770" t="s">
        <v>236</v>
      </c>
      <c r="F4770" t="s">
        <v>34</v>
      </c>
      <c r="G4770">
        <v>6333726</v>
      </c>
      <c r="H4770" t="s">
        <v>122</v>
      </c>
      <c r="I4770" t="s">
        <v>8161</v>
      </c>
      <c r="J4770" s="3">
        <v>44981.112534722219</v>
      </c>
      <c r="K4770" s="3">
        <v>44992.25</v>
      </c>
      <c r="L4770" s="3">
        <v>44992.25</v>
      </c>
      <c r="M4770" t="s">
        <v>37</v>
      </c>
      <c r="N4770" s="4" t="s">
        <v>17</v>
      </c>
      <c r="P4770" t="s">
        <v>16</v>
      </c>
    </row>
    <row r="4771" spans="1:16" x14ac:dyDescent="0.25">
      <c r="A4771" t="s">
        <v>8156</v>
      </c>
      <c r="B4771">
        <v>578275</v>
      </c>
      <c r="C4771" t="s">
        <v>162</v>
      </c>
      <c r="F4771" t="s">
        <v>34</v>
      </c>
      <c r="G4771">
        <v>232980</v>
      </c>
      <c r="H4771" t="s">
        <v>42</v>
      </c>
      <c r="I4771" t="s">
        <v>8162</v>
      </c>
      <c r="J4771" s="3">
        <v>44981.110254629632</v>
      </c>
      <c r="K4771" s="3">
        <v>44995.25</v>
      </c>
      <c r="L4771" s="3">
        <v>44995.25</v>
      </c>
      <c r="M4771" t="s">
        <v>37</v>
      </c>
      <c r="N4771" s="4" t="s">
        <v>17</v>
      </c>
      <c r="P4771" t="s">
        <v>16</v>
      </c>
    </row>
    <row r="4772" spans="1:16" x14ac:dyDescent="0.25">
      <c r="A4772" t="s">
        <v>8163</v>
      </c>
      <c r="B4772">
        <v>578271</v>
      </c>
      <c r="C4772" t="s">
        <v>4415</v>
      </c>
      <c r="F4772" t="s">
        <v>34</v>
      </c>
      <c r="G4772">
        <v>14039236</v>
      </c>
      <c r="H4772" t="s">
        <v>4933</v>
      </c>
      <c r="I4772" t="s">
        <v>8164</v>
      </c>
      <c r="J4772" s="3">
        <v>44981.116851851853</v>
      </c>
      <c r="K4772" s="3">
        <v>45003.25</v>
      </c>
      <c r="L4772" s="3">
        <v>45003.25</v>
      </c>
      <c r="M4772" t="s">
        <v>37</v>
      </c>
      <c r="N4772" s="4" t="s">
        <v>17</v>
      </c>
      <c r="P4772" t="s">
        <v>16</v>
      </c>
    </row>
    <row r="4773" spans="1:16" x14ac:dyDescent="0.25">
      <c r="A4773" t="s">
        <v>8165</v>
      </c>
      <c r="B4773">
        <v>578287</v>
      </c>
      <c r="C4773" t="s">
        <v>162</v>
      </c>
      <c r="F4773" t="s">
        <v>34</v>
      </c>
      <c r="G4773">
        <v>220000</v>
      </c>
      <c r="H4773" t="s">
        <v>42</v>
      </c>
      <c r="I4773" t="s">
        <v>3268</v>
      </c>
      <c r="J4773" s="3">
        <v>44981.134837962964</v>
      </c>
      <c r="K4773" s="3">
        <v>44995.25</v>
      </c>
      <c r="L4773" s="3">
        <v>44995.25</v>
      </c>
      <c r="M4773" t="s">
        <v>37</v>
      </c>
      <c r="N4773" s="4" t="s">
        <v>17</v>
      </c>
      <c r="P4773" t="s">
        <v>16</v>
      </c>
    </row>
    <row r="4774" spans="1:16" x14ac:dyDescent="0.25">
      <c r="A4774" t="s">
        <v>8166</v>
      </c>
      <c r="B4774">
        <v>578283</v>
      </c>
      <c r="C4774" t="s">
        <v>596</v>
      </c>
      <c r="F4774" t="s">
        <v>34</v>
      </c>
      <c r="G4774">
        <v>4479260</v>
      </c>
      <c r="H4774" t="s">
        <v>252</v>
      </c>
      <c r="I4774" t="s">
        <v>4929</v>
      </c>
      <c r="J4774" s="3">
        <v>44981.134780092594</v>
      </c>
      <c r="K4774" s="3">
        <v>44994.25</v>
      </c>
      <c r="L4774" s="3">
        <v>44994.25</v>
      </c>
      <c r="M4774" t="s">
        <v>37</v>
      </c>
      <c r="N4774" s="4" t="s">
        <v>17</v>
      </c>
      <c r="P4774" t="s">
        <v>16</v>
      </c>
    </row>
    <row r="4775" spans="1:16" x14ac:dyDescent="0.25">
      <c r="A4775" t="s">
        <v>8167</v>
      </c>
      <c r="B4775">
        <v>578291</v>
      </c>
      <c r="C4775" t="s">
        <v>596</v>
      </c>
      <c r="F4775" t="s">
        <v>34</v>
      </c>
      <c r="G4775">
        <v>4401559</v>
      </c>
      <c r="H4775" t="s">
        <v>252</v>
      </c>
      <c r="I4775" t="s">
        <v>780</v>
      </c>
      <c r="J4775" s="3">
        <v>44981.150740740741</v>
      </c>
      <c r="K4775" s="3">
        <v>44994.25</v>
      </c>
      <c r="L4775" s="3">
        <v>44994.25</v>
      </c>
      <c r="M4775" t="s">
        <v>37</v>
      </c>
      <c r="N4775" s="4" t="s">
        <v>17</v>
      </c>
      <c r="P4775" t="s">
        <v>16</v>
      </c>
    </row>
    <row r="4776" spans="1:16" x14ac:dyDescent="0.25">
      <c r="A4776" t="s">
        <v>8167</v>
      </c>
      <c r="B4776">
        <v>578291</v>
      </c>
      <c r="C4776" t="s">
        <v>596</v>
      </c>
      <c r="F4776" t="s">
        <v>34</v>
      </c>
      <c r="G4776">
        <v>4401559</v>
      </c>
      <c r="H4776" t="s">
        <v>252</v>
      </c>
      <c r="I4776" t="s">
        <v>780</v>
      </c>
      <c r="J4776" s="3">
        <v>44981.150740740741</v>
      </c>
      <c r="K4776" s="3">
        <v>44994.25</v>
      </c>
      <c r="L4776" s="3">
        <v>44994.25</v>
      </c>
      <c r="M4776" t="s">
        <v>37</v>
      </c>
      <c r="N4776" s="4" t="s">
        <v>17</v>
      </c>
      <c r="P4776" t="s">
        <v>16</v>
      </c>
    </row>
    <row r="4777" spans="1:16" x14ac:dyDescent="0.25">
      <c r="A4777" t="s">
        <v>8168</v>
      </c>
      <c r="B4777">
        <v>578290</v>
      </c>
      <c r="C4777" t="s">
        <v>162</v>
      </c>
      <c r="F4777" t="s">
        <v>34</v>
      </c>
      <c r="G4777">
        <v>176000</v>
      </c>
      <c r="H4777" t="s">
        <v>42</v>
      </c>
      <c r="I4777" t="s">
        <v>8169</v>
      </c>
      <c r="J4777" s="3">
        <v>44981.149861111109</v>
      </c>
      <c r="K4777" s="3">
        <v>44995.25</v>
      </c>
      <c r="L4777" s="3">
        <v>44995.25</v>
      </c>
      <c r="M4777" t="s">
        <v>37</v>
      </c>
      <c r="N4777" s="4" t="s">
        <v>17</v>
      </c>
      <c r="P4777" t="s">
        <v>16</v>
      </c>
    </row>
    <row r="4778" spans="1:16" x14ac:dyDescent="0.25">
      <c r="A4778" t="s">
        <v>8170</v>
      </c>
      <c r="B4778">
        <v>578288</v>
      </c>
      <c r="C4778" t="s">
        <v>24</v>
      </c>
      <c r="F4778" t="s">
        <v>34</v>
      </c>
      <c r="G4778">
        <v>9307649</v>
      </c>
      <c r="H4778" t="s">
        <v>122</v>
      </c>
      <c r="I4778" t="s">
        <v>1312</v>
      </c>
      <c r="J4778" s="3">
        <v>44981.150891203702</v>
      </c>
      <c r="K4778" s="3">
        <v>44988.25</v>
      </c>
      <c r="L4778" s="3">
        <v>44988.25</v>
      </c>
      <c r="M4778" t="s">
        <v>37</v>
      </c>
      <c r="N4778" s="4" t="s">
        <v>17</v>
      </c>
      <c r="P4778" t="s">
        <v>16</v>
      </c>
    </row>
    <row r="4779" spans="1:16" x14ac:dyDescent="0.25">
      <c r="A4779" t="s">
        <v>8171</v>
      </c>
      <c r="B4779">
        <v>578278</v>
      </c>
      <c r="C4779" t="s">
        <v>23</v>
      </c>
      <c r="F4779" t="s">
        <v>34</v>
      </c>
      <c r="G4779">
        <v>782521.15</v>
      </c>
      <c r="H4779" t="s">
        <v>39</v>
      </c>
      <c r="I4779" t="s">
        <v>5007</v>
      </c>
      <c r="J4779" s="3">
        <v>44981.155428240738</v>
      </c>
      <c r="K4779" s="3">
        <v>44988.25</v>
      </c>
      <c r="L4779" s="3">
        <v>44988.25</v>
      </c>
      <c r="M4779" t="s">
        <v>37</v>
      </c>
      <c r="N4779" s="4" t="s">
        <v>17</v>
      </c>
      <c r="P4779" t="s">
        <v>16</v>
      </c>
    </row>
    <row r="4780" spans="1:16" x14ac:dyDescent="0.25">
      <c r="A4780" t="s">
        <v>8172</v>
      </c>
      <c r="B4780">
        <v>578300</v>
      </c>
      <c r="C4780" t="s">
        <v>24</v>
      </c>
      <c r="F4780" t="s">
        <v>34</v>
      </c>
      <c r="G4780">
        <v>15993532</v>
      </c>
      <c r="H4780" t="s">
        <v>122</v>
      </c>
      <c r="I4780" t="s">
        <v>4574</v>
      </c>
      <c r="J4780" s="3">
        <v>44981.157916666663</v>
      </c>
      <c r="K4780" s="3">
        <v>44988.25</v>
      </c>
      <c r="L4780" s="3">
        <v>44988.25</v>
      </c>
      <c r="M4780" t="s">
        <v>37</v>
      </c>
      <c r="N4780" s="4" t="s">
        <v>17</v>
      </c>
      <c r="P4780" t="s">
        <v>16</v>
      </c>
    </row>
    <row r="4781" spans="1:16" x14ac:dyDescent="0.25">
      <c r="A4781" t="s">
        <v>8173</v>
      </c>
      <c r="B4781">
        <v>578298</v>
      </c>
      <c r="C4781" t="s">
        <v>162</v>
      </c>
      <c r="F4781" t="s">
        <v>34</v>
      </c>
      <c r="G4781">
        <v>294700</v>
      </c>
      <c r="H4781" t="s">
        <v>42</v>
      </c>
      <c r="I4781" t="s">
        <v>8174</v>
      </c>
      <c r="J4781" s="3">
        <v>44981.158032407409</v>
      </c>
      <c r="K4781" s="3">
        <v>44995.25</v>
      </c>
      <c r="L4781" s="3">
        <v>44995.25</v>
      </c>
      <c r="M4781" t="s">
        <v>37</v>
      </c>
      <c r="N4781" s="4" t="s">
        <v>17</v>
      </c>
      <c r="P4781" t="s">
        <v>16</v>
      </c>
    </row>
    <row r="4782" spans="1:16" x14ac:dyDescent="0.25">
      <c r="A4782" t="s">
        <v>8175</v>
      </c>
      <c r="B4782">
        <v>578295</v>
      </c>
      <c r="C4782" t="s">
        <v>23</v>
      </c>
      <c r="F4782" t="s">
        <v>34</v>
      </c>
      <c r="G4782">
        <v>15897063.25</v>
      </c>
      <c r="H4782" t="s">
        <v>55</v>
      </c>
      <c r="I4782" t="s">
        <v>3136</v>
      </c>
      <c r="J4782" s="3">
        <v>44981.158078703702</v>
      </c>
      <c r="K4782" s="3">
        <v>44994.25</v>
      </c>
      <c r="L4782" s="3">
        <v>44994.25</v>
      </c>
      <c r="M4782" t="s">
        <v>37</v>
      </c>
      <c r="N4782" s="4" t="s">
        <v>17</v>
      </c>
      <c r="P4782" t="s">
        <v>16</v>
      </c>
    </row>
    <row r="4783" spans="1:16" x14ac:dyDescent="0.25">
      <c r="A4783" t="s">
        <v>8176</v>
      </c>
      <c r="B4783">
        <v>578285</v>
      </c>
      <c r="C4783" t="s">
        <v>23</v>
      </c>
      <c r="F4783" t="s">
        <v>34</v>
      </c>
      <c r="G4783">
        <v>782521.15</v>
      </c>
      <c r="H4783" t="s">
        <v>39</v>
      </c>
      <c r="I4783" t="s">
        <v>5007</v>
      </c>
      <c r="J4783" s="3">
        <v>44981.15797453704</v>
      </c>
      <c r="K4783" s="3">
        <v>44988.25</v>
      </c>
      <c r="L4783" s="3">
        <v>44988.25</v>
      </c>
      <c r="M4783" t="s">
        <v>37</v>
      </c>
      <c r="N4783" s="4" t="s">
        <v>17</v>
      </c>
      <c r="P4783" t="s">
        <v>16</v>
      </c>
    </row>
    <row r="4784" spans="1:16" x14ac:dyDescent="0.25">
      <c r="A4784" t="s">
        <v>8177</v>
      </c>
      <c r="B4784">
        <v>578292</v>
      </c>
      <c r="C4784" t="s">
        <v>23</v>
      </c>
      <c r="F4784" t="s">
        <v>34</v>
      </c>
      <c r="G4784">
        <v>3300626.55</v>
      </c>
      <c r="H4784" t="s">
        <v>61</v>
      </c>
      <c r="I4784" t="s">
        <v>8178</v>
      </c>
      <c r="J4784" s="3">
        <v>44981.15966435185</v>
      </c>
      <c r="K4784" s="3">
        <v>44988.25</v>
      </c>
      <c r="L4784" s="3">
        <v>44988.25</v>
      </c>
      <c r="M4784" t="s">
        <v>37</v>
      </c>
      <c r="N4784" s="4" t="s">
        <v>17</v>
      </c>
      <c r="P4784" t="s">
        <v>16</v>
      </c>
    </row>
    <row r="4785" spans="1:16" x14ac:dyDescent="0.25">
      <c r="A4785" t="s">
        <v>8179</v>
      </c>
      <c r="B4785">
        <v>578289</v>
      </c>
      <c r="C4785" t="s">
        <v>793</v>
      </c>
      <c r="F4785" t="s">
        <v>34</v>
      </c>
      <c r="G4785">
        <v>4945909.82</v>
      </c>
      <c r="H4785" t="s">
        <v>917</v>
      </c>
      <c r="I4785" t="s">
        <v>8180</v>
      </c>
      <c r="J4785" s="3">
        <v>44981.158125000002</v>
      </c>
      <c r="K4785" s="3">
        <v>45002.166666666664</v>
      </c>
      <c r="L4785" s="3">
        <v>45002.166666666664</v>
      </c>
      <c r="M4785" t="s">
        <v>37</v>
      </c>
      <c r="N4785" s="4" t="s">
        <v>17</v>
      </c>
      <c r="P4785" t="s">
        <v>16</v>
      </c>
    </row>
    <row r="4786" spans="1:16" x14ac:dyDescent="0.25">
      <c r="A4786" t="s">
        <v>8181</v>
      </c>
      <c r="B4786">
        <v>578302</v>
      </c>
      <c r="C4786" t="s">
        <v>596</v>
      </c>
      <c r="F4786" t="s">
        <v>34</v>
      </c>
      <c r="G4786">
        <v>3802933</v>
      </c>
      <c r="H4786" t="s">
        <v>252</v>
      </c>
      <c r="I4786" t="s">
        <v>3029</v>
      </c>
      <c r="J4786" s="3">
        <v>44981.161122685182</v>
      </c>
      <c r="K4786" s="3">
        <v>44994.25</v>
      </c>
      <c r="L4786" s="3">
        <v>44994.25</v>
      </c>
      <c r="M4786" t="s">
        <v>37</v>
      </c>
      <c r="N4786" s="4" t="s">
        <v>17</v>
      </c>
      <c r="P4786" t="s">
        <v>16</v>
      </c>
    </row>
    <row r="4787" spans="1:16" x14ac:dyDescent="0.25">
      <c r="A4787" t="s">
        <v>8182</v>
      </c>
      <c r="B4787">
        <v>578296</v>
      </c>
      <c r="C4787" t="s">
        <v>18</v>
      </c>
      <c r="F4787" t="s">
        <v>34</v>
      </c>
      <c r="G4787">
        <v>0</v>
      </c>
      <c r="H4787" t="s">
        <v>39</v>
      </c>
      <c r="I4787" t="s">
        <v>48</v>
      </c>
      <c r="J4787" s="3">
        <v>44981.161550925928</v>
      </c>
      <c r="K4787" s="3">
        <v>45001.25</v>
      </c>
      <c r="L4787" s="3">
        <v>45001.25</v>
      </c>
      <c r="M4787" t="s">
        <v>37</v>
      </c>
      <c r="N4787" s="4" t="s">
        <v>17</v>
      </c>
      <c r="P4787" t="s">
        <v>16</v>
      </c>
    </row>
    <row r="4788" spans="1:16" x14ac:dyDescent="0.25">
      <c r="A4788" t="s">
        <v>8183</v>
      </c>
      <c r="B4788">
        <v>567298</v>
      </c>
      <c r="C4788" t="s">
        <v>31</v>
      </c>
      <c r="F4788" t="s">
        <v>34</v>
      </c>
      <c r="G4788">
        <v>23265000</v>
      </c>
      <c r="H4788" t="s">
        <v>35</v>
      </c>
      <c r="I4788" t="s">
        <v>8184</v>
      </c>
      <c r="J4788" s="3">
        <v>44918.094490740739</v>
      </c>
      <c r="K4788" s="3">
        <v>44931.166666666664</v>
      </c>
      <c r="L4788" s="3">
        <v>44931.166666666664</v>
      </c>
      <c r="M4788" t="s">
        <v>37</v>
      </c>
      <c r="N4788" s="4" t="s">
        <v>17</v>
      </c>
      <c r="P4788" t="s">
        <v>16</v>
      </c>
    </row>
    <row r="4789" spans="1:16" x14ac:dyDescent="0.25">
      <c r="A4789" t="s">
        <v>8185</v>
      </c>
      <c r="B4789">
        <v>567236</v>
      </c>
      <c r="C4789" t="s">
        <v>18</v>
      </c>
      <c r="F4789" t="s">
        <v>34</v>
      </c>
      <c r="G4789">
        <v>24069530</v>
      </c>
      <c r="H4789" t="s">
        <v>55</v>
      </c>
      <c r="I4789" t="s">
        <v>8186</v>
      </c>
      <c r="J4789" s="3">
        <v>44918.457569444443</v>
      </c>
      <c r="K4789" s="3">
        <v>44928.25</v>
      </c>
      <c r="L4789" s="3">
        <v>44928.25</v>
      </c>
      <c r="M4789" t="s">
        <v>37</v>
      </c>
      <c r="N4789" s="4" t="s">
        <v>17</v>
      </c>
      <c r="P4789" t="s">
        <v>16</v>
      </c>
    </row>
    <row r="4790" spans="1:16" x14ac:dyDescent="0.25">
      <c r="A4790" t="s">
        <v>8187</v>
      </c>
      <c r="B4790">
        <v>567062</v>
      </c>
      <c r="C4790" t="s">
        <v>18</v>
      </c>
      <c r="F4790" t="s">
        <v>34</v>
      </c>
      <c r="G4790">
        <v>2499000</v>
      </c>
      <c r="H4790" t="s">
        <v>39</v>
      </c>
      <c r="I4790" t="s">
        <v>8188</v>
      </c>
      <c r="J4790" s="3">
        <v>44917.503518518519</v>
      </c>
      <c r="K4790" s="3">
        <v>44938.208333333336</v>
      </c>
      <c r="L4790" s="3">
        <v>44938.208333333336</v>
      </c>
      <c r="M4790" t="s">
        <v>37</v>
      </c>
      <c r="N4790" s="4" t="s">
        <v>17</v>
      </c>
      <c r="P4790" t="s">
        <v>16</v>
      </c>
    </row>
    <row r="4791" spans="1:16" x14ac:dyDescent="0.25">
      <c r="A4791" t="s">
        <v>8189</v>
      </c>
      <c r="B4791">
        <v>567059</v>
      </c>
      <c r="C4791" t="s">
        <v>18</v>
      </c>
      <c r="F4791" t="s">
        <v>34</v>
      </c>
      <c r="G4791">
        <v>3349366</v>
      </c>
      <c r="H4791" t="s">
        <v>61</v>
      </c>
      <c r="I4791" t="s">
        <v>8190</v>
      </c>
      <c r="J4791" s="3">
        <v>44917.503680555557</v>
      </c>
      <c r="K4791" s="3">
        <v>44925.208333333336</v>
      </c>
      <c r="L4791" s="3">
        <v>44925.208333333336</v>
      </c>
      <c r="M4791" t="s">
        <v>37</v>
      </c>
      <c r="N4791" s="4" t="s">
        <v>17</v>
      </c>
      <c r="P4791" t="s">
        <v>16</v>
      </c>
    </row>
    <row r="4792" spans="1:16" x14ac:dyDescent="0.25">
      <c r="A4792" t="s">
        <v>8191</v>
      </c>
      <c r="B4792">
        <v>567046</v>
      </c>
      <c r="C4792" t="s">
        <v>18</v>
      </c>
      <c r="F4792" t="s">
        <v>34</v>
      </c>
      <c r="G4792">
        <v>7418038</v>
      </c>
      <c r="H4792" t="s">
        <v>122</v>
      </c>
      <c r="I4792" t="s">
        <v>62</v>
      </c>
      <c r="J4792" s="3">
        <v>44917.433668981481</v>
      </c>
      <c r="K4792" s="3">
        <v>44937.25</v>
      </c>
      <c r="L4792" s="3">
        <v>44937.25</v>
      </c>
      <c r="M4792" t="s">
        <v>37</v>
      </c>
      <c r="N4792" s="4" t="s">
        <v>17</v>
      </c>
      <c r="P4792" t="s">
        <v>16</v>
      </c>
    </row>
    <row r="4793" spans="1:16" x14ac:dyDescent="0.25">
      <c r="A4793" t="s">
        <v>8192</v>
      </c>
      <c r="B4793">
        <v>567349</v>
      </c>
      <c r="C4793" t="s">
        <v>18</v>
      </c>
      <c r="F4793" t="s">
        <v>34</v>
      </c>
      <c r="G4793">
        <v>4201900</v>
      </c>
      <c r="H4793" t="s">
        <v>61</v>
      </c>
      <c r="I4793" t="s">
        <v>8193</v>
      </c>
      <c r="J4793" s="3">
        <v>44918.196284722224</v>
      </c>
      <c r="K4793" s="3">
        <v>44925.166666666664</v>
      </c>
      <c r="L4793" s="3">
        <v>44925.166666666664</v>
      </c>
      <c r="M4793" t="s">
        <v>37</v>
      </c>
      <c r="N4793" s="4" t="s">
        <v>17</v>
      </c>
      <c r="P4793" t="s">
        <v>16</v>
      </c>
    </row>
    <row r="4794" spans="1:16" x14ac:dyDescent="0.25">
      <c r="A4794" t="s">
        <v>8194</v>
      </c>
      <c r="B4794">
        <v>567320</v>
      </c>
      <c r="C4794" t="s">
        <v>18</v>
      </c>
      <c r="F4794" t="s">
        <v>34</v>
      </c>
      <c r="G4794">
        <v>0</v>
      </c>
      <c r="H4794" t="s">
        <v>61</v>
      </c>
      <c r="I4794" t="s">
        <v>8195</v>
      </c>
      <c r="J4794" s="3">
        <v>44918.174571759257</v>
      </c>
      <c r="K4794" s="3">
        <v>44928.25</v>
      </c>
      <c r="L4794" s="3">
        <v>44928.25</v>
      </c>
      <c r="M4794" t="s">
        <v>37</v>
      </c>
      <c r="N4794" s="4" t="s">
        <v>17</v>
      </c>
      <c r="P4794" t="s">
        <v>16</v>
      </c>
    </row>
    <row r="4795" spans="1:16" x14ac:dyDescent="0.25">
      <c r="A4795" t="s">
        <v>8196</v>
      </c>
      <c r="B4795">
        <v>567319</v>
      </c>
      <c r="C4795" t="s">
        <v>18</v>
      </c>
      <c r="F4795" t="s">
        <v>34</v>
      </c>
      <c r="G4795">
        <v>0</v>
      </c>
      <c r="H4795" t="s">
        <v>39</v>
      </c>
      <c r="I4795" t="s">
        <v>1501</v>
      </c>
      <c r="J4795" s="3">
        <v>44918.175937499997</v>
      </c>
      <c r="K4795" s="3">
        <v>44928.25</v>
      </c>
      <c r="L4795" s="3">
        <v>44928.25</v>
      </c>
      <c r="M4795" t="s">
        <v>37</v>
      </c>
      <c r="N4795" s="4" t="s">
        <v>17</v>
      </c>
      <c r="P4795" t="s">
        <v>16</v>
      </c>
    </row>
    <row r="4796" spans="1:16" x14ac:dyDescent="0.25">
      <c r="A4796" t="s">
        <v>8197</v>
      </c>
      <c r="B4796">
        <v>566844</v>
      </c>
      <c r="C4796" t="s">
        <v>18</v>
      </c>
      <c r="F4796" t="s">
        <v>34</v>
      </c>
      <c r="G4796">
        <v>2636765</v>
      </c>
      <c r="H4796" t="s">
        <v>61</v>
      </c>
      <c r="I4796" t="s">
        <v>8198</v>
      </c>
      <c r="J4796" s="3">
        <v>44916.495266203703</v>
      </c>
      <c r="K4796" s="3">
        <v>44925.5</v>
      </c>
      <c r="L4796" s="3">
        <v>44925.5</v>
      </c>
      <c r="M4796" t="s">
        <v>37</v>
      </c>
      <c r="N4796" s="4" t="s">
        <v>17</v>
      </c>
      <c r="P4796" t="s">
        <v>16</v>
      </c>
    </row>
    <row r="4797" spans="1:16" x14ac:dyDescent="0.25">
      <c r="A4797" t="s">
        <v>8199</v>
      </c>
      <c r="B4797">
        <v>567111</v>
      </c>
      <c r="C4797" t="s">
        <v>20</v>
      </c>
      <c r="F4797" t="s">
        <v>34</v>
      </c>
      <c r="G4797">
        <v>134119937</v>
      </c>
      <c r="H4797" t="s">
        <v>159</v>
      </c>
      <c r="I4797" t="s">
        <v>8200</v>
      </c>
      <c r="J4797" s="3">
        <v>44917.099166666667</v>
      </c>
      <c r="K4797" s="3">
        <v>44942.25</v>
      </c>
      <c r="L4797" s="3">
        <v>44942.25</v>
      </c>
      <c r="M4797" t="s">
        <v>37</v>
      </c>
      <c r="N4797" s="4" t="s">
        <v>17</v>
      </c>
      <c r="P4797" t="s">
        <v>16</v>
      </c>
    </row>
    <row r="4798" spans="1:16" x14ac:dyDescent="0.25">
      <c r="A4798" t="s">
        <v>8201</v>
      </c>
      <c r="B4798">
        <v>566914</v>
      </c>
      <c r="C4798" t="s">
        <v>20</v>
      </c>
      <c r="F4798" t="s">
        <v>34</v>
      </c>
      <c r="G4798">
        <v>193034704</v>
      </c>
      <c r="H4798" t="s">
        <v>159</v>
      </c>
      <c r="I4798" t="s">
        <v>8202</v>
      </c>
      <c r="J4798" s="3">
        <v>44917.082974537036</v>
      </c>
      <c r="K4798" s="3">
        <v>44943.256944444445</v>
      </c>
      <c r="L4798" s="3">
        <v>44943.256944444445</v>
      </c>
      <c r="M4798" t="s">
        <v>37</v>
      </c>
      <c r="N4798" s="4" t="s">
        <v>17</v>
      </c>
      <c r="P4798" t="s">
        <v>16</v>
      </c>
    </row>
    <row r="4799" spans="1:16" x14ac:dyDescent="0.25">
      <c r="A4799" t="s">
        <v>8203</v>
      </c>
      <c r="B4799">
        <v>567352</v>
      </c>
      <c r="C4799" t="s">
        <v>8204</v>
      </c>
      <c r="F4799" t="s">
        <v>34</v>
      </c>
      <c r="G4799">
        <v>2587513</v>
      </c>
      <c r="H4799" t="s">
        <v>61</v>
      </c>
      <c r="I4799" t="s">
        <v>8205</v>
      </c>
      <c r="J4799" s="3">
        <v>44918.194374999999</v>
      </c>
      <c r="K4799" s="3">
        <v>44929.25</v>
      </c>
      <c r="L4799" s="3">
        <v>44929.25</v>
      </c>
      <c r="M4799" t="s">
        <v>37</v>
      </c>
      <c r="N4799" s="4" t="s">
        <v>17</v>
      </c>
      <c r="P4799" t="s">
        <v>16</v>
      </c>
    </row>
    <row r="4800" spans="1:16" x14ac:dyDescent="0.25">
      <c r="A4800" t="s">
        <v>8206</v>
      </c>
      <c r="B4800">
        <v>567285</v>
      </c>
      <c r="C4800" t="s">
        <v>1439</v>
      </c>
      <c r="F4800" t="s">
        <v>34</v>
      </c>
      <c r="G4800">
        <v>3550000</v>
      </c>
      <c r="H4800" t="s">
        <v>61</v>
      </c>
      <c r="I4800" t="s">
        <v>5125</v>
      </c>
      <c r="J4800" s="3">
        <v>44918.064872685187</v>
      </c>
      <c r="K4800" s="3">
        <v>44935.25</v>
      </c>
      <c r="L4800" s="3">
        <v>44935.25</v>
      </c>
      <c r="M4800" t="s">
        <v>37</v>
      </c>
      <c r="N4800" s="4" t="s">
        <v>17</v>
      </c>
      <c r="P4800" t="s">
        <v>16</v>
      </c>
    </row>
    <row r="4801" spans="1:16" x14ac:dyDescent="0.25">
      <c r="A4801" t="s">
        <v>8207</v>
      </c>
      <c r="B4801">
        <v>567276</v>
      </c>
      <c r="C4801" t="s">
        <v>1439</v>
      </c>
      <c r="F4801" t="s">
        <v>34</v>
      </c>
      <c r="G4801">
        <v>1930000</v>
      </c>
      <c r="H4801" t="s">
        <v>61</v>
      </c>
      <c r="I4801" t="s">
        <v>1487</v>
      </c>
      <c r="J4801" s="3">
        <v>44918.054791666669</v>
      </c>
      <c r="K4801" s="3">
        <v>44935.25</v>
      </c>
      <c r="L4801" s="3">
        <v>44935.25</v>
      </c>
      <c r="M4801" t="s">
        <v>37</v>
      </c>
      <c r="N4801" s="4" t="s">
        <v>17</v>
      </c>
      <c r="P4801" t="s">
        <v>16</v>
      </c>
    </row>
    <row r="4802" spans="1:16" x14ac:dyDescent="0.25">
      <c r="A4802" t="s">
        <v>8208</v>
      </c>
      <c r="B4802">
        <v>567273</v>
      </c>
      <c r="C4802" t="s">
        <v>1439</v>
      </c>
      <c r="F4802" t="s">
        <v>34</v>
      </c>
      <c r="G4802">
        <v>1942000</v>
      </c>
      <c r="H4802" t="s">
        <v>39</v>
      </c>
      <c r="I4802" t="s">
        <v>368</v>
      </c>
      <c r="J4802" s="3">
        <v>44918.045486111114</v>
      </c>
      <c r="K4802" s="3">
        <v>44935.25</v>
      </c>
      <c r="L4802" s="3">
        <v>44935.25</v>
      </c>
      <c r="M4802" t="s">
        <v>37</v>
      </c>
      <c r="N4802" s="4" t="s">
        <v>17</v>
      </c>
      <c r="P4802" t="s">
        <v>16</v>
      </c>
    </row>
    <row r="4803" spans="1:16" x14ac:dyDescent="0.25">
      <c r="A4803" t="s">
        <v>8209</v>
      </c>
      <c r="B4803">
        <v>567269</v>
      </c>
      <c r="C4803" t="s">
        <v>1439</v>
      </c>
      <c r="F4803" t="s">
        <v>34</v>
      </c>
      <c r="G4803">
        <v>543000</v>
      </c>
      <c r="H4803" t="s">
        <v>39</v>
      </c>
      <c r="I4803" t="s">
        <v>1509</v>
      </c>
      <c r="J4803" s="3">
        <v>44918.53365740741</v>
      </c>
      <c r="K4803" s="3">
        <v>44935.25</v>
      </c>
      <c r="L4803" s="3">
        <v>44935.25</v>
      </c>
      <c r="M4803" t="s">
        <v>37</v>
      </c>
      <c r="N4803" s="4" t="s">
        <v>17</v>
      </c>
      <c r="P4803" t="s">
        <v>16</v>
      </c>
    </row>
    <row r="4804" spans="1:16" x14ac:dyDescent="0.25">
      <c r="A4804" t="s">
        <v>8210</v>
      </c>
      <c r="B4804">
        <v>567248</v>
      </c>
      <c r="C4804" t="s">
        <v>1439</v>
      </c>
      <c r="F4804" t="s">
        <v>34</v>
      </c>
      <c r="G4804">
        <v>4879642</v>
      </c>
      <c r="H4804" t="s">
        <v>61</v>
      </c>
      <c r="I4804" t="s">
        <v>6552</v>
      </c>
      <c r="J4804" s="3">
        <v>44918.509375000001</v>
      </c>
      <c r="K4804" s="3">
        <v>44935.25</v>
      </c>
      <c r="L4804" s="3">
        <v>44935.25</v>
      </c>
      <c r="M4804" t="s">
        <v>37</v>
      </c>
      <c r="N4804" s="4" t="s">
        <v>17</v>
      </c>
      <c r="P4804" t="s">
        <v>16</v>
      </c>
    </row>
    <row r="4805" spans="1:16" x14ac:dyDescent="0.25">
      <c r="A4805" t="s">
        <v>8211</v>
      </c>
      <c r="B4805">
        <v>567089</v>
      </c>
      <c r="C4805" t="s">
        <v>1439</v>
      </c>
      <c r="F4805" t="s">
        <v>34</v>
      </c>
      <c r="G4805">
        <v>930500</v>
      </c>
      <c r="H4805" t="s">
        <v>39</v>
      </c>
      <c r="I4805" t="s">
        <v>8212</v>
      </c>
      <c r="J4805" s="3">
        <v>44917.05028935185</v>
      </c>
      <c r="K4805" s="3">
        <v>44935.25</v>
      </c>
      <c r="L4805" s="3">
        <v>44935.25</v>
      </c>
      <c r="M4805" t="s">
        <v>37</v>
      </c>
      <c r="N4805" s="4" t="s">
        <v>17</v>
      </c>
      <c r="P4805" t="s">
        <v>16</v>
      </c>
    </row>
    <row r="4806" spans="1:16" x14ac:dyDescent="0.25">
      <c r="A4806" t="s">
        <v>8213</v>
      </c>
      <c r="B4806">
        <v>567361</v>
      </c>
      <c r="C4806" t="s">
        <v>1439</v>
      </c>
      <c r="F4806" t="s">
        <v>34</v>
      </c>
      <c r="G4806">
        <v>700000</v>
      </c>
      <c r="H4806" t="s">
        <v>39</v>
      </c>
      <c r="I4806" t="s">
        <v>321</v>
      </c>
      <c r="J4806" s="3">
        <v>44918.213090277779</v>
      </c>
      <c r="K4806" s="3">
        <v>44935.25</v>
      </c>
      <c r="L4806" s="3">
        <v>44935.25</v>
      </c>
      <c r="M4806" t="s">
        <v>37</v>
      </c>
      <c r="N4806" s="4" t="s">
        <v>17</v>
      </c>
      <c r="P4806" t="s">
        <v>16</v>
      </c>
    </row>
    <row r="4807" spans="1:16" x14ac:dyDescent="0.25">
      <c r="A4807" t="s">
        <v>8029</v>
      </c>
      <c r="B4807">
        <v>567356</v>
      </c>
      <c r="C4807" t="s">
        <v>1439</v>
      </c>
      <c r="F4807" t="s">
        <v>34</v>
      </c>
      <c r="G4807">
        <v>700000</v>
      </c>
      <c r="H4807" t="s">
        <v>39</v>
      </c>
      <c r="I4807" t="s">
        <v>321</v>
      </c>
      <c r="J4807" s="3">
        <v>44918.204664351855</v>
      </c>
      <c r="K4807" s="3">
        <v>44935.25</v>
      </c>
      <c r="L4807" s="3">
        <v>44935.25</v>
      </c>
      <c r="M4807" t="s">
        <v>37</v>
      </c>
      <c r="N4807" s="4" t="s">
        <v>17</v>
      </c>
      <c r="P4807" t="s">
        <v>16</v>
      </c>
    </row>
    <row r="4808" spans="1:16" x14ac:dyDescent="0.25">
      <c r="A4808" t="s">
        <v>8214</v>
      </c>
      <c r="B4808">
        <v>567350</v>
      </c>
      <c r="C4808" t="s">
        <v>1439</v>
      </c>
      <c r="F4808" t="s">
        <v>34</v>
      </c>
      <c r="G4808">
        <v>700000</v>
      </c>
      <c r="H4808" t="s">
        <v>39</v>
      </c>
      <c r="I4808" t="s">
        <v>321</v>
      </c>
      <c r="J4808" s="3">
        <v>44918.193055555559</v>
      </c>
      <c r="K4808" s="3">
        <v>44935.25</v>
      </c>
      <c r="L4808" s="3">
        <v>44935.25</v>
      </c>
      <c r="M4808" t="s">
        <v>37</v>
      </c>
      <c r="N4808" s="4" t="s">
        <v>17</v>
      </c>
      <c r="P4808" t="s">
        <v>16</v>
      </c>
    </row>
    <row r="4809" spans="1:16" x14ac:dyDescent="0.25">
      <c r="A4809" t="s">
        <v>8215</v>
      </c>
      <c r="B4809">
        <v>567338</v>
      </c>
      <c r="C4809" t="s">
        <v>1439</v>
      </c>
      <c r="F4809" t="s">
        <v>34</v>
      </c>
      <c r="G4809">
        <v>700000</v>
      </c>
      <c r="H4809" t="s">
        <v>39</v>
      </c>
      <c r="I4809" t="s">
        <v>321</v>
      </c>
      <c r="J4809" s="3">
        <v>44918.177268518521</v>
      </c>
      <c r="K4809" s="3">
        <v>44935.25</v>
      </c>
      <c r="L4809" s="3">
        <v>44935.25</v>
      </c>
      <c r="M4809" t="s">
        <v>37</v>
      </c>
      <c r="N4809" s="4" t="s">
        <v>17</v>
      </c>
      <c r="P4809" t="s">
        <v>16</v>
      </c>
    </row>
    <row r="4810" spans="1:16" x14ac:dyDescent="0.25">
      <c r="A4810" t="s">
        <v>8216</v>
      </c>
      <c r="B4810">
        <v>567371</v>
      </c>
      <c r="C4810" t="s">
        <v>1439</v>
      </c>
      <c r="F4810" t="s">
        <v>34</v>
      </c>
      <c r="G4810">
        <v>700000</v>
      </c>
      <c r="H4810" t="s">
        <v>39</v>
      </c>
      <c r="I4810" t="s">
        <v>321</v>
      </c>
      <c r="J4810" s="3">
        <v>44918.22314814815</v>
      </c>
      <c r="K4810" s="3">
        <v>44935.25</v>
      </c>
      <c r="L4810" s="3">
        <v>44935.25</v>
      </c>
      <c r="M4810" t="s">
        <v>37</v>
      </c>
      <c r="N4810" s="4" t="s">
        <v>17</v>
      </c>
      <c r="P4810" t="s">
        <v>16</v>
      </c>
    </row>
    <row r="4811" spans="1:16" x14ac:dyDescent="0.25">
      <c r="A4811" t="s">
        <v>8217</v>
      </c>
      <c r="B4811">
        <v>567433</v>
      </c>
      <c r="C4811" t="s">
        <v>1439</v>
      </c>
      <c r="F4811" t="s">
        <v>34</v>
      </c>
      <c r="G4811">
        <v>4879642</v>
      </c>
      <c r="H4811" t="s">
        <v>61</v>
      </c>
      <c r="I4811" t="s">
        <v>6552</v>
      </c>
      <c r="J4811" s="3">
        <v>44918.279166666667</v>
      </c>
      <c r="K4811" s="3">
        <v>44935.25</v>
      </c>
      <c r="L4811" s="3">
        <v>44935.25</v>
      </c>
      <c r="M4811" t="s">
        <v>37</v>
      </c>
      <c r="N4811" s="4" t="s">
        <v>17</v>
      </c>
      <c r="P4811" t="s">
        <v>16</v>
      </c>
    </row>
    <row r="4812" spans="1:16" x14ac:dyDescent="0.25">
      <c r="A4812" t="s">
        <v>1685</v>
      </c>
      <c r="B4812">
        <v>567429</v>
      </c>
      <c r="C4812" t="s">
        <v>1439</v>
      </c>
      <c r="F4812" t="s">
        <v>34</v>
      </c>
      <c r="G4812">
        <v>1326000</v>
      </c>
      <c r="H4812" t="s">
        <v>39</v>
      </c>
      <c r="I4812" t="s">
        <v>1687</v>
      </c>
      <c r="J4812" s="3">
        <v>44918.270555555559</v>
      </c>
      <c r="K4812" s="3">
        <v>44935.25</v>
      </c>
      <c r="L4812" s="3">
        <v>44935.25</v>
      </c>
      <c r="M4812" t="s">
        <v>37</v>
      </c>
      <c r="N4812" s="4" t="s">
        <v>17</v>
      </c>
      <c r="P4812" t="s">
        <v>16</v>
      </c>
    </row>
    <row r="4813" spans="1:16" x14ac:dyDescent="0.25">
      <c r="A4813" t="s">
        <v>8218</v>
      </c>
      <c r="B4813">
        <v>567417</v>
      </c>
      <c r="C4813" t="s">
        <v>1439</v>
      </c>
      <c r="F4813" t="s">
        <v>34</v>
      </c>
      <c r="G4813">
        <v>1712800</v>
      </c>
      <c r="H4813" t="s">
        <v>39</v>
      </c>
      <c r="I4813" t="s">
        <v>8219</v>
      </c>
      <c r="J4813" s="3">
        <v>44918.262071759258</v>
      </c>
      <c r="K4813" s="3">
        <v>44935.25</v>
      </c>
      <c r="L4813" s="3">
        <v>44935.25</v>
      </c>
      <c r="M4813" t="s">
        <v>37</v>
      </c>
      <c r="N4813" s="4" t="s">
        <v>17</v>
      </c>
      <c r="P4813" t="s">
        <v>16</v>
      </c>
    </row>
    <row r="4814" spans="1:16" x14ac:dyDescent="0.25">
      <c r="A4814" t="s">
        <v>8220</v>
      </c>
      <c r="B4814">
        <v>567400</v>
      </c>
      <c r="C4814" t="s">
        <v>1439</v>
      </c>
      <c r="F4814" t="s">
        <v>34</v>
      </c>
      <c r="G4814">
        <v>700000</v>
      </c>
      <c r="H4814" t="s">
        <v>39</v>
      </c>
      <c r="I4814" t="s">
        <v>321</v>
      </c>
      <c r="J4814" s="3">
        <v>44918.241620370369</v>
      </c>
      <c r="K4814" s="3">
        <v>44935.25</v>
      </c>
      <c r="L4814" s="3">
        <v>44935.25</v>
      </c>
      <c r="M4814" t="s">
        <v>37</v>
      </c>
      <c r="N4814" s="4" t="s">
        <v>17</v>
      </c>
      <c r="P4814" t="s">
        <v>16</v>
      </c>
    </row>
    <row r="4815" spans="1:16" x14ac:dyDescent="0.25">
      <c r="A4815" t="s">
        <v>8221</v>
      </c>
      <c r="B4815">
        <v>567384</v>
      </c>
      <c r="C4815" t="s">
        <v>1439</v>
      </c>
      <c r="F4815" t="s">
        <v>34</v>
      </c>
      <c r="G4815">
        <v>700000</v>
      </c>
      <c r="H4815" t="s">
        <v>39</v>
      </c>
      <c r="I4815" t="s">
        <v>321</v>
      </c>
      <c r="J4815" s="3">
        <v>44918.231782407405</v>
      </c>
      <c r="K4815" s="3">
        <v>44935.25</v>
      </c>
      <c r="L4815" s="3">
        <v>44935.25</v>
      </c>
      <c r="M4815" t="s">
        <v>37</v>
      </c>
      <c r="N4815" s="4" t="s">
        <v>17</v>
      </c>
      <c r="P4815" t="s">
        <v>16</v>
      </c>
    </row>
    <row r="4816" spans="1:16" x14ac:dyDescent="0.25">
      <c r="A4816" t="s">
        <v>8222</v>
      </c>
      <c r="B4816">
        <v>567122</v>
      </c>
      <c r="C4816" t="s">
        <v>66</v>
      </c>
      <c r="F4816" t="s">
        <v>34</v>
      </c>
      <c r="G4816">
        <v>1000000</v>
      </c>
      <c r="H4816" t="s">
        <v>67</v>
      </c>
      <c r="I4816" t="s">
        <v>257</v>
      </c>
      <c r="J4816" s="3">
        <v>44917.150787037041</v>
      </c>
      <c r="K4816" s="3">
        <v>44929.229166666664</v>
      </c>
      <c r="L4816" s="3">
        <v>44929.229166666664</v>
      </c>
      <c r="M4816" t="s">
        <v>37</v>
      </c>
      <c r="N4816" s="4" t="s">
        <v>17</v>
      </c>
      <c r="P4816" t="s">
        <v>16</v>
      </c>
    </row>
    <row r="4817" spans="1:16" x14ac:dyDescent="0.25">
      <c r="A4817" t="s">
        <v>8223</v>
      </c>
      <c r="B4817">
        <v>567091</v>
      </c>
      <c r="C4817" t="s">
        <v>66</v>
      </c>
      <c r="F4817" t="s">
        <v>34</v>
      </c>
      <c r="G4817">
        <v>0</v>
      </c>
      <c r="H4817" t="s">
        <v>75</v>
      </c>
      <c r="I4817" t="s">
        <v>7921</v>
      </c>
      <c r="J4817" s="3">
        <v>44917.058148148149</v>
      </c>
      <c r="K4817" s="3">
        <v>44937.25</v>
      </c>
      <c r="L4817" s="3">
        <v>44937.25</v>
      </c>
      <c r="M4817" t="s">
        <v>37</v>
      </c>
      <c r="N4817" s="4" t="s">
        <v>17</v>
      </c>
      <c r="P4817" t="s">
        <v>16</v>
      </c>
    </row>
    <row r="4818" spans="1:16" x14ac:dyDescent="0.25">
      <c r="A4818" t="s">
        <v>8224</v>
      </c>
      <c r="B4818">
        <v>567083</v>
      </c>
      <c r="C4818" t="s">
        <v>66</v>
      </c>
      <c r="F4818" t="s">
        <v>34</v>
      </c>
      <c r="G4818">
        <v>0</v>
      </c>
      <c r="H4818" t="s">
        <v>75</v>
      </c>
      <c r="I4818" t="s">
        <v>802</v>
      </c>
      <c r="J4818" s="3">
        <v>44917.537326388891</v>
      </c>
      <c r="K4818" s="3">
        <v>44937.25</v>
      </c>
      <c r="L4818" s="3">
        <v>44937.25</v>
      </c>
      <c r="M4818" t="s">
        <v>37</v>
      </c>
      <c r="N4818" s="4" t="s">
        <v>17</v>
      </c>
      <c r="P4818" t="s">
        <v>16</v>
      </c>
    </row>
    <row r="4819" spans="1:16" x14ac:dyDescent="0.25">
      <c r="A4819" t="s">
        <v>8225</v>
      </c>
      <c r="B4819">
        <v>567009</v>
      </c>
      <c r="C4819" t="s">
        <v>66</v>
      </c>
      <c r="F4819" t="s">
        <v>34</v>
      </c>
      <c r="G4819">
        <v>1132800</v>
      </c>
      <c r="H4819" t="s">
        <v>91</v>
      </c>
      <c r="I4819" t="s">
        <v>3173</v>
      </c>
      <c r="J4819" s="3">
        <v>44917.131597222222</v>
      </c>
      <c r="K4819" s="3">
        <v>44944.25</v>
      </c>
      <c r="L4819" s="3">
        <v>44944.25</v>
      </c>
      <c r="M4819" t="s">
        <v>37</v>
      </c>
      <c r="N4819" s="4" t="s">
        <v>17</v>
      </c>
      <c r="P4819" t="s">
        <v>16</v>
      </c>
    </row>
    <row r="4820" spans="1:16" x14ac:dyDescent="0.25">
      <c r="A4820" t="s">
        <v>8226</v>
      </c>
      <c r="B4820">
        <v>567342</v>
      </c>
      <c r="C4820" t="s">
        <v>66</v>
      </c>
      <c r="F4820" t="s">
        <v>34</v>
      </c>
      <c r="G4820">
        <v>1300000</v>
      </c>
      <c r="H4820" t="s">
        <v>70</v>
      </c>
      <c r="I4820" t="s">
        <v>5102</v>
      </c>
      <c r="J4820" s="3">
        <v>44918.186574074076</v>
      </c>
      <c r="K4820" s="3">
        <v>44928.25</v>
      </c>
      <c r="L4820" s="3">
        <v>44928.25</v>
      </c>
      <c r="M4820" t="s">
        <v>37</v>
      </c>
      <c r="N4820" s="4" t="s">
        <v>17</v>
      </c>
      <c r="P4820" t="s">
        <v>16</v>
      </c>
    </row>
    <row r="4821" spans="1:16" x14ac:dyDescent="0.25">
      <c r="A4821" t="s">
        <v>8227</v>
      </c>
      <c r="B4821">
        <v>567217</v>
      </c>
      <c r="C4821" t="s">
        <v>592</v>
      </c>
      <c r="F4821" t="s">
        <v>34</v>
      </c>
      <c r="G4821">
        <v>0</v>
      </c>
      <c r="H4821" t="s">
        <v>2204</v>
      </c>
      <c r="I4821" t="s">
        <v>64</v>
      </c>
      <c r="J4821" s="3">
        <v>44917.299664351849</v>
      </c>
      <c r="K4821" s="3">
        <v>44932.25</v>
      </c>
      <c r="L4821" s="3">
        <v>44932.25</v>
      </c>
      <c r="M4821" t="s">
        <v>37</v>
      </c>
      <c r="N4821" s="4" t="s">
        <v>17</v>
      </c>
      <c r="P4821" t="s">
        <v>16</v>
      </c>
    </row>
    <row r="4822" spans="1:16" x14ac:dyDescent="0.25">
      <c r="A4822" t="s">
        <v>8228</v>
      </c>
      <c r="B4822">
        <v>567203</v>
      </c>
      <c r="C4822" t="s">
        <v>592</v>
      </c>
      <c r="F4822" t="s">
        <v>34</v>
      </c>
      <c r="G4822">
        <v>0</v>
      </c>
      <c r="H4822" t="s">
        <v>55</v>
      </c>
      <c r="I4822" t="s">
        <v>610</v>
      </c>
      <c r="J4822" s="3">
        <v>44917.259953703702</v>
      </c>
      <c r="K4822" s="3">
        <v>44926.25</v>
      </c>
      <c r="L4822" s="3">
        <v>44926.25</v>
      </c>
      <c r="M4822" t="s">
        <v>37</v>
      </c>
      <c r="N4822" s="4" t="s">
        <v>17</v>
      </c>
      <c r="P4822" t="s">
        <v>16</v>
      </c>
    </row>
    <row r="4823" spans="1:16" x14ac:dyDescent="0.25">
      <c r="A4823" t="s">
        <v>8229</v>
      </c>
      <c r="B4823">
        <v>567034</v>
      </c>
      <c r="C4823" t="s">
        <v>592</v>
      </c>
      <c r="F4823" t="s">
        <v>34</v>
      </c>
      <c r="G4823">
        <v>151883.76999999999</v>
      </c>
      <c r="H4823" t="s">
        <v>61</v>
      </c>
      <c r="I4823" t="s">
        <v>280</v>
      </c>
      <c r="J4823" s="3">
        <v>44916.360717592594</v>
      </c>
      <c r="K4823" s="3">
        <v>44924.25</v>
      </c>
      <c r="L4823" s="3">
        <v>44924.25</v>
      </c>
      <c r="M4823" t="s">
        <v>37</v>
      </c>
      <c r="N4823" s="4" t="s">
        <v>17</v>
      </c>
      <c r="P4823" t="s">
        <v>16</v>
      </c>
    </row>
    <row r="4824" spans="1:16" x14ac:dyDescent="0.25">
      <c r="A4824" t="s">
        <v>8230</v>
      </c>
      <c r="B4824">
        <v>567023</v>
      </c>
      <c r="C4824" t="s">
        <v>592</v>
      </c>
      <c r="F4824" t="s">
        <v>34</v>
      </c>
      <c r="G4824">
        <v>0</v>
      </c>
      <c r="H4824" t="s">
        <v>2204</v>
      </c>
      <c r="I4824" t="s">
        <v>64</v>
      </c>
      <c r="J4824" s="3">
        <v>44918.080613425926</v>
      </c>
      <c r="K4824" s="3">
        <v>44933.25</v>
      </c>
      <c r="L4824" s="3">
        <v>44933.25</v>
      </c>
      <c r="M4824" t="s">
        <v>37</v>
      </c>
      <c r="N4824" s="4" t="s">
        <v>17</v>
      </c>
      <c r="P4824" t="s">
        <v>16</v>
      </c>
    </row>
    <row r="4825" spans="1:16" x14ac:dyDescent="0.25">
      <c r="A4825" t="s">
        <v>4598</v>
      </c>
      <c r="B4825">
        <v>566941</v>
      </c>
      <c r="C4825" t="s">
        <v>592</v>
      </c>
      <c r="F4825" t="s">
        <v>34</v>
      </c>
      <c r="G4825">
        <v>0</v>
      </c>
      <c r="H4825" t="s">
        <v>61</v>
      </c>
      <c r="I4825" t="s">
        <v>280</v>
      </c>
      <c r="J4825" s="3">
        <v>44917.486655092594</v>
      </c>
      <c r="K4825" s="3">
        <v>44926.256944444445</v>
      </c>
      <c r="L4825" s="3">
        <v>44926.256944444445</v>
      </c>
      <c r="M4825" t="s">
        <v>37</v>
      </c>
      <c r="N4825" s="4" t="s">
        <v>17</v>
      </c>
      <c r="P4825" t="s">
        <v>16</v>
      </c>
    </row>
    <row r="4826" spans="1:16" x14ac:dyDescent="0.25">
      <c r="A4826" t="s">
        <v>4598</v>
      </c>
      <c r="B4826">
        <v>566840</v>
      </c>
      <c r="C4826" t="s">
        <v>592</v>
      </c>
      <c r="F4826" t="s">
        <v>34</v>
      </c>
      <c r="G4826">
        <v>0</v>
      </c>
      <c r="H4826" t="s">
        <v>252</v>
      </c>
      <c r="I4826" t="s">
        <v>62</v>
      </c>
      <c r="J4826" s="3">
        <v>44916.495057870372</v>
      </c>
      <c r="K4826" s="3">
        <v>44931.256944444445</v>
      </c>
      <c r="L4826" s="3">
        <v>44931.256944444445</v>
      </c>
      <c r="M4826" t="s">
        <v>37</v>
      </c>
      <c r="N4826" s="4" t="s">
        <v>17</v>
      </c>
      <c r="P4826" t="s">
        <v>16</v>
      </c>
    </row>
    <row r="4827" spans="1:16" x14ac:dyDescent="0.25">
      <c r="A4827" t="s">
        <v>8231</v>
      </c>
      <c r="B4827">
        <v>567109</v>
      </c>
      <c r="C4827" t="s">
        <v>606</v>
      </c>
      <c r="F4827" t="s">
        <v>34</v>
      </c>
      <c r="G4827">
        <v>388134363</v>
      </c>
      <c r="H4827" t="s">
        <v>159</v>
      </c>
      <c r="I4827" t="s">
        <v>8232</v>
      </c>
      <c r="J4827" s="3">
        <v>44917.09138888889</v>
      </c>
      <c r="K4827" s="3">
        <v>44930.208333333336</v>
      </c>
      <c r="L4827" s="3">
        <v>44930.208333333336</v>
      </c>
      <c r="M4827" t="s">
        <v>37</v>
      </c>
      <c r="N4827" s="4" t="s">
        <v>17</v>
      </c>
      <c r="P4827" t="s">
        <v>16</v>
      </c>
    </row>
    <row r="4828" spans="1:16" x14ac:dyDescent="0.25">
      <c r="A4828" t="s">
        <v>8233</v>
      </c>
      <c r="B4828">
        <v>567106</v>
      </c>
      <c r="C4828" t="s">
        <v>606</v>
      </c>
      <c r="F4828" t="s">
        <v>34</v>
      </c>
      <c r="G4828">
        <v>2375543</v>
      </c>
      <c r="H4828" t="s">
        <v>39</v>
      </c>
      <c r="I4828" t="s">
        <v>8234</v>
      </c>
      <c r="J4828" s="3">
        <v>44917.080636574072</v>
      </c>
      <c r="K4828" s="3">
        <v>44930.208333333336</v>
      </c>
      <c r="L4828" s="3">
        <v>44930.208333333336</v>
      </c>
      <c r="M4828" t="s">
        <v>37</v>
      </c>
      <c r="N4828" s="4" t="s">
        <v>17</v>
      </c>
      <c r="P4828" t="s">
        <v>16</v>
      </c>
    </row>
    <row r="4829" spans="1:16" x14ac:dyDescent="0.25">
      <c r="A4829" t="s">
        <v>8235</v>
      </c>
      <c r="B4829">
        <v>567157</v>
      </c>
      <c r="C4829" t="s">
        <v>32</v>
      </c>
      <c r="F4829" t="s">
        <v>34</v>
      </c>
      <c r="G4829">
        <v>1995555.22</v>
      </c>
      <c r="H4829" t="s">
        <v>97</v>
      </c>
      <c r="I4829" t="s">
        <v>8236</v>
      </c>
      <c r="J4829" s="3">
        <v>44917.182627314818</v>
      </c>
      <c r="K4829" s="3">
        <v>44930.166666666664</v>
      </c>
      <c r="L4829" s="3">
        <v>44930.166666666664</v>
      </c>
      <c r="M4829" t="s">
        <v>37</v>
      </c>
      <c r="N4829" s="4" t="s">
        <v>17</v>
      </c>
      <c r="P4829" t="s">
        <v>16</v>
      </c>
    </row>
    <row r="4830" spans="1:16" x14ac:dyDescent="0.25">
      <c r="A4830" t="s">
        <v>2517</v>
      </c>
      <c r="B4830">
        <v>567135</v>
      </c>
      <c r="C4830" t="s">
        <v>32</v>
      </c>
      <c r="F4830" t="s">
        <v>34</v>
      </c>
      <c r="G4830">
        <v>9893681.75</v>
      </c>
      <c r="H4830" t="s">
        <v>581</v>
      </c>
      <c r="I4830" t="s">
        <v>466</v>
      </c>
      <c r="J4830" s="3">
        <v>44917.162523148145</v>
      </c>
      <c r="K4830" s="3">
        <v>44935.177777777775</v>
      </c>
      <c r="L4830" s="3">
        <v>44935.177777777775</v>
      </c>
      <c r="M4830" t="s">
        <v>37</v>
      </c>
      <c r="N4830" s="4" t="s">
        <v>17</v>
      </c>
      <c r="P4830" t="s">
        <v>16</v>
      </c>
    </row>
    <row r="4831" spans="1:16" x14ac:dyDescent="0.25">
      <c r="A4831" t="s">
        <v>8237</v>
      </c>
      <c r="B4831">
        <v>567113</v>
      </c>
      <c r="C4831" t="s">
        <v>32</v>
      </c>
      <c r="F4831" t="s">
        <v>34</v>
      </c>
      <c r="G4831">
        <v>4086842.85</v>
      </c>
      <c r="H4831" t="s">
        <v>91</v>
      </c>
      <c r="I4831" t="s">
        <v>119</v>
      </c>
      <c r="J4831" s="3">
        <v>44917.100416666668</v>
      </c>
      <c r="K4831" s="3">
        <v>44938.166666666664</v>
      </c>
      <c r="L4831" s="3">
        <v>44938.166666666664</v>
      </c>
      <c r="M4831" t="s">
        <v>37</v>
      </c>
      <c r="N4831" s="4" t="s">
        <v>17</v>
      </c>
      <c r="P4831" t="s">
        <v>16</v>
      </c>
    </row>
    <row r="4832" spans="1:16" x14ac:dyDescent="0.25">
      <c r="A4832" t="s">
        <v>8238</v>
      </c>
      <c r="B4832">
        <v>567087</v>
      </c>
      <c r="C4832" t="s">
        <v>32</v>
      </c>
      <c r="F4832" t="s">
        <v>34</v>
      </c>
      <c r="G4832">
        <v>657165.6</v>
      </c>
      <c r="H4832" t="s">
        <v>633</v>
      </c>
      <c r="I4832" t="s">
        <v>8239</v>
      </c>
      <c r="J4832" s="3">
        <v>44917.053263888891</v>
      </c>
      <c r="K4832" s="3">
        <v>44936.166666666664</v>
      </c>
      <c r="L4832" s="3">
        <v>44936.166666666664</v>
      </c>
      <c r="M4832" t="s">
        <v>37</v>
      </c>
      <c r="N4832" s="4" t="s">
        <v>17</v>
      </c>
      <c r="P4832" t="s">
        <v>16</v>
      </c>
    </row>
    <row r="4833" spans="1:16" x14ac:dyDescent="0.25">
      <c r="A4833" t="s">
        <v>8240</v>
      </c>
      <c r="B4833">
        <v>567086</v>
      </c>
      <c r="C4833" t="s">
        <v>32</v>
      </c>
      <c r="F4833" t="s">
        <v>34</v>
      </c>
      <c r="G4833">
        <v>5198411</v>
      </c>
      <c r="H4833" t="s">
        <v>94</v>
      </c>
      <c r="I4833" t="s">
        <v>8241</v>
      </c>
      <c r="J4833" s="3">
        <v>44917.051527777781</v>
      </c>
      <c r="K4833" s="3">
        <v>44938.173611111109</v>
      </c>
      <c r="L4833" s="3">
        <v>44938.173611111109</v>
      </c>
      <c r="M4833" t="s">
        <v>37</v>
      </c>
      <c r="N4833" s="4" t="s">
        <v>17</v>
      </c>
      <c r="P4833" t="s">
        <v>16</v>
      </c>
    </row>
    <row r="4834" spans="1:16" x14ac:dyDescent="0.25">
      <c r="A4834" t="s">
        <v>8242</v>
      </c>
      <c r="B4834">
        <v>567267</v>
      </c>
      <c r="C4834" t="s">
        <v>32</v>
      </c>
      <c r="F4834" t="s">
        <v>34</v>
      </c>
      <c r="G4834">
        <v>1941194.84</v>
      </c>
      <c r="H4834" t="s">
        <v>97</v>
      </c>
      <c r="I4834" t="s">
        <v>8243</v>
      </c>
      <c r="J4834" s="3">
        <v>44918.150127314817</v>
      </c>
      <c r="K4834" s="3">
        <v>44938.173611111109</v>
      </c>
      <c r="L4834" s="3">
        <v>44938.173611111109</v>
      </c>
      <c r="M4834" t="s">
        <v>37</v>
      </c>
      <c r="N4834" s="4" t="s">
        <v>17</v>
      </c>
      <c r="P4834" t="s">
        <v>16</v>
      </c>
    </row>
    <row r="4835" spans="1:16" x14ac:dyDescent="0.25">
      <c r="A4835" t="s">
        <v>8244</v>
      </c>
      <c r="B4835">
        <v>566926</v>
      </c>
      <c r="C4835" t="s">
        <v>32</v>
      </c>
      <c r="F4835" t="s">
        <v>34</v>
      </c>
      <c r="G4835">
        <v>502784525.70999998</v>
      </c>
      <c r="H4835" t="s">
        <v>1147</v>
      </c>
      <c r="I4835" t="s">
        <v>2536</v>
      </c>
      <c r="J4835" s="3">
        <v>44918.49726851852</v>
      </c>
      <c r="K4835" s="3">
        <v>44949.166666666664</v>
      </c>
      <c r="L4835" s="3">
        <v>44949.166666666664</v>
      </c>
      <c r="M4835" t="s">
        <v>37</v>
      </c>
      <c r="N4835" s="4" t="s">
        <v>17</v>
      </c>
      <c r="P4835" t="s">
        <v>16</v>
      </c>
    </row>
    <row r="4836" spans="1:16" x14ac:dyDescent="0.25">
      <c r="A4836" t="s">
        <v>8245</v>
      </c>
      <c r="B4836">
        <v>566867</v>
      </c>
      <c r="C4836" t="s">
        <v>32</v>
      </c>
      <c r="F4836" t="s">
        <v>34</v>
      </c>
      <c r="G4836">
        <v>4565555.7</v>
      </c>
      <c r="H4836" t="s">
        <v>8246</v>
      </c>
      <c r="I4836" t="s">
        <v>8247</v>
      </c>
      <c r="J4836" s="3">
        <v>44916.532476851855</v>
      </c>
      <c r="K4836" s="3">
        <v>44937.166666666664</v>
      </c>
      <c r="L4836" s="3">
        <v>44937.166666666664</v>
      </c>
      <c r="M4836" t="s">
        <v>37</v>
      </c>
      <c r="N4836" s="4" t="s">
        <v>17</v>
      </c>
      <c r="P4836" t="s">
        <v>16</v>
      </c>
    </row>
    <row r="4837" spans="1:16" x14ac:dyDescent="0.25">
      <c r="A4837" t="s">
        <v>8248</v>
      </c>
      <c r="B4837">
        <v>567180</v>
      </c>
      <c r="C4837" t="s">
        <v>639</v>
      </c>
      <c r="F4837" t="s">
        <v>34</v>
      </c>
      <c r="G4837">
        <v>0</v>
      </c>
      <c r="H4837" t="s">
        <v>593</v>
      </c>
      <c r="I4837" t="s">
        <v>280</v>
      </c>
      <c r="J4837" s="3">
        <v>44918.118506944447</v>
      </c>
      <c r="K4837" s="3">
        <v>44942.270833333336</v>
      </c>
      <c r="L4837" s="3">
        <v>44942.270833333336</v>
      </c>
      <c r="M4837" t="s">
        <v>37</v>
      </c>
      <c r="N4837" s="4" t="s">
        <v>17</v>
      </c>
      <c r="P4837" t="s">
        <v>16</v>
      </c>
    </row>
    <row r="4838" spans="1:16" x14ac:dyDescent="0.25">
      <c r="A4838" t="s">
        <v>8249</v>
      </c>
      <c r="B4838">
        <v>566980</v>
      </c>
      <c r="C4838" t="s">
        <v>8250</v>
      </c>
      <c r="F4838" t="s">
        <v>34</v>
      </c>
      <c r="G4838">
        <v>0</v>
      </c>
      <c r="H4838">
        <v>0</v>
      </c>
      <c r="I4838" t="s">
        <v>410</v>
      </c>
      <c r="J4838" s="3">
        <v>44916.223194444443</v>
      </c>
      <c r="K4838" s="3">
        <v>44935.25</v>
      </c>
      <c r="L4838" s="3">
        <v>44935.25</v>
      </c>
      <c r="M4838" t="s">
        <v>37</v>
      </c>
      <c r="N4838" s="4" t="s">
        <v>17</v>
      </c>
      <c r="P4838" t="s">
        <v>16</v>
      </c>
    </row>
    <row r="4839" spans="1:16" x14ac:dyDescent="0.25">
      <c r="A4839" t="s">
        <v>8251</v>
      </c>
      <c r="B4839">
        <v>567060</v>
      </c>
      <c r="C4839" t="s">
        <v>4258</v>
      </c>
      <c r="F4839" t="s">
        <v>34</v>
      </c>
      <c r="G4839">
        <v>180380</v>
      </c>
      <c r="H4839" t="s">
        <v>42</v>
      </c>
      <c r="I4839" t="s">
        <v>401</v>
      </c>
      <c r="J4839" s="3">
        <v>44917.487800925926</v>
      </c>
      <c r="K4839" s="3">
        <v>44931.25</v>
      </c>
      <c r="L4839" s="3">
        <v>44931.25</v>
      </c>
      <c r="M4839" t="s">
        <v>37</v>
      </c>
      <c r="N4839" s="4" t="s">
        <v>17</v>
      </c>
      <c r="P4839" t="s">
        <v>16</v>
      </c>
    </row>
    <row r="4840" spans="1:16" x14ac:dyDescent="0.25">
      <c r="A4840" t="s">
        <v>8252</v>
      </c>
      <c r="B4840">
        <v>567093</v>
      </c>
      <c r="C4840" t="s">
        <v>445</v>
      </c>
      <c r="F4840" t="s">
        <v>34</v>
      </c>
      <c r="G4840">
        <v>13451858</v>
      </c>
      <c r="H4840" t="s">
        <v>407</v>
      </c>
      <c r="I4840" t="s">
        <v>8253</v>
      </c>
      <c r="J4840" s="3">
        <v>44917.054594907408</v>
      </c>
      <c r="K4840" s="3">
        <v>44928.208333333336</v>
      </c>
      <c r="L4840" s="3">
        <v>44928.208333333336</v>
      </c>
      <c r="M4840" t="s">
        <v>37</v>
      </c>
      <c r="N4840" s="4" t="s">
        <v>17</v>
      </c>
      <c r="P4840" t="s">
        <v>16</v>
      </c>
    </row>
    <row r="4841" spans="1:16" x14ac:dyDescent="0.25">
      <c r="A4841" t="s">
        <v>8254</v>
      </c>
      <c r="B4841">
        <v>567247</v>
      </c>
      <c r="C4841" t="s">
        <v>8255</v>
      </c>
      <c r="F4841" t="s">
        <v>34</v>
      </c>
      <c r="G4841">
        <v>0</v>
      </c>
      <c r="H4841" t="s">
        <v>35</v>
      </c>
      <c r="I4841" t="s">
        <v>36</v>
      </c>
      <c r="J4841" s="3">
        <v>44918.505648148152</v>
      </c>
      <c r="K4841" s="3">
        <v>44956.208333333336</v>
      </c>
      <c r="L4841" s="3">
        <v>44956.208333333336</v>
      </c>
      <c r="M4841" t="s">
        <v>37</v>
      </c>
      <c r="N4841" s="4" t="s">
        <v>17</v>
      </c>
      <c r="P4841" t="s">
        <v>16</v>
      </c>
    </row>
    <row r="4842" spans="1:16" x14ac:dyDescent="0.25">
      <c r="A4842" t="s">
        <v>8256</v>
      </c>
      <c r="B4842">
        <v>567197</v>
      </c>
      <c r="C4842" t="s">
        <v>1173</v>
      </c>
      <c r="F4842" t="s">
        <v>34</v>
      </c>
      <c r="G4842">
        <v>29248426.390000001</v>
      </c>
      <c r="H4842" t="s">
        <v>2867</v>
      </c>
      <c r="I4842" t="s">
        <v>4611</v>
      </c>
      <c r="J4842" s="3">
        <v>44918.062858796293</v>
      </c>
      <c r="K4842" s="3">
        <v>44947.125</v>
      </c>
      <c r="L4842" s="3">
        <v>44947.125</v>
      </c>
      <c r="M4842" t="s">
        <v>37</v>
      </c>
      <c r="N4842" s="4" t="s">
        <v>17</v>
      </c>
      <c r="P4842" t="s">
        <v>16</v>
      </c>
    </row>
    <row r="4843" spans="1:16" x14ac:dyDescent="0.25">
      <c r="A4843" t="s">
        <v>8257</v>
      </c>
      <c r="B4843">
        <v>567066</v>
      </c>
      <c r="C4843" t="s">
        <v>22</v>
      </c>
      <c r="F4843" t="s">
        <v>34</v>
      </c>
      <c r="G4843">
        <v>0</v>
      </c>
      <c r="H4843" t="s">
        <v>35</v>
      </c>
      <c r="I4843" t="s">
        <v>1426</v>
      </c>
      <c r="J4843" s="3">
        <v>44917.515925925924</v>
      </c>
      <c r="K4843" s="3">
        <v>44936.25</v>
      </c>
      <c r="L4843" s="3">
        <v>44936.25</v>
      </c>
      <c r="M4843" t="s">
        <v>37</v>
      </c>
      <c r="N4843" s="4" t="s">
        <v>17</v>
      </c>
      <c r="P4843" t="s">
        <v>16</v>
      </c>
    </row>
    <row r="4844" spans="1:16" x14ac:dyDescent="0.25">
      <c r="A4844" t="s">
        <v>8258</v>
      </c>
      <c r="B4844">
        <v>566956</v>
      </c>
      <c r="C4844" t="s">
        <v>7889</v>
      </c>
      <c r="F4844" t="s">
        <v>34</v>
      </c>
      <c r="G4844">
        <v>148500000</v>
      </c>
      <c r="H4844" t="s">
        <v>416</v>
      </c>
      <c r="I4844" t="s">
        <v>8259</v>
      </c>
      <c r="J4844" s="3">
        <v>44916.190729166665</v>
      </c>
      <c r="K4844" s="3">
        <v>44947.166666666664</v>
      </c>
      <c r="L4844" s="3">
        <v>44947.166666666664</v>
      </c>
      <c r="M4844" t="s">
        <v>37</v>
      </c>
      <c r="N4844" s="4" t="s">
        <v>17</v>
      </c>
      <c r="P4844" t="s">
        <v>16</v>
      </c>
    </row>
    <row r="4845" spans="1:16" x14ac:dyDescent="0.25">
      <c r="A4845" t="s">
        <v>8260</v>
      </c>
      <c r="B4845">
        <v>567259</v>
      </c>
      <c r="C4845" t="s">
        <v>8261</v>
      </c>
      <c r="F4845" t="s">
        <v>34</v>
      </c>
      <c r="G4845">
        <v>6500000</v>
      </c>
      <c r="H4845" t="s">
        <v>787</v>
      </c>
      <c r="I4845" t="s">
        <v>4527</v>
      </c>
      <c r="J4845" s="3">
        <v>44918.044189814813</v>
      </c>
      <c r="K4845" s="3">
        <v>44939.041666666664</v>
      </c>
      <c r="L4845" s="3">
        <v>44939.041666666664</v>
      </c>
      <c r="M4845" t="s">
        <v>37</v>
      </c>
      <c r="N4845" s="4" t="s">
        <v>17</v>
      </c>
      <c r="P4845" t="s">
        <v>16</v>
      </c>
    </row>
    <row r="4846" spans="1:16" x14ac:dyDescent="0.25">
      <c r="A4846" t="s">
        <v>8262</v>
      </c>
      <c r="B4846">
        <v>567094</v>
      </c>
      <c r="C4846" t="s">
        <v>2866</v>
      </c>
      <c r="F4846" t="s">
        <v>34</v>
      </c>
      <c r="G4846">
        <v>0</v>
      </c>
      <c r="H4846" t="s">
        <v>787</v>
      </c>
      <c r="I4846" t="s">
        <v>2539</v>
      </c>
      <c r="J4846" s="3">
        <v>44917.072268518517</v>
      </c>
      <c r="K4846" s="3">
        <v>44949.25</v>
      </c>
      <c r="L4846" s="3">
        <v>44949.25</v>
      </c>
      <c r="M4846" t="s">
        <v>37</v>
      </c>
      <c r="N4846" s="4" t="s">
        <v>17</v>
      </c>
      <c r="P4846" t="s">
        <v>16</v>
      </c>
    </row>
    <row r="4847" spans="1:16" x14ac:dyDescent="0.25">
      <c r="A4847" t="s">
        <v>8263</v>
      </c>
      <c r="B4847">
        <v>567242</v>
      </c>
      <c r="C4847" t="s">
        <v>25</v>
      </c>
      <c r="F4847" t="s">
        <v>34</v>
      </c>
      <c r="G4847">
        <v>525668</v>
      </c>
      <c r="H4847" t="s">
        <v>633</v>
      </c>
      <c r="I4847" t="s">
        <v>662</v>
      </c>
      <c r="J4847" s="3">
        <v>44918.495115740741</v>
      </c>
      <c r="K4847" s="3">
        <v>44943.239583333336</v>
      </c>
      <c r="L4847" s="3">
        <v>44943.239583333336</v>
      </c>
      <c r="M4847" t="s">
        <v>37</v>
      </c>
      <c r="N4847" s="4" t="s">
        <v>17</v>
      </c>
      <c r="P4847" t="s">
        <v>16</v>
      </c>
    </row>
    <row r="4848" spans="1:16" x14ac:dyDescent="0.25">
      <c r="A4848" t="s">
        <v>8264</v>
      </c>
      <c r="B4848">
        <v>567233</v>
      </c>
      <c r="C4848" t="s">
        <v>25</v>
      </c>
      <c r="F4848" t="s">
        <v>34</v>
      </c>
      <c r="G4848">
        <v>1279000</v>
      </c>
      <c r="H4848" t="s">
        <v>91</v>
      </c>
      <c r="I4848" t="s">
        <v>327</v>
      </c>
      <c r="J4848" s="3">
        <v>44918.465578703705</v>
      </c>
      <c r="K4848" s="3">
        <v>44939.25</v>
      </c>
      <c r="L4848" s="3">
        <v>44939.25</v>
      </c>
      <c r="M4848" t="s">
        <v>37</v>
      </c>
      <c r="N4848" s="4" t="s">
        <v>17</v>
      </c>
      <c r="P4848" t="s">
        <v>16</v>
      </c>
    </row>
    <row r="4849" spans="1:16" x14ac:dyDescent="0.25">
      <c r="A4849" t="s">
        <v>8265</v>
      </c>
      <c r="B4849">
        <v>567231</v>
      </c>
      <c r="C4849" t="s">
        <v>25</v>
      </c>
      <c r="F4849" t="s">
        <v>34</v>
      </c>
      <c r="G4849">
        <v>996500</v>
      </c>
      <c r="H4849" t="s">
        <v>114</v>
      </c>
      <c r="I4849" t="s">
        <v>8266</v>
      </c>
      <c r="J4849" s="3">
        <v>44918.423252314817</v>
      </c>
      <c r="K4849" s="3">
        <v>44939.25</v>
      </c>
      <c r="L4849" s="3">
        <v>44939.25</v>
      </c>
      <c r="M4849" t="s">
        <v>37</v>
      </c>
      <c r="N4849" s="4" t="s">
        <v>17</v>
      </c>
      <c r="P4849" t="s">
        <v>16</v>
      </c>
    </row>
    <row r="4850" spans="1:16" x14ac:dyDescent="0.25">
      <c r="A4850" t="s">
        <v>8267</v>
      </c>
      <c r="B4850">
        <v>567156</v>
      </c>
      <c r="C4850" t="s">
        <v>25</v>
      </c>
      <c r="F4850" t="s">
        <v>34</v>
      </c>
      <c r="G4850">
        <v>2817616</v>
      </c>
      <c r="H4850" t="s">
        <v>91</v>
      </c>
      <c r="I4850" t="s">
        <v>119</v>
      </c>
      <c r="J4850" s="3">
        <v>44918.419918981483</v>
      </c>
      <c r="K4850" s="3">
        <v>44939.25</v>
      </c>
      <c r="L4850" s="3">
        <v>44939.25</v>
      </c>
      <c r="M4850" t="s">
        <v>37</v>
      </c>
      <c r="N4850" s="4" t="s">
        <v>17</v>
      </c>
      <c r="P4850" t="s">
        <v>16</v>
      </c>
    </row>
    <row r="4851" spans="1:16" x14ac:dyDescent="0.25">
      <c r="A4851" t="s">
        <v>8268</v>
      </c>
      <c r="B4851">
        <v>567306</v>
      </c>
      <c r="C4851" t="s">
        <v>25</v>
      </c>
      <c r="F4851" t="s">
        <v>34</v>
      </c>
      <c r="G4851">
        <v>625742.1</v>
      </c>
      <c r="H4851" t="s">
        <v>114</v>
      </c>
      <c r="I4851" t="s">
        <v>8269</v>
      </c>
      <c r="J4851" s="3">
        <v>44918.161921296298</v>
      </c>
      <c r="K4851" s="3">
        <v>44943.25</v>
      </c>
      <c r="L4851" s="3">
        <v>44943.25</v>
      </c>
      <c r="M4851" t="s">
        <v>37</v>
      </c>
      <c r="N4851" s="4" t="s">
        <v>17</v>
      </c>
      <c r="P4851" t="s">
        <v>16</v>
      </c>
    </row>
    <row r="4852" spans="1:16" x14ac:dyDescent="0.25">
      <c r="A4852" t="s">
        <v>8270</v>
      </c>
      <c r="B4852">
        <v>567313</v>
      </c>
      <c r="C4852" t="s">
        <v>25</v>
      </c>
      <c r="F4852" t="s">
        <v>34</v>
      </c>
      <c r="G4852">
        <v>684426.8</v>
      </c>
      <c r="H4852" t="s">
        <v>114</v>
      </c>
      <c r="I4852" t="s">
        <v>8271</v>
      </c>
      <c r="J4852" s="3">
        <v>44918.171736111108</v>
      </c>
      <c r="K4852" s="3">
        <v>44943.25</v>
      </c>
      <c r="L4852" s="3">
        <v>44943.25</v>
      </c>
      <c r="M4852" t="s">
        <v>37</v>
      </c>
      <c r="N4852" s="4" t="s">
        <v>17</v>
      </c>
      <c r="P4852" t="s">
        <v>16</v>
      </c>
    </row>
    <row r="4853" spans="1:16" x14ac:dyDescent="0.25">
      <c r="A4853" t="s">
        <v>8272</v>
      </c>
      <c r="B4853">
        <v>567072</v>
      </c>
      <c r="C4853" t="s">
        <v>25</v>
      </c>
      <c r="F4853" t="s">
        <v>34</v>
      </c>
      <c r="G4853">
        <v>995386</v>
      </c>
      <c r="H4853" t="s">
        <v>633</v>
      </c>
      <c r="I4853" t="s">
        <v>662</v>
      </c>
      <c r="J4853" s="3">
        <v>44918.436608796299</v>
      </c>
      <c r="K4853" s="3">
        <v>44939.25</v>
      </c>
      <c r="L4853" s="3">
        <v>44939.25</v>
      </c>
      <c r="M4853" t="s">
        <v>37</v>
      </c>
      <c r="N4853" s="4" t="s">
        <v>17</v>
      </c>
      <c r="P4853" t="s">
        <v>16</v>
      </c>
    </row>
    <row r="4854" spans="1:16" x14ac:dyDescent="0.25">
      <c r="A4854" t="s">
        <v>8273</v>
      </c>
      <c r="B4854">
        <v>567069</v>
      </c>
      <c r="C4854" t="s">
        <v>25</v>
      </c>
      <c r="F4854" t="s">
        <v>34</v>
      </c>
      <c r="G4854">
        <v>991580</v>
      </c>
      <c r="H4854" t="s">
        <v>633</v>
      </c>
      <c r="I4854" t="s">
        <v>662</v>
      </c>
      <c r="J4854" s="3">
        <v>44918.428124999999</v>
      </c>
      <c r="K4854" s="3">
        <v>44939.25</v>
      </c>
      <c r="L4854" s="3">
        <v>44939.25</v>
      </c>
      <c r="M4854" t="s">
        <v>37</v>
      </c>
      <c r="N4854" s="4" t="s">
        <v>17</v>
      </c>
      <c r="P4854" t="s">
        <v>16</v>
      </c>
    </row>
    <row r="4855" spans="1:16" x14ac:dyDescent="0.25">
      <c r="A4855" t="s">
        <v>8274</v>
      </c>
      <c r="B4855">
        <v>567067</v>
      </c>
      <c r="C4855" t="s">
        <v>25</v>
      </c>
      <c r="F4855" t="s">
        <v>34</v>
      </c>
      <c r="G4855">
        <v>2397482</v>
      </c>
      <c r="H4855" t="s">
        <v>91</v>
      </c>
      <c r="I4855" t="s">
        <v>327</v>
      </c>
      <c r="J4855" s="3">
        <v>44918.443252314813</v>
      </c>
      <c r="K4855" s="3">
        <v>44939.25</v>
      </c>
      <c r="L4855" s="3">
        <v>44939.25</v>
      </c>
      <c r="M4855" t="s">
        <v>37</v>
      </c>
      <c r="N4855" s="4" t="s">
        <v>17</v>
      </c>
      <c r="P4855" t="s">
        <v>16</v>
      </c>
    </row>
    <row r="4856" spans="1:16" x14ac:dyDescent="0.25">
      <c r="A4856" t="s">
        <v>8275</v>
      </c>
      <c r="B4856">
        <v>567241</v>
      </c>
      <c r="C4856" t="s">
        <v>25</v>
      </c>
      <c r="F4856" t="s">
        <v>34</v>
      </c>
      <c r="G4856">
        <v>8100000</v>
      </c>
      <c r="H4856" t="s">
        <v>581</v>
      </c>
      <c r="I4856" t="s">
        <v>466</v>
      </c>
      <c r="J4856" s="3">
        <v>44918.215601851851</v>
      </c>
      <c r="K4856" s="3">
        <v>44939.25</v>
      </c>
      <c r="L4856" s="3">
        <v>44939.25</v>
      </c>
      <c r="M4856" t="s">
        <v>37</v>
      </c>
      <c r="N4856" s="4" t="s">
        <v>17</v>
      </c>
      <c r="P4856" t="s">
        <v>16</v>
      </c>
    </row>
    <row r="4857" spans="1:16" x14ac:dyDescent="0.25">
      <c r="A4857" t="s">
        <v>8276</v>
      </c>
      <c r="B4857">
        <v>567310</v>
      </c>
      <c r="C4857" t="s">
        <v>25</v>
      </c>
      <c r="F4857" t="s">
        <v>34</v>
      </c>
      <c r="G4857">
        <v>820200</v>
      </c>
      <c r="H4857" t="s">
        <v>633</v>
      </c>
      <c r="I4857" t="s">
        <v>662</v>
      </c>
      <c r="J4857" s="3">
        <v>44918.229375000003</v>
      </c>
      <c r="K4857" s="3">
        <v>44942.25</v>
      </c>
      <c r="L4857" s="3">
        <v>44942.25</v>
      </c>
      <c r="M4857" t="s">
        <v>37</v>
      </c>
      <c r="N4857" s="4" t="s">
        <v>17</v>
      </c>
      <c r="P4857" t="s">
        <v>16</v>
      </c>
    </row>
    <row r="4858" spans="1:16" x14ac:dyDescent="0.25">
      <c r="A4858" t="s">
        <v>8277</v>
      </c>
      <c r="B4858">
        <v>566942</v>
      </c>
      <c r="C4858" t="s">
        <v>25</v>
      </c>
      <c r="F4858" t="s">
        <v>34</v>
      </c>
      <c r="G4858">
        <v>2286000</v>
      </c>
      <c r="H4858" t="s">
        <v>91</v>
      </c>
      <c r="I4858" t="s">
        <v>327</v>
      </c>
      <c r="J4858" s="3">
        <v>44916.167118055557</v>
      </c>
      <c r="K4858" s="3">
        <v>44937.270833333336</v>
      </c>
      <c r="L4858" s="3">
        <v>44937.270833333336</v>
      </c>
      <c r="M4858" t="s">
        <v>37</v>
      </c>
      <c r="N4858" s="4" t="s">
        <v>17</v>
      </c>
      <c r="P4858" t="s">
        <v>16</v>
      </c>
    </row>
    <row r="4859" spans="1:16" x14ac:dyDescent="0.25">
      <c r="A4859" t="s">
        <v>8278</v>
      </c>
      <c r="B4859">
        <v>566839</v>
      </c>
      <c r="C4859" t="s">
        <v>25</v>
      </c>
      <c r="F4859" t="s">
        <v>34</v>
      </c>
      <c r="G4859">
        <v>685120</v>
      </c>
      <c r="H4859" t="s">
        <v>633</v>
      </c>
      <c r="I4859" t="s">
        <v>662</v>
      </c>
      <c r="J4859" s="3">
        <v>44916.172581018516</v>
      </c>
      <c r="K4859" s="3">
        <v>44937.270833333336</v>
      </c>
      <c r="L4859" s="3">
        <v>44937.270833333336</v>
      </c>
      <c r="M4859" t="s">
        <v>37</v>
      </c>
      <c r="N4859" s="4" t="s">
        <v>17</v>
      </c>
      <c r="P4859" t="s">
        <v>16</v>
      </c>
    </row>
    <row r="4860" spans="1:16" x14ac:dyDescent="0.25">
      <c r="A4860" t="s">
        <v>8279</v>
      </c>
      <c r="B4860">
        <v>567391</v>
      </c>
      <c r="C4860" t="s">
        <v>25</v>
      </c>
      <c r="F4860" t="s">
        <v>34</v>
      </c>
      <c r="G4860">
        <v>980000</v>
      </c>
      <c r="H4860" t="s">
        <v>473</v>
      </c>
      <c r="I4860" t="s">
        <v>1806</v>
      </c>
      <c r="J4860" s="3">
        <v>44918.266747685186</v>
      </c>
      <c r="K4860" s="3">
        <v>44926.208333333336</v>
      </c>
      <c r="L4860" s="3">
        <v>44926.208333333336</v>
      </c>
      <c r="M4860" t="s">
        <v>37</v>
      </c>
      <c r="N4860" s="4" t="s">
        <v>17</v>
      </c>
      <c r="P4860" t="s">
        <v>16</v>
      </c>
    </row>
    <row r="4861" spans="1:16" x14ac:dyDescent="0.25">
      <c r="A4861" t="s">
        <v>8280</v>
      </c>
      <c r="B4861">
        <v>567368</v>
      </c>
      <c r="C4861" t="s">
        <v>25</v>
      </c>
      <c r="F4861" t="s">
        <v>34</v>
      </c>
      <c r="G4861">
        <v>634532</v>
      </c>
      <c r="H4861" t="s">
        <v>473</v>
      </c>
      <c r="I4861" t="s">
        <v>8281</v>
      </c>
      <c r="J4861" s="3">
        <v>44918.259583333333</v>
      </c>
      <c r="K4861" s="3">
        <v>44926.208333333336</v>
      </c>
      <c r="L4861" s="3">
        <v>44926.208333333336</v>
      </c>
      <c r="M4861" t="s">
        <v>37</v>
      </c>
      <c r="N4861" s="4" t="s">
        <v>17</v>
      </c>
      <c r="P4861" t="s">
        <v>16</v>
      </c>
    </row>
    <row r="4862" spans="1:16" x14ac:dyDescent="0.25">
      <c r="A4862" t="s">
        <v>8282</v>
      </c>
      <c r="B4862">
        <v>567213</v>
      </c>
      <c r="C4862" t="s">
        <v>25</v>
      </c>
      <c r="F4862" t="s">
        <v>34</v>
      </c>
      <c r="G4862">
        <v>999486.1</v>
      </c>
      <c r="H4862" t="s">
        <v>473</v>
      </c>
      <c r="I4862" t="s">
        <v>8283</v>
      </c>
      <c r="J4862" s="3">
        <v>44918.254340277781</v>
      </c>
      <c r="K4862" s="3">
        <v>44926.208333333336</v>
      </c>
      <c r="L4862" s="3">
        <v>44926.208333333336</v>
      </c>
      <c r="M4862" t="s">
        <v>37</v>
      </c>
      <c r="N4862" s="4" t="s">
        <v>17</v>
      </c>
      <c r="P4862" t="s">
        <v>16</v>
      </c>
    </row>
    <row r="4863" spans="1:16" x14ac:dyDescent="0.25">
      <c r="A4863" t="s">
        <v>8284</v>
      </c>
      <c r="B4863">
        <v>567207</v>
      </c>
      <c r="C4863" t="s">
        <v>25</v>
      </c>
      <c r="F4863" t="s">
        <v>34</v>
      </c>
      <c r="G4863">
        <v>1573344</v>
      </c>
      <c r="H4863" t="s">
        <v>91</v>
      </c>
      <c r="I4863" t="s">
        <v>8285</v>
      </c>
      <c r="J4863" s="3">
        <v>44918.272581018522</v>
      </c>
      <c r="K4863" s="3">
        <v>44942.208333333336</v>
      </c>
      <c r="L4863" s="3">
        <v>44942.208333333336</v>
      </c>
      <c r="M4863" t="s">
        <v>37</v>
      </c>
      <c r="N4863" s="4" t="s">
        <v>17</v>
      </c>
      <c r="P4863" t="s">
        <v>16</v>
      </c>
    </row>
    <row r="4864" spans="1:16" x14ac:dyDescent="0.25">
      <c r="A4864" t="s">
        <v>8286</v>
      </c>
      <c r="B4864">
        <v>567195</v>
      </c>
      <c r="C4864" t="s">
        <v>25</v>
      </c>
      <c r="F4864" t="s">
        <v>34</v>
      </c>
      <c r="G4864">
        <v>1137614.3999999999</v>
      </c>
      <c r="H4864" t="s">
        <v>473</v>
      </c>
      <c r="I4864" t="s">
        <v>8287</v>
      </c>
      <c r="J4864" s="3">
        <v>44918.28633101852</v>
      </c>
      <c r="K4864" s="3">
        <v>44942.208333333336</v>
      </c>
      <c r="L4864" s="3">
        <v>44942.208333333336</v>
      </c>
      <c r="M4864" t="s">
        <v>37</v>
      </c>
      <c r="N4864" s="4" t="s">
        <v>17</v>
      </c>
      <c r="P4864" t="s">
        <v>16</v>
      </c>
    </row>
    <row r="4865" spans="1:16" x14ac:dyDescent="0.25">
      <c r="A4865" t="s">
        <v>8288</v>
      </c>
      <c r="B4865">
        <v>567107</v>
      </c>
      <c r="C4865" t="s">
        <v>121</v>
      </c>
      <c r="F4865" t="s">
        <v>34</v>
      </c>
      <c r="G4865">
        <v>18636401.719999999</v>
      </c>
      <c r="H4865" t="s">
        <v>55</v>
      </c>
      <c r="I4865" t="s">
        <v>4627</v>
      </c>
      <c r="J4865" s="3">
        <v>44917.125567129631</v>
      </c>
      <c r="K4865" s="3">
        <v>44937.25</v>
      </c>
      <c r="L4865" s="3">
        <v>44937.25</v>
      </c>
      <c r="M4865" t="s">
        <v>37</v>
      </c>
      <c r="N4865" s="4" t="s">
        <v>17</v>
      </c>
      <c r="P4865" t="s">
        <v>16</v>
      </c>
    </row>
    <row r="4866" spans="1:16" x14ac:dyDescent="0.25">
      <c r="A4866" t="s">
        <v>8289</v>
      </c>
      <c r="B4866">
        <v>566834</v>
      </c>
      <c r="C4866" t="s">
        <v>121</v>
      </c>
      <c r="F4866" t="s">
        <v>34</v>
      </c>
      <c r="G4866">
        <v>194683289.63</v>
      </c>
      <c r="H4866" t="s">
        <v>159</v>
      </c>
      <c r="I4866" t="s">
        <v>3414</v>
      </c>
      <c r="J4866" s="3">
        <v>44916.166689814818</v>
      </c>
      <c r="K4866" s="3">
        <v>44928.25</v>
      </c>
      <c r="L4866" s="3">
        <v>44928.25</v>
      </c>
      <c r="M4866" t="s">
        <v>37</v>
      </c>
      <c r="N4866" s="4" t="s">
        <v>17</v>
      </c>
      <c r="P4866" t="s">
        <v>16</v>
      </c>
    </row>
    <row r="4867" spans="1:16" x14ac:dyDescent="0.25">
      <c r="A4867" t="s">
        <v>8290</v>
      </c>
      <c r="B4867">
        <v>567297</v>
      </c>
      <c r="C4867" t="s">
        <v>162</v>
      </c>
      <c r="F4867" t="s">
        <v>34</v>
      </c>
      <c r="G4867">
        <v>553978</v>
      </c>
      <c r="H4867" t="s">
        <v>39</v>
      </c>
      <c r="I4867" t="s">
        <v>8291</v>
      </c>
      <c r="J4867" s="3">
        <v>44918.091412037036</v>
      </c>
      <c r="K4867" s="3">
        <v>44939.25</v>
      </c>
      <c r="L4867" s="3">
        <v>44939.25</v>
      </c>
      <c r="M4867" t="s">
        <v>37</v>
      </c>
      <c r="N4867" s="4" t="s">
        <v>17</v>
      </c>
      <c r="P4867" t="s">
        <v>16</v>
      </c>
    </row>
    <row r="4868" spans="1:16" x14ac:dyDescent="0.25">
      <c r="A4868" t="s">
        <v>8292</v>
      </c>
      <c r="B4868">
        <v>567296</v>
      </c>
      <c r="C4868" t="s">
        <v>162</v>
      </c>
      <c r="F4868" t="s">
        <v>34</v>
      </c>
      <c r="G4868">
        <v>953990</v>
      </c>
      <c r="H4868" t="s">
        <v>39</v>
      </c>
      <c r="I4868" t="s">
        <v>8293</v>
      </c>
      <c r="J4868" s="3">
        <v>44918.079201388886</v>
      </c>
      <c r="K4868" s="3">
        <v>44939.25</v>
      </c>
      <c r="L4868" s="3">
        <v>44939.25</v>
      </c>
      <c r="M4868" t="s">
        <v>37</v>
      </c>
      <c r="N4868" s="4" t="s">
        <v>17</v>
      </c>
      <c r="P4868" t="s">
        <v>16</v>
      </c>
    </row>
    <row r="4869" spans="1:16" x14ac:dyDescent="0.25">
      <c r="A4869" t="s">
        <v>8294</v>
      </c>
      <c r="B4869">
        <v>567291</v>
      </c>
      <c r="C4869" t="s">
        <v>162</v>
      </c>
      <c r="F4869" t="s">
        <v>34</v>
      </c>
      <c r="G4869">
        <v>1207000</v>
      </c>
      <c r="H4869" t="s">
        <v>39</v>
      </c>
      <c r="I4869" t="s">
        <v>1544</v>
      </c>
      <c r="J4869" s="3">
        <v>44918.071655092594</v>
      </c>
      <c r="K4869" s="3">
        <v>44939.25</v>
      </c>
      <c r="L4869" s="3">
        <v>44939.25</v>
      </c>
      <c r="M4869" t="s">
        <v>37</v>
      </c>
      <c r="N4869" s="4" t="s">
        <v>17</v>
      </c>
      <c r="P4869" t="s">
        <v>16</v>
      </c>
    </row>
    <row r="4870" spans="1:16" x14ac:dyDescent="0.25">
      <c r="A4870" t="s">
        <v>8295</v>
      </c>
      <c r="B4870">
        <v>567281</v>
      </c>
      <c r="C4870" t="s">
        <v>162</v>
      </c>
      <c r="F4870" t="s">
        <v>34</v>
      </c>
      <c r="G4870">
        <v>1022000</v>
      </c>
      <c r="H4870" t="s">
        <v>39</v>
      </c>
      <c r="I4870" t="s">
        <v>8296</v>
      </c>
      <c r="J4870" s="3">
        <v>44918.064108796294</v>
      </c>
      <c r="K4870" s="3">
        <v>44939.25</v>
      </c>
      <c r="L4870" s="3">
        <v>44939.25</v>
      </c>
      <c r="M4870" t="s">
        <v>37</v>
      </c>
      <c r="N4870" s="4" t="s">
        <v>17</v>
      </c>
      <c r="P4870" t="s">
        <v>16</v>
      </c>
    </row>
    <row r="4871" spans="1:16" x14ac:dyDescent="0.25">
      <c r="A4871" t="s">
        <v>8297</v>
      </c>
      <c r="B4871">
        <v>567268</v>
      </c>
      <c r="C4871" t="s">
        <v>162</v>
      </c>
      <c r="F4871" t="s">
        <v>34</v>
      </c>
      <c r="G4871">
        <v>3286000</v>
      </c>
      <c r="H4871" t="s">
        <v>4655</v>
      </c>
      <c r="I4871" t="s">
        <v>8298</v>
      </c>
      <c r="J4871" s="3">
        <v>44918.097118055557</v>
      </c>
      <c r="K4871" s="3">
        <v>44939.25</v>
      </c>
      <c r="L4871" s="3">
        <v>44939.25</v>
      </c>
      <c r="M4871" t="s">
        <v>37</v>
      </c>
      <c r="N4871" s="4" t="s">
        <v>17</v>
      </c>
      <c r="P4871" t="s">
        <v>16</v>
      </c>
    </row>
    <row r="4872" spans="1:16" x14ac:dyDescent="0.25">
      <c r="A4872" t="s">
        <v>8299</v>
      </c>
      <c r="B4872">
        <v>567302</v>
      </c>
      <c r="C4872" t="s">
        <v>162</v>
      </c>
      <c r="F4872" t="s">
        <v>34</v>
      </c>
      <c r="G4872">
        <v>840993</v>
      </c>
      <c r="H4872" t="s">
        <v>39</v>
      </c>
      <c r="I4872" t="s">
        <v>8300</v>
      </c>
      <c r="J4872" s="3">
        <v>44918.101134259261</v>
      </c>
      <c r="K4872" s="3">
        <v>44939.25</v>
      </c>
      <c r="L4872" s="3">
        <v>44939.25</v>
      </c>
      <c r="M4872" t="s">
        <v>37</v>
      </c>
      <c r="N4872" s="4" t="s">
        <v>17</v>
      </c>
      <c r="P4872" t="s">
        <v>16</v>
      </c>
    </row>
    <row r="4873" spans="1:16" x14ac:dyDescent="0.25">
      <c r="A4873" t="s">
        <v>8301</v>
      </c>
      <c r="B4873">
        <v>567252</v>
      </c>
      <c r="C4873" t="s">
        <v>162</v>
      </c>
      <c r="F4873" t="s">
        <v>34</v>
      </c>
      <c r="G4873">
        <v>871000</v>
      </c>
      <c r="H4873" t="s">
        <v>39</v>
      </c>
      <c r="I4873" t="s">
        <v>8302</v>
      </c>
      <c r="J4873" s="3">
        <v>44918.047372685185</v>
      </c>
      <c r="K4873" s="3">
        <v>44939.25</v>
      </c>
      <c r="L4873" s="3">
        <v>44939.25</v>
      </c>
      <c r="M4873" t="s">
        <v>37</v>
      </c>
      <c r="N4873" s="4" t="s">
        <v>17</v>
      </c>
      <c r="P4873" t="s">
        <v>16</v>
      </c>
    </row>
    <row r="4874" spans="1:16" x14ac:dyDescent="0.25">
      <c r="A4874" t="s">
        <v>4648</v>
      </c>
      <c r="B4874">
        <v>567181</v>
      </c>
      <c r="C4874" t="s">
        <v>162</v>
      </c>
      <c r="F4874" t="s">
        <v>34</v>
      </c>
      <c r="G4874">
        <v>713000</v>
      </c>
      <c r="H4874" t="s">
        <v>39</v>
      </c>
      <c r="I4874" t="s">
        <v>8303</v>
      </c>
      <c r="J4874" s="3">
        <v>44917.212118055555</v>
      </c>
      <c r="K4874" s="3">
        <v>44938.25</v>
      </c>
      <c r="L4874" s="3">
        <v>44938.25</v>
      </c>
      <c r="M4874" t="s">
        <v>37</v>
      </c>
      <c r="N4874" s="4" t="s">
        <v>17</v>
      </c>
      <c r="P4874" t="s">
        <v>16</v>
      </c>
    </row>
    <row r="4875" spans="1:16" x14ac:dyDescent="0.25">
      <c r="A4875" t="s">
        <v>4648</v>
      </c>
      <c r="B4875">
        <v>567171</v>
      </c>
      <c r="C4875" t="s">
        <v>162</v>
      </c>
      <c r="F4875" t="s">
        <v>34</v>
      </c>
      <c r="G4875">
        <v>800000</v>
      </c>
      <c r="H4875" t="s">
        <v>39</v>
      </c>
      <c r="I4875" t="s">
        <v>4650</v>
      </c>
      <c r="J4875" s="3">
        <v>44917.198460648149</v>
      </c>
      <c r="K4875" s="3">
        <v>44938.25</v>
      </c>
      <c r="L4875" s="3">
        <v>44938.25</v>
      </c>
      <c r="M4875" t="s">
        <v>37</v>
      </c>
      <c r="N4875" s="4" t="s">
        <v>17</v>
      </c>
      <c r="P4875" t="s">
        <v>16</v>
      </c>
    </row>
    <row r="4876" spans="1:16" x14ac:dyDescent="0.25">
      <c r="A4876" t="s">
        <v>4648</v>
      </c>
      <c r="B4876">
        <v>567153</v>
      </c>
      <c r="C4876" t="s">
        <v>162</v>
      </c>
      <c r="F4876" t="s">
        <v>34</v>
      </c>
      <c r="G4876">
        <v>1462000</v>
      </c>
      <c r="H4876" t="s">
        <v>39</v>
      </c>
      <c r="I4876" t="s">
        <v>4651</v>
      </c>
      <c r="J4876" s="3">
        <v>44917.185208333336</v>
      </c>
      <c r="K4876" s="3">
        <v>44938.25</v>
      </c>
      <c r="L4876" s="3">
        <v>44938.25</v>
      </c>
      <c r="M4876" t="s">
        <v>37</v>
      </c>
      <c r="N4876" s="4" t="s">
        <v>17</v>
      </c>
      <c r="P4876" t="s">
        <v>16</v>
      </c>
    </row>
    <row r="4877" spans="1:16" x14ac:dyDescent="0.25">
      <c r="A4877" t="s">
        <v>4659</v>
      </c>
      <c r="B4877">
        <v>567144</v>
      </c>
      <c r="C4877" t="s">
        <v>162</v>
      </c>
      <c r="F4877" t="s">
        <v>34</v>
      </c>
      <c r="G4877">
        <v>2735000</v>
      </c>
      <c r="H4877" t="s">
        <v>4655</v>
      </c>
      <c r="I4877" t="s">
        <v>4660</v>
      </c>
      <c r="J4877" s="3">
        <v>44917.170856481483</v>
      </c>
      <c r="K4877" s="3">
        <v>44938.25</v>
      </c>
      <c r="L4877" s="3">
        <v>44938.25</v>
      </c>
      <c r="M4877" t="s">
        <v>37</v>
      </c>
      <c r="N4877" s="4" t="s">
        <v>17</v>
      </c>
      <c r="P4877" t="s">
        <v>16</v>
      </c>
    </row>
    <row r="4878" spans="1:16" x14ac:dyDescent="0.25">
      <c r="A4878" t="s">
        <v>4659</v>
      </c>
      <c r="B4878">
        <v>567128</v>
      </c>
      <c r="C4878" t="s">
        <v>162</v>
      </c>
      <c r="F4878" t="s">
        <v>34</v>
      </c>
      <c r="G4878">
        <v>2356000</v>
      </c>
      <c r="H4878" t="s">
        <v>4655</v>
      </c>
      <c r="I4878" t="s">
        <v>8304</v>
      </c>
      <c r="J4878" s="3">
        <v>44917.147986111115</v>
      </c>
      <c r="K4878" s="3">
        <v>44938.25</v>
      </c>
      <c r="L4878" s="3">
        <v>44938.25</v>
      </c>
      <c r="M4878" t="s">
        <v>37</v>
      </c>
      <c r="N4878" s="4" t="s">
        <v>17</v>
      </c>
      <c r="P4878" t="s">
        <v>16</v>
      </c>
    </row>
    <row r="4879" spans="1:16" x14ac:dyDescent="0.25">
      <c r="A4879" t="s">
        <v>4661</v>
      </c>
      <c r="B4879">
        <v>567121</v>
      </c>
      <c r="C4879" t="s">
        <v>162</v>
      </c>
      <c r="F4879" t="s">
        <v>34</v>
      </c>
      <c r="G4879">
        <v>2997000</v>
      </c>
      <c r="H4879" t="s">
        <v>4655</v>
      </c>
      <c r="I4879" t="s">
        <v>8305</v>
      </c>
      <c r="J4879" s="3">
        <v>44917.137928240743</v>
      </c>
      <c r="K4879" s="3">
        <v>44938.25</v>
      </c>
      <c r="L4879" s="3">
        <v>44938.25</v>
      </c>
      <c r="M4879" t="s">
        <v>37</v>
      </c>
      <c r="N4879" s="4" t="s">
        <v>17</v>
      </c>
      <c r="P4879" t="s">
        <v>16</v>
      </c>
    </row>
    <row r="4880" spans="1:16" x14ac:dyDescent="0.25">
      <c r="A4880" t="s">
        <v>4652</v>
      </c>
      <c r="B4880">
        <v>567117</v>
      </c>
      <c r="C4880" t="s">
        <v>162</v>
      </c>
      <c r="F4880" t="s">
        <v>34</v>
      </c>
      <c r="G4880">
        <v>1020000</v>
      </c>
      <c r="H4880" t="s">
        <v>39</v>
      </c>
      <c r="I4880" t="s">
        <v>8306</v>
      </c>
      <c r="J4880" s="3">
        <v>44917.121886574074</v>
      </c>
      <c r="K4880" s="3">
        <v>44938.25</v>
      </c>
      <c r="L4880" s="3">
        <v>44938.25</v>
      </c>
      <c r="M4880" t="s">
        <v>37</v>
      </c>
      <c r="N4880" s="4" t="s">
        <v>17</v>
      </c>
      <c r="P4880" t="s">
        <v>16</v>
      </c>
    </row>
    <row r="4881" spans="1:16" x14ac:dyDescent="0.25">
      <c r="A4881" t="s">
        <v>8307</v>
      </c>
      <c r="B4881">
        <v>567114</v>
      </c>
      <c r="C4881" t="s">
        <v>162</v>
      </c>
      <c r="F4881" t="s">
        <v>34</v>
      </c>
      <c r="G4881">
        <v>3534000</v>
      </c>
      <c r="H4881" t="s">
        <v>4655</v>
      </c>
      <c r="I4881" t="s">
        <v>8308</v>
      </c>
      <c r="J4881" s="3">
        <v>44917.107395833336</v>
      </c>
      <c r="K4881" s="3">
        <v>44938.25</v>
      </c>
      <c r="L4881" s="3">
        <v>44938.25</v>
      </c>
      <c r="M4881" t="s">
        <v>37</v>
      </c>
      <c r="N4881" s="4" t="s">
        <v>17</v>
      </c>
      <c r="P4881" t="s">
        <v>16</v>
      </c>
    </row>
    <row r="4882" spans="1:16" x14ac:dyDescent="0.25">
      <c r="A4882" t="s">
        <v>4663</v>
      </c>
      <c r="B4882">
        <v>567110</v>
      </c>
      <c r="C4882" t="s">
        <v>162</v>
      </c>
      <c r="F4882" t="s">
        <v>34</v>
      </c>
      <c r="G4882">
        <v>2609000</v>
      </c>
      <c r="H4882" t="s">
        <v>4655</v>
      </c>
      <c r="I4882" t="s">
        <v>4664</v>
      </c>
      <c r="J4882" s="3">
        <v>44917.093888888892</v>
      </c>
      <c r="K4882" s="3">
        <v>44938.25</v>
      </c>
      <c r="L4882" s="3">
        <v>44938.25</v>
      </c>
      <c r="M4882" t="s">
        <v>37</v>
      </c>
      <c r="N4882" s="4" t="s">
        <v>17</v>
      </c>
      <c r="P4882" t="s">
        <v>16</v>
      </c>
    </row>
    <row r="4883" spans="1:16" x14ac:dyDescent="0.25">
      <c r="A4883" t="s">
        <v>8309</v>
      </c>
      <c r="B4883">
        <v>567104</v>
      </c>
      <c r="C4883" t="s">
        <v>162</v>
      </c>
      <c r="F4883" t="s">
        <v>34</v>
      </c>
      <c r="G4883">
        <v>816300</v>
      </c>
      <c r="H4883" t="s">
        <v>39</v>
      </c>
      <c r="I4883" t="s">
        <v>5609</v>
      </c>
      <c r="J4883" s="3">
        <v>44917.067025462966</v>
      </c>
      <c r="K4883" s="3">
        <v>44932.25</v>
      </c>
      <c r="L4883" s="3">
        <v>44932.25</v>
      </c>
      <c r="M4883" t="s">
        <v>37</v>
      </c>
      <c r="N4883" s="4" t="s">
        <v>17</v>
      </c>
      <c r="P4883" t="s">
        <v>16</v>
      </c>
    </row>
    <row r="4884" spans="1:16" x14ac:dyDescent="0.25">
      <c r="A4884" t="s">
        <v>8310</v>
      </c>
      <c r="B4884">
        <v>567103</v>
      </c>
      <c r="C4884" t="s">
        <v>162</v>
      </c>
      <c r="F4884" t="s">
        <v>34</v>
      </c>
      <c r="G4884">
        <v>825831</v>
      </c>
      <c r="H4884" t="s">
        <v>39</v>
      </c>
      <c r="I4884" t="s">
        <v>5611</v>
      </c>
      <c r="J4884" s="3">
        <v>44917.062025462961</v>
      </c>
      <c r="K4884" s="3">
        <v>44932.25</v>
      </c>
      <c r="L4884" s="3">
        <v>44932.25</v>
      </c>
      <c r="M4884" t="s">
        <v>37</v>
      </c>
      <c r="N4884" s="4" t="s">
        <v>17</v>
      </c>
      <c r="P4884" t="s">
        <v>16</v>
      </c>
    </row>
    <row r="4885" spans="1:16" x14ac:dyDescent="0.25">
      <c r="A4885" t="s">
        <v>4654</v>
      </c>
      <c r="B4885">
        <v>567099</v>
      </c>
      <c r="C4885" t="s">
        <v>162</v>
      </c>
      <c r="F4885" t="s">
        <v>34</v>
      </c>
      <c r="G4885">
        <v>4865000</v>
      </c>
      <c r="H4885" t="s">
        <v>4655</v>
      </c>
      <c r="I4885" t="s">
        <v>8311</v>
      </c>
      <c r="J4885" s="3">
        <v>44917.05572916667</v>
      </c>
      <c r="K4885" s="3">
        <v>44938.25</v>
      </c>
      <c r="L4885" s="3">
        <v>44938.25</v>
      </c>
      <c r="M4885" t="s">
        <v>37</v>
      </c>
      <c r="N4885" s="4" t="s">
        <v>17</v>
      </c>
      <c r="P4885" t="s">
        <v>16</v>
      </c>
    </row>
    <row r="4886" spans="1:16" x14ac:dyDescent="0.25">
      <c r="A4886" t="s">
        <v>8312</v>
      </c>
      <c r="B4886">
        <v>567321</v>
      </c>
      <c r="C4886" t="s">
        <v>162</v>
      </c>
      <c r="F4886" t="s">
        <v>34</v>
      </c>
      <c r="G4886">
        <v>1172000</v>
      </c>
      <c r="H4886" t="s">
        <v>39</v>
      </c>
      <c r="I4886" t="s">
        <v>8313</v>
      </c>
      <c r="J4886" s="3">
        <v>44918.159629629627</v>
      </c>
      <c r="K4886" s="3">
        <v>44939.25</v>
      </c>
      <c r="L4886" s="3">
        <v>44939.25</v>
      </c>
      <c r="M4886" t="s">
        <v>37</v>
      </c>
      <c r="N4886" s="4" t="s">
        <v>17</v>
      </c>
      <c r="P4886" t="s">
        <v>16</v>
      </c>
    </row>
    <row r="4887" spans="1:16" x14ac:dyDescent="0.25">
      <c r="A4887" t="s">
        <v>8314</v>
      </c>
      <c r="B4887">
        <v>567314</v>
      </c>
      <c r="C4887" t="s">
        <v>162</v>
      </c>
      <c r="F4887" t="s">
        <v>34</v>
      </c>
      <c r="G4887">
        <v>1544000</v>
      </c>
      <c r="H4887" t="s">
        <v>39</v>
      </c>
      <c r="I4887" t="s">
        <v>8315</v>
      </c>
      <c r="J4887" s="3">
        <v>44918.144386574073</v>
      </c>
      <c r="K4887" s="3">
        <v>44939.25</v>
      </c>
      <c r="L4887" s="3">
        <v>44939.25</v>
      </c>
      <c r="M4887" t="s">
        <v>37</v>
      </c>
      <c r="N4887" s="4" t="s">
        <v>17</v>
      </c>
      <c r="P4887" t="s">
        <v>16</v>
      </c>
    </row>
    <row r="4888" spans="1:16" x14ac:dyDescent="0.25">
      <c r="A4888" t="s">
        <v>8316</v>
      </c>
      <c r="B4888">
        <v>567307</v>
      </c>
      <c r="C4888" t="s">
        <v>162</v>
      </c>
      <c r="F4888" t="s">
        <v>34</v>
      </c>
      <c r="G4888">
        <v>1636000</v>
      </c>
      <c r="H4888" t="s">
        <v>39</v>
      </c>
      <c r="I4888" t="s">
        <v>8317</v>
      </c>
      <c r="J4888" s="3">
        <v>44918.130613425928</v>
      </c>
      <c r="K4888" s="3">
        <v>44939.25</v>
      </c>
      <c r="L4888" s="3">
        <v>44939.25</v>
      </c>
      <c r="M4888" t="s">
        <v>37</v>
      </c>
      <c r="N4888" s="4" t="s">
        <v>17</v>
      </c>
      <c r="P4888" t="s">
        <v>16</v>
      </c>
    </row>
    <row r="4889" spans="1:16" x14ac:dyDescent="0.25">
      <c r="A4889" t="s">
        <v>8318</v>
      </c>
      <c r="B4889">
        <v>567334</v>
      </c>
      <c r="C4889" t="s">
        <v>162</v>
      </c>
      <c r="F4889" t="s">
        <v>34</v>
      </c>
      <c r="G4889">
        <v>1068000</v>
      </c>
      <c r="H4889" t="s">
        <v>39</v>
      </c>
      <c r="I4889" t="s">
        <v>8319</v>
      </c>
      <c r="J4889" s="3">
        <v>44918.170983796299</v>
      </c>
      <c r="K4889" s="3">
        <v>44939.25</v>
      </c>
      <c r="L4889" s="3">
        <v>44939.25</v>
      </c>
      <c r="M4889" t="s">
        <v>37</v>
      </c>
      <c r="N4889" s="4" t="s">
        <v>17</v>
      </c>
      <c r="P4889" t="s">
        <v>16</v>
      </c>
    </row>
    <row r="4890" spans="1:16" x14ac:dyDescent="0.25">
      <c r="A4890" t="s">
        <v>8320</v>
      </c>
      <c r="B4890">
        <v>567304</v>
      </c>
      <c r="C4890" t="s">
        <v>162</v>
      </c>
      <c r="F4890" t="s">
        <v>34</v>
      </c>
      <c r="G4890">
        <v>2112000</v>
      </c>
      <c r="H4890" t="s">
        <v>39</v>
      </c>
      <c r="I4890" t="s">
        <v>8321</v>
      </c>
      <c r="J4890" s="3">
        <v>44918.120636574073</v>
      </c>
      <c r="K4890" s="3">
        <v>44939.25</v>
      </c>
      <c r="L4890" s="3">
        <v>44939.25</v>
      </c>
      <c r="M4890" t="s">
        <v>37</v>
      </c>
      <c r="N4890" s="4" t="s">
        <v>17</v>
      </c>
      <c r="P4890" t="s">
        <v>16</v>
      </c>
    </row>
    <row r="4891" spans="1:16" x14ac:dyDescent="0.25">
      <c r="A4891" t="s">
        <v>8322</v>
      </c>
      <c r="B4891">
        <v>567303</v>
      </c>
      <c r="C4891" t="s">
        <v>162</v>
      </c>
      <c r="F4891" t="s">
        <v>34</v>
      </c>
      <c r="G4891">
        <v>2498000</v>
      </c>
      <c r="H4891" t="s">
        <v>39</v>
      </c>
      <c r="I4891" t="s">
        <v>8323</v>
      </c>
      <c r="J4891" s="3">
        <v>44918.112384259257</v>
      </c>
      <c r="K4891" s="3">
        <v>44939.25</v>
      </c>
      <c r="L4891" s="3">
        <v>44939.25</v>
      </c>
      <c r="M4891" t="s">
        <v>37</v>
      </c>
      <c r="N4891" s="4" t="s">
        <v>17</v>
      </c>
      <c r="P4891" t="s">
        <v>16</v>
      </c>
    </row>
    <row r="4892" spans="1:16" x14ac:dyDescent="0.25">
      <c r="A4892" t="s">
        <v>8324</v>
      </c>
      <c r="B4892">
        <v>567081</v>
      </c>
      <c r="C4892" t="s">
        <v>162</v>
      </c>
      <c r="F4892" t="s">
        <v>34</v>
      </c>
      <c r="G4892">
        <v>4449000</v>
      </c>
      <c r="H4892" t="s">
        <v>4655</v>
      </c>
      <c r="I4892" t="s">
        <v>8325</v>
      </c>
      <c r="J4892" s="3">
        <v>44917.541284722225</v>
      </c>
      <c r="K4892" s="3">
        <v>44938.25</v>
      </c>
      <c r="L4892" s="3">
        <v>44938.25</v>
      </c>
      <c r="M4892" t="s">
        <v>37</v>
      </c>
      <c r="N4892" s="4" t="s">
        <v>17</v>
      </c>
      <c r="P4892" t="s">
        <v>16</v>
      </c>
    </row>
    <row r="4893" spans="1:16" x14ac:dyDescent="0.25">
      <c r="A4893" t="s">
        <v>8326</v>
      </c>
      <c r="B4893">
        <v>567011</v>
      </c>
      <c r="C4893" t="s">
        <v>162</v>
      </c>
      <c r="F4893" t="s">
        <v>34</v>
      </c>
      <c r="G4893">
        <v>399000</v>
      </c>
      <c r="H4893" t="s">
        <v>42</v>
      </c>
      <c r="I4893" t="s">
        <v>8327</v>
      </c>
      <c r="J4893" s="3">
        <v>44916.255127314813</v>
      </c>
      <c r="K4893" s="3">
        <v>44937.25</v>
      </c>
      <c r="L4893" s="3">
        <v>44937.25</v>
      </c>
      <c r="M4893" t="s">
        <v>37</v>
      </c>
      <c r="N4893" s="4" t="s">
        <v>17</v>
      </c>
      <c r="P4893" t="s">
        <v>16</v>
      </c>
    </row>
    <row r="4894" spans="1:16" x14ac:dyDescent="0.25">
      <c r="A4894" t="s">
        <v>8326</v>
      </c>
      <c r="B4894">
        <v>567004</v>
      </c>
      <c r="C4894" t="s">
        <v>162</v>
      </c>
      <c r="F4894" t="s">
        <v>34</v>
      </c>
      <c r="G4894">
        <v>772000</v>
      </c>
      <c r="H4894" t="s">
        <v>39</v>
      </c>
      <c r="I4894" t="s">
        <v>8328</v>
      </c>
      <c r="J4894" s="3">
        <v>44916.245405092595</v>
      </c>
      <c r="K4894" s="3">
        <v>44937.25</v>
      </c>
      <c r="L4894" s="3">
        <v>44937.25</v>
      </c>
      <c r="M4894" t="s">
        <v>37</v>
      </c>
      <c r="N4894" s="4" t="s">
        <v>17</v>
      </c>
      <c r="P4894" t="s">
        <v>16</v>
      </c>
    </row>
    <row r="4895" spans="1:16" x14ac:dyDescent="0.25">
      <c r="A4895" t="s">
        <v>8329</v>
      </c>
      <c r="B4895">
        <v>566997</v>
      </c>
      <c r="C4895" t="s">
        <v>162</v>
      </c>
      <c r="F4895" t="s">
        <v>34</v>
      </c>
      <c r="G4895">
        <v>654000</v>
      </c>
      <c r="H4895" t="s">
        <v>39</v>
      </c>
      <c r="I4895" t="s">
        <v>8330</v>
      </c>
      <c r="J4895" s="3">
        <v>44916.232060185182</v>
      </c>
      <c r="K4895" s="3">
        <v>44937.25</v>
      </c>
      <c r="L4895" s="3">
        <v>44937.25</v>
      </c>
      <c r="M4895" t="s">
        <v>37</v>
      </c>
      <c r="N4895" s="4" t="s">
        <v>17</v>
      </c>
      <c r="P4895" t="s">
        <v>16</v>
      </c>
    </row>
    <row r="4896" spans="1:16" x14ac:dyDescent="0.25">
      <c r="A4896" t="s">
        <v>8329</v>
      </c>
      <c r="B4896">
        <v>566992</v>
      </c>
      <c r="C4896" t="s">
        <v>162</v>
      </c>
      <c r="F4896" t="s">
        <v>34</v>
      </c>
      <c r="G4896">
        <v>996000</v>
      </c>
      <c r="H4896" t="s">
        <v>39</v>
      </c>
      <c r="I4896" t="s">
        <v>8331</v>
      </c>
      <c r="J4896" s="3">
        <v>44916.222511574073</v>
      </c>
      <c r="K4896" s="3">
        <v>44937.25</v>
      </c>
      <c r="L4896" s="3">
        <v>44937.25</v>
      </c>
      <c r="M4896" t="s">
        <v>37</v>
      </c>
      <c r="N4896" s="4" t="s">
        <v>17</v>
      </c>
      <c r="P4896" t="s">
        <v>16</v>
      </c>
    </row>
    <row r="4897" spans="1:16" x14ac:dyDescent="0.25">
      <c r="A4897" t="s">
        <v>8332</v>
      </c>
      <c r="B4897">
        <v>567362</v>
      </c>
      <c r="C4897" t="s">
        <v>162</v>
      </c>
      <c r="F4897" t="s">
        <v>34</v>
      </c>
      <c r="G4897">
        <v>165000</v>
      </c>
      <c r="H4897" t="s">
        <v>42</v>
      </c>
      <c r="I4897" t="s">
        <v>8333</v>
      </c>
      <c r="J4897" s="3">
        <v>44918.212071759262</v>
      </c>
      <c r="K4897" s="3">
        <v>44939.25</v>
      </c>
      <c r="L4897" s="3">
        <v>44939.25</v>
      </c>
      <c r="M4897" t="s">
        <v>37</v>
      </c>
      <c r="N4897" s="4" t="s">
        <v>17</v>
      </c>
      <c r="P4897" t="s">
        <v>16</v>
      </c>
    </row>
    <row r="4898" spans="1:16" x14ac:dyDescent="0.25">
      <c r="A4898" t="s">
        <v>8334</v>
      </c>
      <c r="B4898">
        <v>567357</v>
      </c>
      <c r="C4898" t="s">
        <v>162</v>
      </c>
      <c r="F4898" t="s">
        <v>34</v>
      </c>
      <c r="G4898">
        <v>770996</v>
      </c>
      <c r="H4898" t="s">
        <v>39</v>
      </c>
      <c r="I4898" t="s">
        <v>8335</v>
      </c>
      <c r="J4898" s="3">
        <v>44918.206273148149</v>
      </c>
      <c r="K4898" s="3">
        <v>44939.25</v>
      </c>
      <c r="L4898" s="3">
        <v>44939.25</v>
      </c>
      <c r="M4898" t="s">
        <v>37</v>
      </c>
      <c r="N4898" s="4" t="s">
        <v>17</v>
      </c>
      <c r="P4898" t="s">
        <v>16</v>
      </c>
    </row>
    <row r="4899" spans="1:16" x14ac:dyDescent="0.25">
      <c r="A4899" t="s">
        <v>8336</v>
      </c>
      <c r="B4899">
        <v>567341</v>
      </c>
      <c r="C4899" t="s">
        <v>162</v>
      </c>
      <c r="F4899" t="s">
        <v>34</v>
      </c>
      <c r="G4899">
        <v>375000</v>
      </c>
      <c r="H4899" t="s">
        <v>42</v>
      </c>
      <c r="I4899" t="s">
        <v>8337</v>
      </c>
      <c r="J4899" s="3">
        <v>44918.179652777777</v>
      </c>
      <c r="K4899" s="3">
        <v>44939.25</v>
      </c>
      <c r="L4899" s="3">
        <v>44939.25</v>
      </c>
      <c r="M4899" t="s">
        <v>37</v>
      </c>
      <c r="N4899" s="4" t="s">
        <v>17</v>
      </c>
      <c r="P4899" t="s">
        <v>16</v>
      </c>
    </row>
    <row r="4900" spans="1:16" x14ac:dyDescent="0.25">
      <c r="A4900" t="s">
        <v>8338</v>
      </c>
      <c r="B4900">
        <v>567379</v>
      </c>
      <c r="C4900" t="s">
        <v>162</v>
      </c>
      <c r="F4900" t="s">
        <v>34</v>
      </c>
      <c r="G4900">
        <v>420000</v>
      </c>
      <c r="H4900" t="s">
        <v>42</v>
      </c>
      <c r="I4900" t="s">
        <v>1385</v>
      </c>
      <c r="J4900" s="3">
        <v>44918.225543981483</v>
      </c>
      <c r="K4900" s="3">
        <v>44939.25</v>
      </c>
      <c r="L4900" s="3">
        <v>44939.25</v>
      </c>
      <c r="M4900" t="s">
        <v>37</v>
      </c>
      <c r="N4900" s="4" t="s">
        <v>17</v>
      </c>
      <c r="P4900" t="s">
        <v>16</v>
      </c>
    </row>
    <row r="4901" spans="1:16" x14ac:dyDescent="0.25">
      <c r="A4901" t="s">
        <v>8339</v>
      </c>
      <c r="B4901">
        <v>567369</v>
      </c>
      <c r="C4901" t="s">
        <v>162</v>
      </c>
      <c r="F4901" t="s">
        <v>34</v>
      </c>
      <c r="G4901">
        <v>187990</v>
      </c>
      <c r="H4901" t="s">
        <v>42</v>
      </c>
      <c r="I4901" t="s">
        <v>8340</v>
      </c>
      <c r="J4901" s="3">
        <v>44918.218819444446</v>
      </c>
      <c r="K4901" s="3">
        <v>44939.25</v>
      </c>
      <c r="L4901" s="3">
        <v>44939.25</v>
      </c>
      <c r="M4901" t="s">
        <v>37</v>
      </c>
      <c r="N4901" s="4" t="s">
        <v>17</v>
      </c>
      <c r="P4901" t="s">
        <v>16</v>
      </c>
    </row>
    <row r="4902" spans="1:16" x14ac:dyDescent="0.25">
      <c r="A4902" t="s">
        <v>8341</v>
      </c>
      <c r="B4902">
        <v>566982</v>
      </c>
      <c r="C4902" t="s">
        <v>162</v>
      </c>
      <c r="F4902" t="s">
        <v>34</v>
      </c>
      <c r="G4902">
        <v>1530000</v>
      </c>
      <c r="H4902" t="s">
        <v>39</v>
      </c>
      <c r="I4902" t="s">
        <v>8342</v>
      </c>
      <c r="J4902" s="3">
        <v>44916.210219907407</v>
      </c>
      <c r="K4902" s="3">
        <v>44937.25</v>
      </c>
      <c r="L4902" s="3">
        <v>44937.25</v>
      </c>
      <c r="M4902" t="s">
        <v>37</v>
      </c>
      <c r="N4902" s="4" t="s">
        <v>17</v>
      </c>
      <c r="P4902" t="s">
        <v>16</v>
      </c>
    </row>
    <row r="4903" spans="1:16" x14ac:dyDescent="0.25">
      <c r="A4903" t="s">
        <v>8343</v>
      </c>
      <c r="B4903">
        <v>566969</v>
      </c>
      <c r="C4903" t="s">
        <v>162</v>
      </c>
      <c r="F4903" t="s">
        <v>34</v>
      </c>
      <c r="G4903">
        <v>2916000</v>
      </c>
      <c r="H4903" t="s">
        <v>4655</v>
      </c>
      <c r="I4903" t="s">
        <v>8344</v>
      </c>
      <c r="J4903" s="3">
        <v>44916.194548611114</v>
      </c>
      <c r="K4903" s="3">
        <v>44937.25</v>
      </c>
      <c r="L4903" s="3">
        <v>44937.25</v>
      </c>
      <c r="M4903" t="s">
        <v>37</v>
      </c>
      <c r="N4903" s="4" t="s">
        <v>17</v>
      </c>
      <c r="P4903" t="s">
        <v>16</v>
      </c>
    </row>
    <row r="4904" spans="1:16" x14ac:dyDescent="0.25">
      <c r="A4904" t="s">
        <v>8345</v>
      </c>
      <c r="B4904">
        <v>566868</v>
      </c>
      <c r="C4904" t="s">
        <v>162</v>
      </c>
      <c r="F4904" t="s">
        <v>34</v>
      </c>
      <c r="G4904">
        <v>4355000</v>
      </c>
      <c r="H4904" t="s">
        <v>4655</v>
      </c>
      <c r="I4904" t="s">
        <v>8346</v>
      </c>
      <c r="J4904" s="3">
        <v>44916.042141203703</v>
      </c>
      <c r="K4904" s="3">
        <v>44937.25</v>
      </c>
      <c r="L4904" s="3">
        <v>44937.25</v>
      </c>
      <c r="M4904" t="s">
        <v>37</v>
      </c>
      <c r="N4904" s="4" t="s">
        <v>17</v>
      </c>
      <c r="P4904" t="s">
        <v>16</v>
      </c>
    </row>
    <row r="4905" spans="1:16" x14ac:dyDescent="0.25">
      <c r="A4905" t="s">
        <v>8347</v>
      </c>
      <c r="B4905">
        <v>566861</v>
      </c>
      <c r="C4905" t="s">
        <v>162</v>
      </c>
      <c r="F4905" t="s">
        <v>34</v>
      </c>
      <c r="G4905">
        <v>1198800</v>
      </c>
      <c r="H4905" t="s">
        <v>39</v>
      </c>
      <c r="I4905" t="s">
        <v>53</v>
      </c>
      <c r="J4905" s="3">
        <v>44916.531342592592</v>
      </c>
      <c r="K4905" s="3">
        <v>44933.25</v>
      </c>
      <c r="L4905" s="3">
        <v>44933.25</v>
      </c>
      <c r="M4905" t="s">
        <v>37</v>
      </c>
      <c r="N4905" s="4" t="s">
        <v>17</v>
      </c>
      <c r="P4905" t="s">
        <v>16</v>
      </c>
    </row>
    <row r="4906" spans="1:16" x14ac:dyDescent="0.25">
      <c r="A4906" t="s">
        <v>8348</v>
      </c>
      <c r="B4906">
        <v>566856</v>
      </c>
      <c r="C4906" t="s">
        <v>162</v>
      </c>
      <c r="F4906" t="s">
        <v>34</v>
      </c>
      <c r="G4906">
        <v>3947000</v>
      </c>
      <c r="H4906" t="s">
        <v>4655</v>
      </c>
      <c r="I4906" t="s">
        <v>8349</v>
      </c>
      <c r="J4906" s="3">
        <v>44916.519305555557</v>
      </c>
      <c r="K4906" s="3">
        <v>44937.25</v>
      </c>
      <c r="L4906" s="3">
        <v>44937.25</v>
      </c>
      <c r="M4906" t="s">
        <v>37</v>
      </c>
      <c r="N4906" s="4" t="s">
        <v>17</v>
      </c>
      <c r="P4906" t="s">
        <v>16</v>
      </c>
    </row>
    <row r="4907" spans="1:16" x14ac:dyDescent="0.25">
      <c r="A4907" t="s">
        <v>8350</v>
      </c>
      <c r="B4907">
        <v>566836</v>
      </c>
      <c r="C4907" t="s">
        <v>162</v>
      </c>
      <c r="F4907" t="s">
        <v>34</v>
      </c>
      <c r="G4907">
        <v>4837000</v>
      </c>
      <c r="H4907" t="s">
        <v>4655</v>
      </c>
      <c r="I4907" t="s">
        <v>8351</v>
      </c>
      <c r="J4907" s="3">
        <v>44916.503506944442</v>
      </c>
      <c r="K4907" s="3">
        <v>44937.25</v>
      </c>
      <c r="L4907" s="3">
        <v>44937.25</v>
      </c>
      <c r="M4907" t="s">
        <v>37</v>
      </c>
      <c r="N4907" s="4" t="s">
        <v>17</v>
      </c>
      <c r="P4907" t="s">
        <v>16</v>
      </c>
    </row>
    <row r="4908" spans="1:16" x14ac:dyDescent="0.25">
      <c r="A4908" t="s">
        <v>8352</v>
      </c>
      <c r="B4908">
        <v>567430</v>
      </c>
      <c r="C4908" t="s">
        <v>162</v>
      </c>
      <c r="F4908" t="s">
        <v>34</v>
      </c>
      <c r="G4908">
        <v>900000</v>
      </c>
      <c r="H4908" t="s">
        <v>39</v>
      </c>
      <c r="I4908" t="s">
        <v>1139</v>
      </c>
      <c r="J4908" s="3">
        <v>44918.269618055558</v>
      </c>
      <c r="K4908" s="3">
        <v>44939.25</v>
      </c>
      <c r="L4908" s="3">
        <v>44939.25</v>
      </c>
      <c r="M4908" t="s">
        <v>37</v>
      </c>
      <c r="N4908" s="4" t="s">
        <v>17</v>
      </c>
      <c r="P4908" t="s">
        <v>16</v>
      </c>
    </row>
    <row r="4909" spans="1:16" x14ac:dyDescent="0.25">
      <c r="A4909" t="s">
        <v>8353</v>
      </c>
      <c r="B4909">
        <v>567425</v>
      </c>
      <c r="C4909" t="s">
        <v>162</v>
      </c>
      <c r="F4909" t="s">
        <v>34</v>
      </c>
      <c r="G4909">
        <v>300000</v>
      </c>
      <c r="H4909" t="s">
        <v>42</v>
      </c>
      <c r="I4909" t="s">
        <v>1501</v>
      </c>
      <c r="J4909" s="3">
        <v>44918.263888888891</v>
      </c>
      <c r="K4909" s="3">
        <v>44939.25</v>
      </c>
      <c r="L4909" s="3">
        <v>44939.25</v>
      </c>
      <c r="M4909" t="s">
        <v>37</v>
      </c>
      <c r="N4909" s="4" t="s">
        <v>17</v>
      </c>
      <c r="P4909" t="s">
        <v>16</v>
      </c>
    </row>
    <row r="4910" spans="1:16" x14ac:dyDescent="0.25">
      <c r="A4910" t="s">
        <v>8354</v>
      </c>
      <c r="B4910">
        <v>567419</v>
      </c>
      <c r="C4910" t="s">
        <v>162</v>
      </c>
      <c r="F4910" t="s">
        <v>34</v>
      </c>
      <c r="G4910">
        <v>260000</v>
      </c>
      <c r="H4910" t="s">
        <v>42</v>
      </c>
      <c r="I4910" t="s">
        <v>8083</v>
      </c>
      <c r="J4910" s="3">
        <v>44918.257719907408</v>
      </c>
      <c r="K4910" s="3">
        <v>44939.25</v>
      </c>
      <c r="L4910" s="3">
        <v>44939.25</v>
      </c>
      <c r="M4910" t="s">
        <v>37</v>
      </c>
      <c r="N4910" s="4" t="s">
        <v>17</v>
      </c>
      <c r="P4910" t="s">
        <v>16</v>
      </c>
    </row>
    <row r="4911" spans="1:16" x14ac:dyDescent="0.25">
      <c r="A4911" t="s">
        <v>8355</v>
      </c>
      <c r="B4911">
        <v>567412</v>
      </c>
      <c r="C4911" t="s">
        <v>162</v>
      </c>
      <c r="F4911" t="s">
        <v>34</v>
      </c>
      <c r="G4911">
        <v>1445000</v>
      </c>
      <c r="H4911" t="s">
        <v>39</v>
      </c>
      <c r="I4911" t="s">
        <v>8356</v>
      </c>
      <c r="J4911" s="3">
        <v>44918.252546296295</v>
      </c>
      <c r="K4911" s="3">
        <v>44939.25</v>
      </c>
      <c r="L4911" s="3">
        <v>44939.25</v>
      </c>
      <c r="M4911" t="s">
        <v>37</v>
      </c>
      <c r="N4911" s="4" t="s">
        <v>17</v>
      </c>
      <c r="P4911" t="s">
        <v>16</v>
      </c>
    </row>
    <row r="4912" spans="1:16" x14ac:dyDescent="0.25">
      <c r="A4912" t="s">
        <v>8357</v>
      </c>
      <c r="B4912">
        <v>567399</v>
      </c>
      <c r="C4912" t="s">
        <v>162</v>
      </c>
      <c r="F4912" t="s">
        <v>34</v>
      </c>
      <c r="G4912">
        <v>1195964</v>
      </c>
      <c r="H4912" t="s">
        <v>39</v>
      </c>
      <c r="I4912" t="s">
        <v>8358</v>
      </c>
      <c r="J4912" s="3">
        <v>44918.24322916667</v>
      </c>
      <c r="K4912" s="3">
        <v>44939.25</v>
      </c>
      <c r="L4912" s="3">
        <v>44939.25</v>
      </c>
      <c r="M4912" t="s">
        <v>37</v>
      </c>
      <c r="N4912" s="4" t="s">
        <v>17</v>
      </c>
      <c r="P4912" t="s">
        <v>16</v>
      </c>
    </row>
    <row r="4913" spans="1:16" x14ac:dyDescent="0.25">
      <c r="A4913" t="s">
        <v>8359</v>
      </c>
      <c r="B4913">
        <v>567078</v>
      </c>
      <c r="C4913" t="s">
        <v>746</v>
      </c>
      <c r="F4913" t="s">
        <v>34</v>
      </c>
      <c r="G4913">
        <v>248150417</v>
      </c>
      <c r="H4913" t="s">
        <v>416</v>
      </c>
      <c r="I4913" t="s">
        <v>8360</v>
      </c>
      <c r="J4913" s="3">
        <v>44918.211967592593</v>
      </c>
      <c r="K4913" s="3">
        <v>44939.25</v>
      </c>
      <c r="L4913" s="3">
        <v>44939.25</v>
      </c>
      <c r="M4913" t="s">
        <v>37</v>
      </c>
      <c r="N4913" s="4" t="s">
        <v>17</v>
      </c>
      <c r="P4913" t="s">
        <v>16</v>
      </c>
    </row>
    <row r="4914" spans="1:16" x14ac:dyDescent="0.25">
      <c r="A4914" t="s">
        <v>8361</v>
      </c>
      <c r="B4914">
        <v>566866</v>
      </c>
      <c r="C4914" t="s">
        <v>746</v>
      </c>
      <c r="F4914" t="s">
        <v>34</v>
      </c>
      <c r="G4914">
        <v>26025092</v>
      </c>
      <c r="H4914" t="s">
        <v>407</v>
      </c>
      <c r="I4914" t="s">
        <v>8362</v>
      </c>
      <c r="J4914" s="3">
        <v>44916.099988425929</v>
      </c>
      <c r="K4914" s="3">
        <v>44923.284722222219</v>
      </c>
      <c r="L4914" s="3">
        <v>44923.284722222219</v>
      </c>
      <c r="M4914" t="s">
        <v>37</v>
      </c>
      <c r="N4914" s="4" t="s">
        <v>17</v>
      </c>
      <c r="P4914" t="s">
        <v>16</v>
      </c>
    </row>
    <row r="4915" spans="1:16" x14ac:dyDescent="0.25">
      <c r="A4915" t="s">
        <v>8363</v>
      </c>
      <c r="B4915">
        <v>566852</v>
      </c>
      <c r="C4915" t="s">
        <v>746</v>
      </c>
      <c r="F4915" t="s">
        <v>34</v>
      </c>
      <c r="G4915">
        <v>202178236</v>
      </c>
      <c r="H4915" t="s">
        <v>416</v>
      </c>
      <c r="I4915" t="s">
        <v>8364</v>
      </c>
      <c r="J4915" s="3">
        <v>44916.116909722223</v>
      </c>
      <c r="K4915" s="3">
        <v>44930.277083333334</v>
      </c>
      <c r="L4915" s="3">
        <v>44930.277083333334</v>
      </c>
      <c r="M4915" t="s">
        <v>37</v>
      </c>
      <c r="N4915" s="4" t="s">
        <v>17</v>
      </c>
      <c r="P4915" t="s">
        <v>16</v>
      </c>
    </row>
    <row r="4916" spans="1:16" x14ac:dyDescent="0.25">
      <c r="A4916" t="s">
        <v>8365</v>
      </c>
      <c r="B4916">
        <v>567257</v>
      </c>
      <c r="C4916" t="s">
        <v>233</v>
      </c>
      <c r="F4916" t="s">
        <v>34</v>
      </c>
      <c r="G4916">
        <v>1746604.71</v>
      </c>
      <c r="H4916" t="s">
        <v>39</v>
      </c>
      <c r="I4916" t="s">
        <v>1804</v>
      </c>
      <c r="J4916" s="3">
        <v>44918.525717592594</v>
      </c>
      <c r="K4916" s="3">
        <v>44925.25</v>
      </c>
      <c r="L4916" s="3">
        <v>44925.25</v>
      </c>
      <c r="M4916" t="s">
        <v>37</v>
      </c>
      <c r="N4916" s="4" t="s">
        <v>17</v>
      </c>
      <c r="P4916" t="s">
        <v>16</v>
      </c>
    </row>
    <row r="4917" spans="1:16" x14ac:dyDescent="0.25">
      <c r="A4917" t="s">
        <v>8366</v>
      </c>
      <c r="B4917">
        <v>567204</v>
      </c>
      <c r="C4917" t="s">
        <v>233</v>
      </c>
      <c r="F4917" t="s">
        <v>34</v>
      </c>
      <c r="G4917">
        <v>6146496</v>
      </c>
      <c r="H4917" t="s">
        <v>122</v>
      </c>
      <c r="I4917" t="s">
        <v>7616</v>
      </c>
      <c r="J4917" s="3">
        <v>44917.249930555554</v>
      </c>
      <c r="K4917" s="3">
        <v>44931.25</v>
      </c>
      <c r="L4917" s="3">
        <v>44931.25</v>
      </c>
      <c r="M4917" t="s">
        <v>37</v>
      </c>
      <c r="N4917" s="4" t="s">
        <v>17</v>
      </c>
      <c r="P4917" t="s">
        <v>16</v>
      </c>
    </row>
    <row r="4918" spans="1:16" x14ac:dyDescent="0.25">
      <c r="A4918" t="s">
        <v>8367</v>
      </c>
      <c r="B4918">
        <v>566991</v>
      </c>
      <c r="C4918" t="s">
        <v>233</v>
      </c>
      <c r="F4918" t="s">
        <v>34</v>
      </c>
      <c r="G4918">
        <v>407468.22</v>
      </c>
      <c r="H4918" t="s">
        <v>39</v>
      </c>
      <c r="I4918" t="s">
        <v>8368</v>
      </c>
      <c r="J4918" s="3">
        <v>44917.1090625</v>
      </c>
      <c r="K4918" s="3">
        <v>44931.25</v>
      </c>
      <c r="L4918" s="3">
        <v>44931.25</v>
      </c>
      <c r="M4918" t="s">
        <v>37</v>
      </c>
      <c r="N4918" s="4" t="s">
        <v>17</v>
      </c>
      <c r="P4918" t="s">
        <v>16</v>
      </c>
    </row>
    <row r="4919" spans="1:16" x14ac:dyDescent="0.25">
      <c r="A4919" t="s">
        <v>8369</v>
      </c>
      <c r="B4919">
        <v>566987</v>
      </c>
      <c r="C4919" t="s">
        <v>233</v>
      </c>
      <c r="F4919" t="s">
        <v>34</v>
      </c>
      <c r="G4919">
        <v>746038472.07000005</v>
      </c>
      <c r="H4919" t="s">
        <v>2000</v>
      </c>
      <c r="I4919" t="s">
        <v>8370</v>
      </c>
      <c r="J4919" s="3">
        <v>44918.057754629626</v>
      </c>
      <c r="K4919" s="3">
        <v>44943.25</v>
      </c>
      <c r="L4919" s="3">
        <v>44943.25</v>
      </c>
      <c r="M4919" t="s">
        <v>37</v>
      </c>
      <c r="N4919" s="4" t="s">
        <v>17</v>
      </c>
      <c r="P4919" t="s">
        <v>16</v>
      </c>
    </row>
    <row r="4920" spans="1:16" x14ac:dyDescent="0.25">
      <c r="A4920" t="s">
        <v>8371</v>
      </c>
      <c r="B4920">
        <v>566855</v>
      </c>
      <c r="C4920" t="s">
        <v>8372</v>
      </c>
      <c r="F4920" t="s">
        <v>34</v>
      </c>
      <c r="G4920">
        <v>0</v>
      </c>
      <c r="H4920" t="s">
        <v>61</v>
      </c>
      <c r="I4920" t="s">
        <v>839</v>
      </c>
      <c r="J4920" s="3">
        <v>44916.533425925925</v>
      </c>
      <c r="K4920" s="3">
        <v>44924.25</v>
      </c>
      <c r="L4920" s="3">
        <v>44924.25</v>
      </c>
      <c r="M4920" t="s">
        <v>37</v>
      </c>
      <c r="N4920" s="4" t="s">
        <v>17</v>
      </c>
      <c r="P4920" t="s">
        <v>16</v>
      </c>
    </row>
    <row r="4921" spans="1:16" x14ac:dyDescent="0.25">
      <c r="A4921" t="s">
        <v>8373</v>
      </c>
      <c r="B4921">
        <v>567282</v>
      </c>
      <c r="C4921" t="s">
        <v>777</v>
      </c>
      <c r="F4921" t="s">
        <v>34</v>
      </c>
      <c r="G4921">
        <v>5000000</v>
      </c>
      <c r="H4921" t="s">
        <v>61</v>
      </c>
      <c r="I4921" t="s">
        <v>280</v>
      </c>
      <c r="J4921" s="3">
        <v>44918.059583333335</v>
      </c>
      <c r="K4921" s="3">
        <v>44925.25</v>
      </c>
      <c r="L4921" s="3">
        <v>44925.25</v>
      </c>
      <c r="M4921" t="s">
        <v>37</v>
      </c>
      <c r="N4921" s="4" t="s">
        <v>17</v>
      </c>
      <c r="P4921" t="s">
        <v>16</v>
      </c>
    </row>
    <row r="4922" spans="1:16" x14ac:dyDescent="0.25">
      <c r="A4922" t="s">
        <v>8374</v>
      </c>
      <c r="B4922">
        <v>567224</v>
      </c>
      <c r="C4922" t="s">
        <v>777</v>
      </c>
      <c r="F4922" t="s">
        <v>34</v>
      </c>
      <c r="G4922">
        <v>4800000</v>
      </c>
      <c r="H4922" t="s">
        <v>61</v>
      </c>
      <c r="I4922" t="s">
        <v>805</v>
      </c>
      <c r="J4922" s="3">
        <v>44917.330185185187</v>
      </c>
      <c r="K4922" s="3">
        <v>44936.25</v>
      </c>
      <c r="L4922" s="3">
        <v>44936.25</v>
      </c>
      <c r="M4922" t="s">
        <v>37</v>
      </c>
      <c r="N4922" s="4" t="s">
        <v>17</v>
      </c>
      <c r="P4922" t="s">
        <v>16</v>
      </c>
    </row>
    <row r="4923" spans="1:16" x14ac:dyDescent="0.25">
      <c r="A4923" t="s">
        <v>8375</v>
      </c>
      <c r="B4923">
        <v>567223</v>
      </c>
      <c r="C4923" t="s">
        <v>777</v>
      </c>
      <c r="F4923" t="s">
        <v>34</v>
      </c>
      <c r="G4923">
        <v>3108000</v>
      </c>
      <c r="H4923" t="s">
        <v>61</v>
      </c>
      <c r="I4923" t="s">
        <v>8376</v>
      </c>
      <c r="J4923" s="3">
        <v>44917.322465277779</v>
      </c>
      <c r="K4923" s="3">
        <v>44936.25</v>
      </c>
      <c r="L4923" s="3">
        <v>44936.25</v>
      </c>
      <c r="M4923" t="s">
        <v>37</v>
      </c>
      <c r="N4923" s="4" t="s">
        <v>17</v>
      </c>
      <c r="P4923" t="s">
        <v>16</v>
      </c>
    </row>
    <row r="4924" spans="1:16" x14ac:dyDescent="0.25">
      <c r="A4924" t="s">
        <v>8377</v>
      </c>
      <c r="B4924">
        <v>567221</v>
      </c>
      <c r="C4924" t="s">
        <v>777</v>
      </c>
      <c r="F4924" t="s">
        <v>34</v>
      </c>
      <c r="G4924">
        <v>6516400</v>
      </c>
      <c r="H4924" t="s">
        <v>122</v>
      </c>
      <c r="I4924" t="s">
        <v>8378</v>
      </c>
      <c r="J4924" s="3">
        <v>44917.313680555555</v>
      </c>
      <c r="K4924" s="3">
        <v>44936.25</v>
      </c>
      <c r="L4924" s="3">
        <v>44936.25</v>
      </c>
      <c r="M4924" t="s">
        <v>37</v>
      </c>
      <c r="N4924" s="4" t="s">
        <v>17</v>
      </c>
      <c r="P4924" t="s">
        <v>16</v>
      </c>
    </row>
    <row r="4925" spans="1:16" x14ac:dyDescent="0.25">
      <c r="A4925" t="s">
        <v>8379</v>
      </c>
      <c r="B4925">
        <v>567199</v>
      </c>
      <c r="C4925" t="s">
        <v>784</v>
      </c>
      <c r="F4925" t="s">
        <v>34</v>
      </c>
      <c r="G4925">
        <v>3500000</v>
      </c>
      <c r="H4925" t="s">
        <v>252</v>
      </c>
      <c r="I4925" t="s">
        <v>2802</v>
      </c>
      <c r="J4925" s="3">
        <v>44917.24181712963</v>
      </c>
      <c r="K4925" s="3">
        <v>44931.25</v>
      </c>
      <c r="L4925" s="3">
        <v>44931.25</v>
      </c>
      <c r="M4925" t="s">
        <v>37</v>
      </c>
      <c r="N4925" s="4" t="s">
        <v>17</v>
      </c>
      <c r="P4925" t="s">
        <v>16</v>
      </c>
    </row>
    <row r="4926" spans="1:16" x14ac:dyDescent="0.25">
      <c r="A4926" t="s">
        <v>8380</v>
      </c>
      <c r="B4926">
        <v>567256</v>
      </c>
      <c r="C4926" t="s">
        <v>2488</v>
      </c>
      <c r="F4926" t="s">
        <v>34</v>
      </c>
      <c r="G4926">
        <v>7758813</v>
      </c>
      <c r="H4926" t="s">
        <v>91</v>
      </c>
      <c r="I4926" t="s">
        <v>8381</v>
      </c>
      <c r="J4926" s="3">
        <v>44918.080474537041</v>
      </c>
      <c r="K4926" s="3">
        <v>44944.5</v>
      </c>
      <c r="L4926" s="3">
        <v>44944.5</v>
      </c>
      <c r="M4926" t="s">
        <v>37</v>
      </c>
      <c r="N4926" s="4" t="s">
        <v>17</v>
      </c>
      <c r="P4926" t="s">
        <v>16</v>
      </c>
    </row>
    <row r="4927" spans="1:16" x14ac:dyDescent="0.25">
      <c r="A4927" t="s">
        <v>8382</v>
      </c>
      <c r="B4927">
        <v>567266</v>
      </c>
      <c r="C4927" t="s">
        <v>793</v>
      </c>
      <c r="F4927" t="s">
        <v>34</v>
      </c>
      <c r="G4927">
        <v>1162441.6000000001</v>
      </c>
      <c r="H4927" t="s">
        <v>91</v>
      </c>
      <c r="I4927" t="s">
        <v>993</v>
      </c>
      <c r="J4927" s="3">
        <v>44918.162604166668</v>
      </c>
      <c r="K4927" s="3">
        <v>44935.25</v>
      </c>
      <c r="L4927" s="3">
        <v>44935.25</v>
      </c>
      <c r="M4927" t="s">
        <v>37</v>
      </c>
      <c r="N4927" s="4" t="s">
        <v>17</v>
      </c>
      <c r="P4927" t="s">
        <v>16</v>
      </c>
    </row>
    <row r="4928" spans="1:16" x14ac:dyDescent="0.25">
      <c r="A4928" t="s">
        <v>8383</v>
      </c>
      <c r="B4928">
        <v>567261</v>
      </c>
      <c r="C4928" t="s">
        <v>793</v>
      </c>
      <c r="F4928" t="s">
        <v>34</v>
      </c>
      <c r="G4928">
        <v>1453052</v>
      </c>
      <c r="H4928" t="s">
        <v>91</v>
      </c>
      <c r="I4928" t="s">
        <v>1841</v>
      </c>
      <c r="J4928" s="3">
        <v>44918.158599537041</v>
      </c>
      <c r="K4928" s="3">
        <v>44935.25</v>
      </c>
      <c r="L4928" s="3">
        <v>44935.25</v>
      </c>
      <c r="M4928" t="s">
        <v>37</v>
      </c>
      <c r="N4928" s="4" t="s">
        <v>17</v>
      </c>
      <c r="P4928" t="s">
        <v>16</v>
      </c>
    </row>
    <row r="4929" spans="1:16" x14ac:dyDescent="0.25">
      <c r="A4929" t="s">
        <v>8384</v>
      </c>
      <c r="B4929">
        <v>567255</v>
      </c>
      <c r="C4929" t="s">
        <v>793</v>
      </c>
      <c r="F4929" t="s">
        <v>34</v>
      </c>
      <c r="G4929">
        <v>663382.41</v>
      </c>
      <c r="H4929" t="s">
        <v>114</v>
      </c>
      <c r="I4929" t="s">
        <v>5010</v>
      </c>
      <c r="J4929" s="3">
        <v>44918.141828703701</v>
      </c>
      <c r="K4929" s="3">
        <v>44942.25</v>
      </c>
      <c r="L4929" s="3">
        <v>44942.25</v>
      </c>
      <c r="M4929" t="s">
        <v>37</v>
      </c>
      <c r="N4929" s="4" t="s">
        <v>17</v>
      </c>
      <c r="P4929" t="s">
        <v>16</v>
      </c>
    </row>
    <row r="4930" spans="1:16" x14ac:dyDescent="0.25">
      <c r="A4930" t="s">
        <v>8385</v>
      </c>
      <c r="B4930">
        <v>567077</v>
      </c>
      <c r="C4930" t="s">
        <v>793</v>
      </c>
      <c r="F4930" t="s">
        <v>34</v>
      </c>
      <c r="G4930">
        <v>1243920</v>
      </c>
      <c r="H4930" t="s">
        <v>91</v>
      </c>
      <c r="I4930" t="s">
        <v>797</v>
      </c>
      <c r="J4930" s="3">
        <v>44917.516701388886</v>
      </c>
      <c r="K4930" s="3">
        <v>44938.25</v>
      </c>
      <c r="L4930" s="3">
        <v>44938.25</v>
      </c>
      <c r="M4930" t="s">
        <v>37</v>
      </c>
      <c r="N4930" s="4" t="s">
        <v>17</v>
      </c>
      <c r="P4930" t="s">
        <v>16</v>
      </c>
    </row>
    <row r="4931" spans="1:16" x14ac:dyDescent="0.25">
      <c r="A4931" t="s">
        <v>8386</v>
      </c>
      <c r="B4931">
        <v>567065</v>
      </c>
      <c r="C4931" t="s">
        <v>793</v>
      </c>
      <c r="F4931" t="s">
        <v>34</v>
      </c>
      <c r="G4931">
        <v>1243920</v>
      </c>
      <c r="H4931" t="s">
        <v>91</v>
      </c>
      <c r="I4931" t="s">
        <v>797</v>
      </c>
      <c r="J4931" s="3">
        <v>44917.502650462964</v>
      </c>
      <c r="K4931" s="3">
        <v>44938.25</v>
      </c>
      <c r="L4931" s="3">
        <v>44938.25</v>
      </c>
      <c r="M4931" t="s">
        <v>37</v>
      </c>
      <c r="N4931" s="4" t="s">
        <v>17</v>
      </c>
      <c r="P4931" t="s">
        <v>16</v>
      </c>
    </row>
    <row r="4932" spans="1:16" x14ac:dyDescent="0.25">
      <c r="A4932" t="s">
        <v>8387</v>
      </c>
      <c r="B4932">
        <v>567001</v>
      </c>
      <c r="C4932" t="s">
        <v>793</v>
      </c>
      <c r="F4932" t="s">
        <v>34</v>
      </c>
      <c r="G4932">
        <v>1192560</v>
      </c>
      <c r="H4932" t="s">
        <v>91</v>
      </c>
      <c r="I4932" t="s">
        <v>53</v>
      </c>
      <c r="J4932" s="3">
        <v>44916.238749999997</v>
      </c>
      <c r="K4932" s="3">
        <v>44937.25</v>
      </c>
      <c r="L4932" s="3">
        <v>44937.25</v>
      </c>
      <c r="M4932" t="s">
        <v>37</v>
      </c>
      <c r="N4932" s="4" t="s">
        <v>17</v>
      </c>
      <c r="P4932" t="s">
        <v>16</v>
      </c>
    </row>
    <row r="4933" spans="1:16" x14ac:dyDescent="0.25">
      <c r="A4933" t="s">
        <v>8388</v>
      </c>
      <c r="B4933">
        <v>566994</v>
      </c>
      <c r="C4933" t="s">
        <v>793</v>
      </c>
      <c r="F4933" t="s">
        <v>34</v>
      </c>
      <c r="G4933">
        <v>1192560</v>
      </c>
      <c r="H4933" t="s">
        <v>91</v>
      </c>
      <c r="I4933" t="s">
        <v>53</v>
      </c>
      <c r="J4933" s="3">
        <v>44916.225624999999</v>
      </c>
      <c r="K4933" s="3">
        <v>44937.25</v>
      </c>
      <c r="L4933" s="3">
        <v>44937.25</v>
      </c>
      <c r="M4933" t="s">
        <v>37</v>
      </c>
      <c r="N4933" s="4" t="s">
        <v>17</v>
      </c>
      <c r="P4933" t="s">
        <v>16</v>
      </c>
    </row>
    <row r="4934" spans="1:16" x14ac:dyDescent="0.25">
      <c r="A4934" t="s">
        <v>8389</v>
      </c>
      <c r="B4934">
        <v>567351</v>
      </c>
      <c r="C4934" t="s">
        <v>793</v>
      </c>
      <c r="F4934" t="s">
        <v>34</v>
      </c>
      <c r="G4934">
        <v>4000002</v>
      </c>
      <c r="H4934" t="s">
        <v>917</v>
      </c>
      <c r="I4934" t="s">
        <v>8390</v>
      </c>
      <c r="J4934" s="3">
        <v>44918.194143518522</v>
      </c>
      <c r="K4934" s="3">
        <v>44945.166666666664</v>
      </c>
      <c r="L4934" s="3">
        <v>44945.166666666664</v>
      </c>
      <c r="M4934" t="s">
        <v>37</v>
      </c>
      <c r="N4934" s="4" t="s">
        <v>17</v>
      </c>
      <c r="P4934" t="s">
        <v>16</v>
      </c>
    </row>
    <row r="4935" spans="1:16" x14ac:dyDescent="0.25">
      <c r="A4935" t="s">
        <v>8391</v>
      </c>
      <c r="B4935">
        <v>566988</v>
      </c>
      <c r="C4935" t="s">
        <v>793</v>
      </c>
      <c r="F4935" t="s">
        <v>34</v>
      </c>
      <c r="G4935">
        <v>1192560</v>
      </c>
      <c r="H4935" t="s">
        <v>91</v>
      </c>
      <c r="I4935" t="s">
        <v>53</v>
      </c>
      <c r="J4935" s="3">
        <v>44916.216307870367</v>
      </c>
      <c r="K4935" s="3">
        <v>44937.25</v>
      </c>
      <c r="L4935" s="3">
        <v>44937.25</v>
      </c>
      <c r="M4935" t="s">
        <v>37</v>
      </c>
      <c r="N4935" s="4" t="s">
        <v>17</v>
      </c>
      <c r="P4935" t="s">
        <v>16</v>
      </c>
    </row>
    <row r="4936" spans="1:16" x14ac:dyDescent="0.25">
      <c r="A4936" t="s">
        <v>8392</v>
      </c>
      <c r="B4936">
        <v>566972</v>
      </c>
      <c r="C4936" t="s">
        <v>793</v>
      </c>
      <c r="F4936" t="s">
        <v>34</v>
      </c>
      <c r="G4936">
        <v>1036800</v>
      </c>
      <c r="H4936" t="s">
        <v>91</v>
      </c>
      <c r="I4936" t="s">
        <v>2112</v>
      </c>
      <c r="J4936" s="3">
        <v>44916.205740740741</v>
      </c>
      <c r="K4936" s="3">
        <v>44937.25</v>
      </c>
      <c r="L4936" s="3">
        <v>44937.25</v>
      </c>
      <c r="M4936" t="s">
        <v>37</v>
      </c>
      <c r="N4936" s="4" t="s">
        <v>17</v>
      </c>
      <c r="P4936" t="s">
        <v>16</v>
      </c>
    </row>
    <row r="4937" spans="1:16" x14ac:dyDescent="0.25">
      <c r="A4937" t="s">
        <v>8393</v>
      </c>
      <c r="B4937">
        <v>566968</v>
      </c>
      <c r="C4937" t="s">
        <v>793</v>
      </c>
      <c r="F4937" t="s">
        <v>34</v>
      </c>
      <c r="G4937">
        <v>8860055.9600000009</v>
      </c>
      <c r="H4937" t="s">
        <v>581</v>
      </c>
      <c r="I4937" t="s">
        <v>3374</v>
      </c>
      <c r="J4937" s="3">
        <v>44917.161620370367</v>
      </c>
      <c r="K4937" s="3">
        <v>44938.166666666664</v>
      </c>
      <c r="L4937" s="3">
        <v>44938.166666666664</v>
      </c>
      <c r="M4937" t="s">
        <v>37</v>
      </c>
      <c r="N4937" s="4" t="s">
        <v>17</v>
      </c>
      <c r="P4937" t="s">
        <v>16</v>
      </c>
    </row>
    <row r="4938" spans="1:16" x14ac:dyDescent="0.25">
      <c r="A4938" t="s">
        <v>8394</v>
      </c>
      <c r="B4938">
        <v>567249</v>
      </c>
      <c r="C4938" t="s">
        <v>236</v>
      </c>
      <c r="F4938" t="s">
        <v>34</v>
      </c>
      <c r="G4938">
        <v>3436884</v>
      </c>
      <c r="H4938" t="s">
        <v>61</v>
      </c>
      <c r="I4938" t="s">
        <v>8395</v>
      </c>
      <c r="J4938" s="3">
        <v>44918.509560185186</v>
      </c>
      <c r="K4938" s="3">
        <v>44929.25</v>
      </c>
      <c r="L4938" s="3">
        <v>44929.25</v>
      </c>
      <c r="M4938" t="s">
        <v>37</v>
      </c>
      <c r="N4938" s="4" t="s">
        <v>17</v>
      </c>
      <c r="P4938" t="s">
        <v>16</v>
      </c>
    </row>
    <row r="4939" spans="1:16" x14ac:dyDescent="0.25">
      <c r="A4939" t="s">
        <v>8396</v>
      </c>
      <c r="B4939">
        <v>567244</v>
      </c>
      <c r="C4939" t="s">
        <v>236</v>
      </c>
      <c r="F4939" t="s">
        <v>34</v>
      </c>
      <c r="G4939">
        <v>2814343.89</v>
      </c>
      <c r="H4939" t="s">
        <v>61</v>
      </c>
      <c r="I4939" t="s">
        <v>829</v>
      </c>
      <c r="J4939" s="3">
        <v>44918.504918981482</v>
      </c>
      <c r="K4939" s="3">
        <v>44935.25</v>
      </c>
      <c r="L4939" s="3">
        <v>44935.25</v>
      </c>
      <c r="M4939" t="s">
        <v>37</v>
      </c>
      <c r="N4939" s="4" t="s">
        <v>17</v>
      </c>
      <c r="P4939" t="s">
        <v>16</v>
      </c>
    </row>
    <row r="4940" spans="1:16" x14ac:dyDescent="0.25">
      <c r="A4940" t="s">
        <v>8397</v>
      </c>
      <c r="B4940">
        <v>567240</v>
      </c>
      <c r="C4940" t="s">
        <v>236</v>
      </c>
      <c r="F4940" t="s">
        <v>34</v>
      </c>
      <c r="G4940">
        <v>22428910.949999999</v>
      </c>
      <c r="H4940" t="s">
        <v>55</v>
      </c>
      <c r="I4940" t="s">
        <v>8398</v>
      </c>
      <c r="J4940" s="3">
        <v>44918.477986111109</v>
      </c>
      <c r="K4940" s="3">
        <v>44925.25</v>
      </c>
      <c r="L4940" s="3">
        <v>44925.25</v>
      </c>
      <c r="M4940" t="s">
        <v>37</v>
      </c>
      <c r="N4940" s="4" t="s">
        <v>17</v>
      </c>
      <c r="P4940" t="s">
        <v>16</v>
      </c>
    </row>
    <row r="4941" spans="1:16" x14ac:dyDescent="0.25">
      <c r="A4941" t="s">
        <v>8399</v>
      </c>
      <c r="B4941">
        <v>567235</v>
      </c>
      <c r="C4941" t="s">
        <v>236</v>
      </c>
      <c r="F4941" t="s">
        <v>34</v>
      </c>
      <c r="G4941">
        <v>1752600</v>
      </c>
      <c r="H4941" t="s">
        <v>97</v>
      </c>
      <c r="I4941" t="s">
        <v>8400</v>
      </c>
      <c r="J4941" s="3">
        <v>44918.443703703706</v>
      </c>
      <c r="K4941" s="3">
        <v>44925.25</v>
      </c>
      <c r="L4941" s="3">
        <v>44925.25</v>
      </c>
      <c r="M4941" t="s">
        <v>37</v>
      </c>
      <c r="N4941" s="4" t="s">
        <v>17</v>
      </c>
      <c r="P4941" t="s">
        <v>16</v>
      </c>
    </row>
    <row r="4942" spans="1:16" x14ac:dyDescent="0.25">
      <c r="A4942" t="s">
        <v>8401</v>
      </c>
      <c r="B4942">
        <v>567234</v>
      </c>
      <c r="C4942" t="s">
        <v>236</v>
      </c>
      <c r="F4942" t="s">
        <v>34</v>
      </c>
      <c r="G4942">
        <v>17865300</v>
      </c>
      <c r="H4942" t="s">
        <v>407</v>
      </c>
      <c r="I4942" t="s">
        <v>8402</v>
      </c>
      <c r="J4942" s="3">
        <v>44918.437696759262</v>
      </c>
      <c r="K4942" s="3">
        <v>44925.25</v>
      </c>
      <c r="L4942" s="3">
        <v>44925.25</v>
      </c>
      <c r="M4942" t="s">
        <v>37</v>
      </c>
      <c r="N4942" s="4" t="s">
        <v>17</v>
      </c>
      <c r="P4942" t="s">
        <v>16</v>
      </c>
    </row>
    <row r="4943" spans="1:16" x14ac:dyDescent="0.25">
      <c r="A4943" t="s">
        <v>8403</v>
      </c>
      <c r="B4943">
        <v>567220</v>
      </c>
      <c r="C4943" t="s">
        <v>236</v>
      </c>
      <c r="F4943" t="s">
        <v>34</v>
      </c>
      <c r="G4943">
        <v>456083</v>
      </c>
      <c r="H4943" t="s">
        <v>39</v>
      </c>
      <c r="I4943" t="s">
        <v>8404</v>
      </c>
      <c r="J4943" s="3">
        <v>44917.303946759261</v>
      </c>
      <c r="K4943" s="3">
        <v>44931.25</v>
      </c>
      <c r="L4943" s="3">
        <v>44931.25</v>
      </c>
      <c r="M4943" t="s">
        <v>37</v>
      </c>
      <c r="N4943" s="4" t="s">
        <v>17</v>
      </c>
      <c r="P4943" t="s">
        <v>16</v>
      </c>
    </row>
    <row r="4944" spans="1:16" x14ac:dyDescent="0.25">
      <c r="A4944" t="s">
        <v>8405</v>
      </c>
      <c r="B4944">
        <v>567219</v>
      </c>
      <c r="C4944" t="s">
        <v>236</v>
      </c>
      <c r="F4944" t="s">
        <v>34</v>
      </c>
      <c r="G4944">
        <v>711584</v>
      </c>
      <c r="H4944" t="s">
        <v>39</v>
      </c>
      <c r="I4944" t="s">
        <v>763</v>
      </c>
      <c r="J4944" s="3">
        <v>44917.299837962964</v>
      </c>
      <c r="K4944" s="3">
        <v>44931.25</v>
      </c>
      <c r="L4944" s="3">
        <v>44931.25</v>
      </c>
      <c r="M4944" t="s">
        <v>37</v>
      </c>
      <c r="N4944" s="4" t="s">
        <v>17</v>
      </c>
      <c r="P4944" t="s">
        <v>16</v>
      </c>
    </row>
    <row r="4945" spans="1:16" x14ac:dyDescent="0.25">
      <c r="A4945" t="s">
        <v>8406</v>
      </c>
      <c r="B4945">
        <v>567216</v>
      </c>
      <c r="C4945" t="s">
        <v>236</v>
      </c>
      <c r="F4945" t="s">
        <v>34</v>
      </c>
      <c r="G4945">
        <v>3875455</v>
      </c>
      <c r="H4945" t="s">
        <v>61</v>
      </c>
      <c r="I4945" t="s">
        <v>8407</v>
      </c>
      <c r="J4945" s="3">
        <v>44917.294733796298</v>
      </c>
      <c r="K4945" s="3">
        <v>44931.25</v>
      </c>
      <c r="L4945" s="3">
        <v>44931.25</v>
      </c>
      <c r="M4945" t="s">
        <v>37</v>
      </c>
      <c r="N4945" s="4" t="s">
        <v>17</v>
      </c>
      <c r="P4945" t="s">
        <v>16</v>
      </c>
    </row>
    <row r="4946" spans="1:16" x14ac:dyDescent="0.25">
      <c r="A4946" t="s">
        <v>8408</v>
      </c>
      <c r="B4946">
        <v>567202</v>
      </c>
      <c r="C4946" t="s">
        <v>236</v>
      </c>
      <c r="F4946" t="s">
        <v>34</v>
      </c>
      <c r="G4946">
        <v>450000</v>
      </c>
      <c r="H4946" t="s">
        <v>593</v>
      </c>
      <c r="I4946" t="s">
        <v>597</v>
      </c>
      <c r="J4946" s="3">
        <v>44917.245636574073</v>
      </c>
      <c r="K4946" s="3">
        <v>44924.25</v>
      </c>
      <c r="L4946" s="3">
        <v>44924.25</v>
      </c>
      <c r="M4946" t="s">
        <v>37</v>
      </c>
      <c r="N4946" s="4" t="s">
        <v>17</v>
      </c>
      <c r="P4946" t="s">
        <v>16</v>
      </c>
    </row>
    <row r="4947" spans="1:16" x14ac:dyDescent="0.25">
      <c r="A4947" t="s">
        <v>8409</v>
      </c>
      <c r="B4947">
        <v>567174</v>
      </c>
      <c r="C4947" t="s">
        <v>236</v>
      </c>
      <c r="F4947" t="s">
        <v>34</v>
      </c>
      <c r="G4947">
        <v>51102460</v>
      </c>
      <c r="H4947" t="s">
        <v>833</v>
      </c>
      <c r="I4947" t="s">
        <v>834</v>
      </c>
      <c r="J4947" s="3">
        <v>44917.217523148145</v>
      </c>
      <c r="K4947" s="3">
        <v>44942.25</v>
      </c>
      <c r="L4947" s="3">
        <v>44942.25</v>
      </c>
      <c r="M4947" t="s">
        <v>37</v>
      </c>
      <c r="N4947" s="4" t="s">
        <v>17</v>
      </c>
      <c r="P4947" t="s">
        <v>16</v>
      </c>
    </row>
    <row r="4948" spans="1:16" x14ac:dyDescent="0.25">
      <c r="A4948" t="s">
        <v>8410</v>
      </c>
      <c r="B4948">
        <v>567149</v>
      </c>
      <c r="C4948" t="s">
        <v>236</v>
      </c>
      <c r="F4948" t="s">
        <v>34</v>
      </c>
      <c r="G4948">
        <v>22386368.18</v>
      </c>
      <c r="H4948" t="s">
        <v>55</v>
      </c>
      <c r="I4948" t="s">
        <v>8411</v>
      </c>
      <c r="J4948" s="3">
        <v>44917.181504629632</v>
      </c>
      <c r="K4948" s="3">
        <v>44928.25</v>
      </c>
      <c r="L4948" s="3">
        <v>44928.25</v>
      </c>
      <c r="M4948" t="s">
        <v>37</v>
      </c>
      <c r="N4948" s="4" t="s">
        <v>17</v>
      </c>
      <c r="P4948" t="s">
        <v>16</v>
      </c>
    </row>
    <row r="4949" spans="1:16" x14ac:dyDescent="0.25">
      <c r="A4949" t="s">
        <v>8412</v>
      </c>
      <c r="B4949">
        <v>567139</v>
      </c>
      <c r="C4949" t="s">
        <v>236</v>
      </c>
      <c r="F4949" t="s">
        <v>34</v>
      </c>
      <c r="G4949">
        <v>4368000</v>
      </c>
      <c r="H4949" t="s">
        <v>61</v>
      </c>
      <c r="I4949" t="s">
        <v>5000</v>
      </c>
      <c r="J4949" s="3">
        <v>44917.159548611111</v>
      </c>
      <c r="K4949" s="3">
        <v>44928.25</v>
      </c>
      <c r="L4949" s="3">
        <v>44928.25</v>
      </c>
      <c r="M4949" t="s">
        <v>37</v>
      </c>
      <c r="N4949" s="4" t="s">
        <v>17</v>
      </c>
      <c r="P4949" t="s">
        <v>16</v>
      </c>
    </row>
    <row r="4950" spans="1:16" x14ac:dyDescent="0.25">
      <c r="A4950" t="s">
        <v>8413</v>
      </c>
      <c r="B4950">
        <v>567130</v>
      </c>
      <c r="C4950" t="s">
        <v>236</v>
      </c>
      <c r="F4950" t="s">
        <v>34</v>
      </c>
      <c r="G4950">
        <v>2562800</v>
      </c>
      <c r="H4950" t="s">
        <v>61</v>
      </c>
      <c r="I4950" t="s">
        <v>5002</v>
      </c>
      <c r="J4950" s="3">
        <v>44917.151238425926</v>
      </c>
      <c r="K4950" s="3">
        <v>44928.25</v>
      </c>
      <c r="L4950" s="3">
        <v>44928.25</v>
      </c>
      <c r="M4950" t="s">
        <v>37</v>
      </c>
      <c r="N4950" s="4" t="s">
        <v>17</v>
      </c>
      <c r="P4950" t="s">
        <v>16</v>
      </c>
    </row>
    <row r="4951" spans="1:16" x14ac:dyDescent="0.25">
      <c r="A4951" t="s">
        <v>8414</v>
      </c>
      <c r="B4951">
        <v>567123</v>
      </c>
      <c r="C4951" t="s">
        <v>236</v>
      </c>
      <c r="F4951" t="s">
        <v>34</v>
      </c>
      <c r="G4951">
        <v>11312751</v>
      </c>
      <c r="H4951" t="s">
        <v>55</v>
      </c>
      <c r="I4951" t="s">
        <v>3029</v>
      </c>
      <c r="J4951" s="3">
        <v>44917.140972222223</v>
      </c>
      <c r="K4951" s="3">
        <v>44939.125</v>
      </c>
      <c r="L4951" s="3">
        <v>44939.125</v>
      </c>
      <c r="M4951" t="s">
        <v>37</v>
      </c>
      <c r="N4951" s="4" t="s">
        <v>17</v>
      </c>
      <c r="P4951" t="s">
        <v>16</v>
      </c>
    </row>
    <row r="4952" spans="1:16" x14ac:dyDescent="0.25">
      <c r="A4952" t="s">
        <v>8415</v>
      </c>
      <c r="B4952">
        <v>567116</v>
      </c>
      <c r="C4952" t="s">
        <v>236</v>
      </c>
      <c r="F4952" t="s">
        <v>34</v>
      </c>
      <c r="G4952">
        <v>1323902</v>
      </c>
      <c r="H4952" t="s">
        <v>97</v>
      </c>
      <c r="I4952" t="s">
        <v>8416</v>
      </c>
      <c r="J4952" s="3">
        <v>44917.108206018522</v>
      </c>
      <c r="K4952" s="3">
        <v>44931.25</v>
      </c>
      <c r="L4952" s="3">
        <v>44931.25</v>
      </c>
      <c r="M4952" t="s">
        <v>37</v>
      </c>
      <c r="N4952" s="4" t="s">
        <v>17</v>
      </c>
      <c r="P4952" t="s">
        <v>16</v>
      </c>
    </row>
    <row r="4953" spans="1:16" x14ac:dyDescent="0.25">
      <c r="A4953" t="s">
        <v>8417</v>
      </c>
      <c r="B4953">
        <v>567112</v>
      </c>
      <c r="C4953" t="s">
        <v>236</v>
      </c>
      <c r="F4953" t="s">
        <v>34</v>
      </c>
      <c r="G4953">
        <v>1000000</v>
      </c>
      <c r="H4953" t="s">
        <v>97</v>
      </c>
      <c r="I4953" t="s">
        <v>257</v>
      </c>
      <c r="J4953" s="3">
        <v>44917.096678240741</v>
      </c>
      <c r="K4953" s="3">
        <v>44924.25</v>
      </c>
      <c r="L4953" s="3">
        <v>44924.25</v>
      </c>
      <c r="M4953" t="s">
        <v>37</v>
      </c>
      <c r="N4953" s="4" t="s">
        <v>17</v>
      </c>
      <c r="P4953" t="s">
        <v>16</v>
      </c>
    </row>
    <row r="4954" spans="1:16" x14ac:dyDescent="0.25">
      <c r="A4954" t="s">
        <v>8418</v>
      </c>
      <c r="B4954">
        <v>567312</v>
      </c>
      <c r="C4954" t="s">
        <v>236</v>
      </c>
      <c r="F4954" t="s">
        <v>34</v>
      </c>
      <c r="G4954">
        <v>3122692</v>
      </c>
      <c r="H4954" t="s">
        <v>61</v>
      </c>
      <c r="I4954" t="s">
        <v>8419</v>
      </c>
      <c r="J4954" s="3">
        <v>44918.14099537037</v>
      </c>
      <c r="K4954" s="3">
        <v>44929.25</v>
      </c>
      <c r="L4954" s="3">
        <v>44929.25</v>
      </c>
      <c r="M4954" t="s">
        <v>37</v>
      </c>
      <c r="N4954" s="4" t="s">
        <v>17</v>
      </c>
      <c r="P4954" t="s">
        <v>16</v>
      </c>
    </row>
    <row r="4955" spans="1:16" x14ac:dyDescent="0.25">
      <c r="A4955" t="s">
        <v>8420</v>
      </c>
      <c r="B4955">
        <v>567308</v>
      </c>
      <c r="C4955" t="s">
        <v>236</v>
      </c>
      <c r="F4955" t="s">
        <v>34</v>
      </c>
      <c r="G4955">
        <v>825412</v>
      </c>
      <c r="H4955" t="s">
        <v>39</v>
      </c>
      <c r="I4955" t="s">
        <v>8421</v>
      </c>
      <c r="J4955" s="3">
        <v>44918.132268518515</v>
      </c>
      <c r="K4955" s="3">
        <v>44929.25</v>
      </c>
      <c r="L4955" s="3">
        <v>44929.25</v>
      </c>
      <c r="M4955" t="s">
        <v>37</v>
      </c>
      <c r="N4955" s="4" t="s">
        <v>17</v>
      </c>
      <c r="P4955" t="s">
        <v>16</v>
      </c>
    </row>
    <row r="4956" spans="1:16" x14ac:dyDescent="0.25">
      <c r="A4956" t="s">
        <v>8422</v>
      </c>
      <c r="B4956">
        <v>567284</v>
      </c>
      <c r="C4956" t="s">
        <v>236</v>
      </c>
      <c r="F4956" t="s">
        <v>34</v>
      </c>
      <c r="G4956">
        <v>10663718</v>
      </c>
      <c r="H4956" t="s">
        <v>55</v>
      </c>
      <c r="I4956" t="s">
        <v>8423</v>
      </c>
      <c r="J4956" s="3">
        <v>44918.122129629628</v>
      </c>
      <c r="K4956" s="3">
        <v>44929.25</v>
      </c>
      <c r="L4956" s="3">
        <v>44929.25</v>
      </c>
      <c r="M4956" t="s">
        <v>37</v>
      </c>
      <c r="N4956" s="4" t="s">
        <v>17</v>
      </c>
      <c r="P4956" t="s">
        <v>16</v>
      </c>
    </row>
    <row r="4957" spans="1:16" x14ac:dyDescent="0.25">
      <c r="A4957" t="s">
        <v>8424</v>
      </c>
      <c r="B4957">
        <v>567055</v>
      </c>
      <c r="C4957" t="s">
        <v>236</v>
      </c>
      <c r="F4957" t="s">
        <v>34</v>
      </c>
      <c r="G4957">
        <v>0</v>
      </c>
      <c r="H4957" t="s">
        <v>39</v>
      </c>
      <c r="I4957" t="s">
        <v>257</v>
      </c>
      <c r="J4957" s="3">
        <v>44917.495486111111</v>
      </c>
      <c r="K4957" s="3">
        <v>44928.25</v>
      </c>
      <c r="L4957" s="3">
        <v>44928.25</v>
      </c>
      <c r="M4957" t="s">
        <v>37</v>
      </c>
      <c r="N4957" s="4" t="s">
        <v>17</v>
      </c>
      <c r="P4957" t="s">
        <v>16</v>
      </c>
    </row>
    <row r="4958" spans="1:16" x14ac:dyDescent="0.25">
      <c r="A4958" t="s">
        <v>8425</v>
      </c>
      <c r="B4958">
        <v>567053</v>
      </c>
      <c r="C4958" t="s">
        <v>236</v>
      </c>
      <c r="F4958" t="s">
        <v>34</v>
      </c>
      <c r="G4958">
        <v>76081004.319999993</v>
      </c>
      <c r="H4958" t="s">
        <v>276</v>
      </c>
      <c r="I4958" t="s">
        <v>8426</v>
      </c>
      <c r="J4958" s="3">
        <v>44917.463391203702</v>
      </c>
      <c r="K4958" s="3">
        <v>44937.25</v>
      </c>
      <c r="L4958" s="3">
        <v>44937.25</v>
      </c>
      <c r="M4958" t="s">
        <v>37</v>
      </c>
      <c r="N4958" s="4" t="s">
        <v>17</v>
      </c>
      <c r="P4958" t="s">
        <v>16</v>
      </c>
    </row>
    <row r="4959" spans="1:16" x14ac:dyDescent="0.25">
      <c r="A4959" t="s">
        <v>8427</v>
      </c>
      <c r="B4959">
        <v>567050</v>
      </c>
      <c r="C4959" t="s">
        <v>236</v>
      </c>
      <c r="F4959" t="s">
        <v>34</v>
      </c>
      <c r="G4959">
        <v>7859808.1299999999</v>
      </c>
      <c r="H4959" t="s">
        <v>122</v>
      </c>
      <c r="I4959" t="s">
        <v>7654</v>
      </c>
      <c r="J4959" s="3">
        <v>44917.446585648147</v>
      </c>
      <c r="K4959" s="3">
        <v>44926.25</v>
      </c>
      <c r="L4959" s="3">
        <v>44926.25</v>
      </c>
      <c r="M4959" t="s">
        <v>37</v>
      </c>
      <c r="N4959" s="4" t="s">
        <v>17</v>
      </c>
      <c r="P4959" t="s">
        <v>16</v>
      </c>
    </row>
    <row r="4960" spans="1:16" x14ac:dyDescent="0.25">
      <c r="A4960" t="s">
        <v>8428</v>
      </c>
      <c r="B4960">
        <v>567049</v>
      </c>
      <c r="C4960" t="s">
        <v>236</v>
      </c>
      <c r="F4960" t="s">
        <v>34</v>
      </c>
      <c r="G4960">
        <v>1619566</v>
      </c>
      <c r="H4960" t="s">
        <v>39</v>
      </c>
      <c r="I4960" t="s">
        <v>259</v>
      </c>
      <c r="J4960" s="3">
        <v>44917.450335648151</v>
      </c>
      <c r="K4960" s="3">
        <v>44928.25</v>
      </c>
      <c r="L4960" s="3">
        <v>44928.25</v>
      </c>
      <c r="M4960" t="s">
        <v>37</v>
      </c>
      <c r="N4960" s="4" t="s">
        <v>17</v>
      </c>
      <c r="P4960" t="s">
        <v>16</v>
      </c>
    </row>
    <row r="4961" spans="1:16" x14ac:dyDescent="0.25">
      <c r="A4961" t="s">
        <v>8429</v>
      </c>
      <c r="B4961">
        <v>567045</v>
      </c>
      <c r="C4961" t="s">
        <v>236</v>
      </c>
      <c r="F4961" t="s">
        <v>34</v>
      </c>
      <c r="G4961">
        <v>68835422</v>
      </c>
      <c r="H4961" t="s">
        <v>397</v>
      </c>
      <c r="I4961" t="s">
        <v>7932</v>
      </c>
      <c r="J4961" s="3">
        <v>44917.452210648145</v>
      </c>
      <c r="K4961" s="3">
        <v>44947.25</v>
      </c>
      <c r="L4961" s="3">
        <v>44947.25</v>
      </c>
      <c r="M4961" t="s">
        <v>37</v>
      </c>
      <c r="N4961" s="4" t="s">
        <v>17</v>
      </c>
      <c r="P4961" t="s">
        <v>16</v>
      </c>
    </row>
    <row r="4962" spans="1:16" x14ac:dyDescent="0.25">
      <c r="A4962" t="s">
        <v>8430</v>
      </c>
      <c r="B4962">
        <v>567037</v>
      </c>
      <c r="C4962" t="s">
        <v>236</v>
      </c>
      <c r="F4962" t="s">
        <v>34</v>
      </c>
      <c r="G4962">
        <v>523900</v>
      </c>
      <c r="H4962" t="s">
        <v>39</v>
      </c>
      <c r="I4962" t="s">
        <v>1989</v>
      </c>
      <c r="J4962" s="3">
        <v>44916.442893518521</v>
      </c>
      <c r="K4962" s="3">
        <v>44926.25</v>
      </c>
      <c r="L4962" s="3">
        <v>44926.25</v>
      </c>
      <c r="M4962" t="s">
        <v>37</v>
      </c>
      <c r="N4962" s="4" t="s">
        <v>17</v>
      </c>
      <c r="P4962" t="s">
        <v>16</v>
      </c>
    </row>
    <row r="4963" spans="1:16" x14ac:dyDescent="0.25">
      <c r="A4963" t="s">
        <v>8431</v>
      </c>
      <c r="B4963">
        <v>567035</v>
      </c>
      <c r="C4963" t="s">
        <v>236</v>
      </c>
      <c r="F4963" t="s">
        <v>34</v>
      </c>
      <c r="G4963">
        <v>80660421</v>
      </c>
      <c r="H4963" t="s">
        <v>276</v>
      </c>
      <c r="I4963" t="s">
        <v>8432</v>
      </c>
      <c r="J4963" s="3">
        <v>44916.433020833334</v>
      </c>
      <c r="K4963" s="3">
        <v>44926.25</v>
      </c>
      <c r="L4963" s="3">
        <v>44926.25</v>
      </c>
      <c r="M4963" t="s">
        <v>37</v>
      </c>
      <c r="N4963" s="4" t="s">
        <v>17</v>
      </c>
      <c r="P4963" t="s">
        <v>16</v>
      </c>
    </row>
    <row r="4964" spans="1:16" x14ac:dyDescent="0.25">
      <c r="A4964" t="s">
        <v>8433</v>
      </c>
      <c r="B4964">
        <v>567016</v>
      </c>
      <c r="C4964" t="s">
        <v>236</v>
      </c>
      <c r="F4964" t="s">
        <v>34</v>
      </c>
      <c r="G4964">
        <v>264013</v>
      </c>
      <c r="H4964" t="s">
        <v>400</v>
      </c>
      <c r="I4964" t="s">
        <v>1237</v>
      </c>
      <c r="J4964" s="3">
        <v>44916.273356481484</v>
      </c>
      <c r="K4964" s="3">
        <v>44926.25</v>
      </c>
      <c r="L4964" s="3">
        <v>44926.25</v>
      </c>
      <c r="M4964" t="s">
        <v>37</v>
      </c>
      <c r="N4964" s="4" t="s">
        <v>17</v>
      </c>
      <c r="P4964" t="s">
        <v>16</v>
      </c>
    </row>
    <row r="4965" spans="1:16" x14ac:dyDescent="0.25">
      <c r="A4965" t="s">
        <v>8434</v>
      </c>
      <c r="B4965">
        <v>567012</v>
      </c>
      <c r="C4965" t="s">
        <v>236</v>
      </c>
      <c r="F4965" t="s">
        <v>34</v>
      </c>
      <c r="G4965">
        <v>399786</v>
      </c>
      <c r="H4965" t="s">
        <v>400</v>
      </c>
      <c r="I4965" t="s">
        <v>1239</v>
      </c>
      <c r="J4965" s="3">
        <v>44916.261041666665</v>
      </c>
      <c r="K4965" s="3">
        <v>44926.25</v>
      </c>
      <c r="L4965" s="3">
        <v>44926.25</v>
      </c>
      <c r="M4965" t="s">
        <v>37</v>
      </c>
      <c r="N4965" s="4" t="s">
        <v>17</v>
      </c>
      <c r="P4965" t="s">
        <v>16</v>
      </c>
    </row>
    <row r="4966" spans="1:16" x14ac:dyDescent="0.25">
      <c r="A4966" t="s">
        <v>8435</v>
      </c>
      <c r="B4966">
        <v>567007</v>
      </c>
      <c r="C4966" t="s">
        <v>236</v>
      </c>
      <c r="F4966" t="s">
        <v>34</v>
      </c>
      <c r="G4966">
        <v>1724614</v>
      </c>
      <c r="H4966" t="s">
        <v>97</v>
      </c>
      <c r="I4966" t="s">
        <v>8436</v>
      </c>
      <c r="J4966" s="3">
        <v>44916.252974537034</v>
      </c>
      <c r="K4966" s="3">
        <v>44926.25</v>
      </c>
      <c r="L4966" s="3">
        <v>44926.25</v>
      </c>
      <c r="M4966" t="s">
        <v>37</v>
      </c>
      <c r="N4966" s="4" t="s">
        <v>17</v>
      </c>
      <c r="P4966" t="s">
        <v>16</v>
      </c>
    </row>
    <row r="4967" spans="1:16" x14ac:dyDescent="0.25">
      <c r="A4967" t="s">
        <v>8437</v>
      </c>
      <c r="B4967">
        <v>567002</v>
      </c>
      <c r="C4967" t="s">
        <v>236</v>
      </c>
      <c r="F4967" t="s">
        <v>34</v>
      </c>
      <c r="G4967">
        <v>1686894</v>
      </c>
      <c r="H4967" t="s">
        <v>97</v>
      </c>
      <c r="I4967" t="s">
        <v>1561</v>
      </c>
      <c r="J4967" s="3">
        <v>44916.242488425924</v>
      </c>
      <c r="K4967" s="3">
        <v>44926.25</v>
      </c>
      <c r="L4967" s="3">
        <v>44926.25</v>
      </c>
      <c r="M4967" t="s">
        <v>37</v>
      </c>
      <c r="N4967" s="4" t="s">
        <v>17</v>
      </c>
      <c r="P4967" t="s">
        <v>16</v>
      </c>
    </row>
    <row r="4968" spans="1:16" x14ac:dyDescent="0.25">
      <c r="A4968" t="s">
        <v>8438</v>
      </c>
      <c r="B4968">
        <v>566999</v>
      </c>
      <c r="C4968" t="s">
        <v>236</v>
      </c>
      <c r="F4968" t="s">
        <v>34</v>
      </c>
      <c r="G4968">
        <v>1839794</v>
      </c>
      <c r="H4968" t="s">
        <v>97</v>
      </c>
      <c r="I4968" t="s">
        <v>1552</v>
      </c>
      <c r="J4968" s="3">
        <v>44916.230787037035</v>
      </c>
      <c r="K4968" s="3">
        <v>44926.25</v>
      </c>
      <c r="L4968" s="3">
        <v>44926.25</v>
      </c>
      <c r="M4968" t="s">
        <v>37</v>
      </c>
      <c r="N4968" s="4" t="s">
        <v>17</v>
      </c>
      <c r="P4968" t="s">
        <v>16</v>
      </c>
    </row>
    <row r="4969" spans="1:16" x14ac:dyDescent="0.25">
      <c r="A4969" t="s">
        <v>8439</v>
      </c>
      <c r="B4969">
        <v>566995</v>
      </c>
      <c r="C4969" t="s">
        <v>236</v>
      </c>
      <c r="F4969" t="s">
        <v>34</v>
      </c>
      <c r="G4969">
        <v>2391556</v>
      </c>
      <c r="H4969" t="s">
        <v>97</v>
      </c>
      <c r="I4969" t="s">
        <v>8440</v>
      </c>
      <c r="J4969" s="3">
        <v>44916.226203703707</v>
      </c>
      <c r="K4969" s="3">
        <v>44926.25</v>
      </c>
      <c r="L4969" s="3">
        <v>44926.25</v>
      </c>
      <c r="M4969" t="s">
        <v>37</v>
      </c>
      <c r="N4969" s="4" t="s">
        <v>17</v>
      </c>
      <c r="P4969" t="s">
        <v>16</v>
      </c>
    </row>
    <row r="4970" spans="1:16" x14ac:dyDescent="0.25">
      <c r="A4970" t="s">
        <v>8441</v>
      </c>
      <c r="B4970">
        <v>566990</v>
      </c>
      <c r="C4970" t="s">
        <v>236</v>
      </c>
      <c r="F4970" t="s">
        <v>34</v>
      </c>
      <c r="G4970">
        <v>8897510</v>
      </c>
      <c r="H4970" t="s">
        <v>94</v>
      </c>
      <c r="I4970" t="s">
        <v>8442</v>
      </c>
      <c r="J4970" s="3">
        <v>44916.220891203702</v>
      </c>
      <c r="K4970" s="3">
        <v>44926.25</v>
      </c>
      <c r="L4970" s="3">
        <v>44926.25</v>
      </c>
      <c r="M4970" t="s">
        <v>37</v>
      </c>
      <c r="N4970" s="4" t="s">
        <v>17</v>
      </c>
      <c r="P4970" t="s">
        <v>16</v>
      </c>
    </row>
    <row r="4971" spans="1:16" x14ac:dyDescent="0.25">
      <c r="A4971" t="s">
        <v>8443</v>
      </c>
      <c r="B4971">
        <v>567354</v>
      </c>
      <c r="C4971" t="s">
        <v>236</v>
      </c>
      <c r="F4971" t="s">
        <v>34</v>
      </c>
      <c r="G4971">
        <v>915700</v>
      </c>
      <c r="H4971" t="s">
        <v>97</v>
      </c>
      <c r="I4971" t="s">
        <v>257</v>
      </c>
      <c r="J4971" s="3">
        <v>44918.198159722226</v>
      </c>
      <c r="K4971" s="3">
        <v>44925.25</v>
      </c>
      <c r="L4971" s="3">
        <v>44925.25</v>
      </c>
      <c r="M4971" t="s">
        <v>37</v>
      </c>
      <c r="N4971" s="4" t="s">
        <v>17</v>
      </c>
      <c r="P4971" t="s">
        <v>16</v>
      </c>
    </row>
    <row r="4972" spans="1:16" x14ac:dyDescent="0.25">
      <c r="A4972" t="s">
        <v>8444</v>
      </c>
      <c r="B4972">
        <v>567367</v>
      </c>
      <c r="C4972" t="s">
        <v>236</v>
      </c>
      <c r="F4972" t="s">
        <v>34</v>
      </c>
      <c r="G4972">
        <v>1289450</v>
      </c>
      <c r="H4972" t="s">
        <v>39</v>
      </c>
      <c r="I4972" t="s">
        <v>8445</v>
      </c>
      <c r="J4972" s="3">
        <v>44918.218611111108</v>
      </c>
      <c r="K4972" s="3">
        <v>44929.25</v>
      </c>
      <c r="L4972" s="3">
        <v>44929.25</v>
      </c>
      <c r="M4972" t="s">
        <v>37</v>
      </c>
      <c r="N4972" s="4" t="s">
        <v>17</v>
      </c>
      <c r="P4972" t="s">
        <v>16</v>
      </c>
    </row>
    <row r="4973" spans="1:16" x14ac:dyDescent="0.25">
      <c r="A4973" t="s">
        <v>8446</v>
      </c>
      <c r="B4973">
        <v>567358</v>
      </c>
      <c r="C4973" t="s">
        <v>236</v>
      </c>
      <c r="F4973" t="s">
        <v>34</v>
      </c>
      <c r="G4973">
        <v>1650635</v>
      </c>
      <c r="H4973" t="s">
        <v>97</v>
      </c>
      <c r="I4973" t="s">
        <v>1724</v>
      </c>
      <c r="J4973" s="3">
        <v>44918.224421296298</v>
      </c>
      <c r="K4973" s="3">
        <v>44925.25</v>
      </c>
      <c r="L4973" s="3">
        <v>44925.25</v>
      </c>
      <c r="M4973" t="s">
        <v>37</v>
      </c>
      <c r="N4973" s="4" t="s">
        <v>17</v>
      </c>
      <c r="P4973" t="s">
        <v>16</v>
      </c>
    </row>
    <row r="4974" spans="1:16" x14ac:dyDescent="0.25">
      <c r="A4974" t="s">
        <v>8447</v>
      </c>
      <c r="B4974">
        <v>566985</v>
      </c>
      <c r="C4974" t="s">
        <v>236</v>
      </c>
      <c r="F4974" t="s">
        <v>34</v>
      </c>
      <c r="G4974">
        <v>1070200</v>
      </c>
      <c r="H4974" t="s">
        <v>97</v>
      </c>
      <c r="I4974" t="s">
        <v>8448</v>
      </c>
      <c r="J4974" s="3">
        <v>44916.212106481478</v>
      </c>
      <c r="K4974" s="3">
        <v>44926.25</v>
      </c>
      <c r="L4974" s="3">
        <v>44926.25</v>
      </c>
      <c r="M4974" t="s">
        <v>37</v>
      </c>
      <c r="N4974" s="4" t="s">
        <v>17</v>
      </c>
      <c r="P4974" t="s">
        <v>16</v>
      </c>
    </row>
    <row r="4975" spans="1:16" x14ac:dyDescent="0.25">
      <c r="A4975" t="s">
        <v>8449</v>
      </c>
      <c r="B4975">
        <v>566976</v>
      </c>
      <c r="C4975" t="s">
        <v>236</v>
      </c>
      <c r="F4975" t="s">
        <v>34</v>
      </c>
      <c r="G4975">
        <v>4541274</v>
      </c>
      <c r="H4975" t="s">
        <v>84</v>
      </c>
      <c r="I4975" t="s">
        <v>8450</v>
      </c>
      <c r="J4975" s="3">
        <v>44916.203703703701</v>
      </c>
      <c r="K4975" s="3">
        <v>44926.25</v>
      </c>
      <c r="L4975" s="3">
        <v>44926.25</v>
      </c>
      <c r="M4975" t="s">
        <v>37</v>
      </c>
      <c r="N4975" s="4" t="s">
        <v>17</v>
      </c>
      <c r="P4975" t="s">
        <v>16</v>
      </c>
    </row>
    <row r="4976" spans="1:16" x14ac:dyDescent="0.25">
      <c r="A4976" t="s">
        <v>8451</v>
      </c>
      <c r="B4976">
        <v>566970</v>
      </c>
      <c r="C4976" t="s">
        <v>236</v>
      </c>
      <c r="F4976" t="s">
        <v>34</v>
      </c>
      <c r="G4976">
        <v>2250062</v>
      </c>
      <c r="H4976" t="s">
        <v>97</v>
      </c>
      <c r="I4976" t="s">
        <v>1838</v>
      </c>
      <c r="J4976" s="3">
        <v>44916.193842592591</v>
      </c>
      <c r="K4976" s="3">
        <v>44926.25</v>
      </c>
      <c r="L4976" s="3">
        <v>44926.25</v>
      </c>
      <c r="M4976" t="s">
        <v>37</v>
      </c>
      <c r="N4976" s="4" t="s">
        <v>17</v>
      </c>
      <c r="P4976" t="s">
        <v>16</v>
      </c>
    </row>
    <row r="4977" spans="1:16" x14ac:dyDescent="0.25">
      <c r="A4977" t="s">
        <v>8452</v>
      </c>
      <c r="B4977">
        <v>566965</v>
      </c>
      <c r="C4977" t="s">
        <v>236</v>
      </c>
      <c r="F4977" t="s">
        <v>34</v>
      </c>
      <c r="G4977">
        <v>982145</v>
      </c>
      <c r="H4977" t="s">
        <v>97</v>
      </c>
      <c r="I4977" t="s">
        <v>257</v>
      </c>
      <c r="J4977" s="3">
        <v>44916.176701388889</v>
      </c>
      <c r="K4977" s="3">
        <v>44926.25</v>
      </c>
      <c r="L4977" s="3">
        <v>44926.25</v>
      </c>
      <c r="M4977" t="s">
        <v>37</v>
      </c>
      <c r="N4977" s="4" t="s">
        <v>17</v>
      </c>
      <c r="P4977" t="s">
        <v>16</v>
      </c>
    </row>
    <row r="4978" spans="1:16" x14ac:dyDescent="0.25">
      <c r="A4978" t="s">
        <v>8453</v>
      </c>
      <c r="B4978">
        <v>566955</v>
      </c>
      <c r="C4978" t="s">
        <v>236</v>
      </c>
      <c r="F4978" t="s">
        <v>34</v>
      </c>
      <c r="G4978">
        <v>7187647</v>
      </c>
      <c r="H4978" t="s">
        <v>94</v>
      </c>
      <c r="I4978" t="s">
        <v>8454</v>
      </c>
      <c r="J4978" s="3">
        <v>44916.167037037034</v>
      </c>
      <c r="K4978" s="3">
        <v>44926.25</v>
      </c>
      <c r="L4978" s="3">
        <v>44926.25</v>
      </c>
      <c r="M4978" t="s">
        <v>37</v>
      </c>
      <c r="N4978" s="4" t="s">
        <v>17</v>
      </c>
      <c r="P4978" t="s">
        <v>16</v>
      </c>
    </row>
    <row r="4979" spans="1:16" x14ac:dyDescent="0.25">
      <c r="A4979" t="s">
        <v>8455</v>
      </c>
      <c r="B4979">
        <v>566951</v>
      </c>
      <c r="C4979" t="s">
        <v>236</v>
      </c>
      <c r="F4979" t="s">
        <v>34</v>
      </c>
      <c r="G4979">
        <v>2021163</v>
      </c>
      <c r="H4979" t="s">
        <v>39</v>
      </c>
      <c r="I4979" t="s">
        <v>1826</v>
      </c>
      <c r="J4979" s="3">
        <v>44916.163101851853</v>
      </c>
      <c r="K4979" s="3">
        <v>44923.25</v>
      </c>
      <c r="L4979" s="3">
        <v>44923.25</v>
      </c>
      <c r="M4979" t="s">
        <v>37</v>
      </c>
      <c r="N4979" s="4" t="s">
        <v>17</v>
      </c>
      <c r="P4979" t="s">
        <v>16</v>
      </c>
    </row>
    <row r="4980" spans="1:16" x14ac:dyDescent="0.25">
      <c r="A4980" t="s">
        <v>8456</v>
      </c>
      <c r="B4980">
        <v>566946</v>
      </c>
      <c r="C4980" t="s">
        <v>236</v>
      </c>
      <c r="F4980" t="s">
        <v>34</v>
      </c>
      <c r="G4980">
        <v>11706461</v>
      </c>
      <c r="H4980" t="s">
        <v>55</v>
      </c>
      <c r="I4980" t="s">
        <v>8457</v>
      </c>
      <c r="J4980" s="3">
        <v>44916.158333333333</v>
      </c>
      <c r="K4980" s="3">
        <v>44926.25</v>
      </c>
      <c r="L4980" s="3">
        <v>44926.25</v>
      </c>
      <c r="M4980" t="s">
        <v>37</v>
      </c>
      <c r="N4980" s="4" t="s">
        <v>17</v>
      </c>
      <c r="P4980" t="s">
        <v>16</v>
      </c>
    </row>
    <row r="4981" spans="1:16" x14ac:dyDescent="0.25">
      <c r="A4981" t="s">
        <v>8458</v>
      </c>
      <c r="B4981">
        <v>566913</v>
      </c>
      <c r="C4981" t="s">
        <v>236</v>
      </c>
      <c r="F4981" t="s">
        <v>34</v>
      </c>
      <c r="G4981">
        <v>2476508</v>
      </c>
      <c r="H4981" t="s">
        <v>39</v>
      </c>
      <c r="I4981" t="s">
        <v>6044</v>
      </c>
      <c r="J4981" s="3">
        <v>44917.468159722222</v>
      </c>
      <c r="K4981" s="3">
        <v>44938.166666666664</v>
      </c>
      <c r="L4981" s="3">
        <v>44938.166666666664</v>
      </c>
      <c r="M4981" t="s">
        <v>37</v>
      </c>
      <c r="N4981" s="4" t="s">
        <v>17</v>
      </c>
      <c r="P4981" t="s">
        <v>16</v>
      </c>
    </row>
    <row r="4982" spans="1:16" x14ac:dyDescent="0.25">
      <c r="A4982" t="s">
        <v>8459</v>
      </c>
      <c r="B4982">
        <v>566870</v>
      </c>
      <c r="C4982" t="s">
        <v>236</v>
      </c>
      <c r="F4982" t="s">
        <v>34</v>
      </c>
      <c r="G4982">
        <v>131328</v>
      </c>
      <c r="H4982" t="s">
        <v>42</v>
      </c>
      <c r="I4982" t="s">
        <v>7541</v>
      </c>
      <c r="J4982" s="3">
        <v>44916.532986111109</v>
      </c>
      <c r="K4982" s="3">
        <v>44925.208333333336</v>
      </c>
      <c r="L4982" s="3">
        <v>44925.208333333336</v>
      </c>
      <c r="M4982" t="s">
        <v>37</v>
      </c>
      <c r="N4982" s="4" t="s">
        <v>17</v>
      </c>
      <c r="P4982" t="s">
        <v>16</v>
      </c>
    </row>
    <row r="4983" spans="1:16" x14ac:dyDescent="0.25">
      <c r="A4983" t="s">
        <v>8460</v>
      </c>
      <c r="B4983">
        <v>566864</v>
      </c>
      <c r="C4983" t="s">
        <v>236</v>
      </c>
      <c r="F4983" t="s">
        <v>34</v>
      </c>
      <c r="G4983">
        <v>466690</v>
      </c>
      <c r="H4983" t="s">
        <v>42</v>
      </c>
      <c r="I4983" t="s">
        <v>5487</v>
      </c>
      <c r="J4983" s="3">
        <v>44916.527326388888</v>
      </c>
      <c r="K4983" s="3">
        <v>44925.208333333336</v>
      </c>
      <c r="L4983" s="3">
        <v>44925.208333333336</v>
      </c>
      <c r="M4983" t="s">
        <v>37</v>
      </c>
      <c r="N4983" s="4" t="s">
        <v>17</v>
      </c>
      <c r="P4983" t="s">
        <v>16</v>
      </c>
    </row>
    <row r="4984" spans="1:16" x14ac:dyDescent="0.25">
      <c r="A4984" t="s">
        <v>8461</v>
      </c>
      <c r="B4984">
        <v>566858</v>
      </c>
      <c r="C4984" t="s">
        <v>236</v>
      </c>
      <c r="F4984" t="s">
        <v>34</v>
      </c>
      <c r="G4984">
        <v>485202</v>
      </c>
      <c r="H4984" t="s">
        <v>42</v>
      </c>
      <c r="I4984" t="s">
        <v>1806</v>
      </c>
      <c r="J4984" s="3">
        <v>44916.519201388888</v>
      </c>
      <c r="K4984" s="3">
        <v>44925.208333333336</v>
      </c>
      <c r="L4984" s="3">
        <v>44925.208333333336</v>
      </c>
      <c r="M4984" t="s">
        <v>37</v>
      </c>
      <c r="N4984" s="4" t="s">
        <v>17</v>
      </c>
      <c r="P4984" t="s">
        <v>16</v>
      </c>
    </row>
    <row r="4985" spans="1:16" x14ac:dyDescent="0.25">
      <c r="A4985" t="s">
        <v>8462</v>
      </c>
      <c r="B4985">
        <v>566853</v>
      </c>
      <c r="C4985" t="s">
        <v>236</v>
      </c>
      <c r="F4985" t="s">
        <v>34</v>
      </c>
      <c r="G4985">
        <v>8272396</v>
      </c>
      <c r="H4985" t="s">
        <v>122</v>
      </c>
      <c r="I4985" t="s">
        <v>8463</v>
      </c>
      <c r="J4985" s="3">
        <v>44916.511238425926</v>
      </c>
      <c r="K4985" s="3">
        <v>44925.208333333336</v>
      </c>
      <c r="L4985" s="3">
        <v>44925.208333333336</v>
      </c>
      <c r="M4985" t="s">
        <v>37</v>
      </c>
      <c r="N4985" s="4" t="s">
        <v>17</v>
      </c>
      <c r="P4985" t="s">
        <v>16</v>
      </c>
    </row>
    <row r="4986" spans="1:16" x14ac:dyDescent="0.25">
      <c r="A4986" t="s">
        <v>8464</v>
      </c>
      <c r="B4986">
        <v>566851</v>
      </c>
      <c r="C4986" t="s">
        <v>236</v>
      </c>
      <c r="F4986" t="s">
        <v>34</v>
      </c>
      <c r="G4986">
        <v>6118450</v>
      </c>
      <c r="H4986" t="s">
        <v>122</v>
      </c>
      <c r="I4986" t="s">
        <v>8465</v>
      </c>
      <c r="J4986" s="3">
        <v>44916.502071759256</v>
      </c>
      <c r="K4986" s="3">
        <v>44925.208333333336</v>
      </c>
      <c r="L4986" s="3">
        <v>44925.208333333336</v>
      </c>
      <c r="M4986" t="s">
        <v>37</v>
      </c>
      <c r="N4986" s="4" t="s">
        <v>17</v>
      </c>
      <c r="P4986" t="s">
        <v>16</v>
      </c>
    </row>
    <row r="4987" spans="1:16" x14ac:dyDescent="0.25">
      <c r="A4987" t="s">
        <v>8466</v>
      </c>
      <c r="B4987">
        <v>566848</v>
      </c>
      <c r="C4987" t="s">
        <v>236</v>
      </c>
      <c r="F4987" t="s">
        <v>34</v>
      </c>
      <c r="G4987">
        <v>1738115</v>
      </c>
      <c r="H4987" t="s">
        <v>39</v>
      </c>
      <c r="I4987" t="s">
        <v>6975</v>
      </c>
      <c r="J4987" s="3">
        <v>44916.493611111109</v>
      </c>
      <c r="K4987" s="3">
        <v>44925.208333333336</v>
      </c>
      <c r="L4987" s="3">
        <v>44925.208333333336</v>
      </c>
      <c r="M4987" t="s">
        <v>37</v>
      </c>
      <c r="N4987" s="4" t="s">
        <v>17</v>
      </c>
      <c r="P4987" t="s">
        <v>16</v>
      </c>
    </row>
    <row r="4988" spans="1:16" x14ac:dyDescent="0.25">
      <c r="A4988" t="s">
        <v>8467</v>
      </c>
      <c r="B4988">
        <v>566843</v>
      </c>
      <c r="C4988" t="s">
        <v>236</v>
      </c>
      <c r="F4988" t="s">
        <v>34</v>
      </c>
      <c r="G4988">
        <v>0</v>
      </c>
      <c r="H4988" t="s">
        <v>61</v>
      </c>
      <c r="I4988" t="s">
        <v>257</v>
      </c>
      <c r="J4988" s="3">
        <v>44916.491215277776</v>
      </c>
      <c r="K4988" s="3">
        <v>44925.25</v>
      </c>
      <c r="L4988" s="3">
        <v>44925.25</v>
      </c>
      <c r="M4988" t="s">
        <v>37</v>
      </c>
      <c r="N4988" s="4" t="s">
        <v>17</v>
      </c>
      <c r="P4988" t="s">
        <v>16</v>
      </c>
    </row>
    <row r="4989" spans="1:16" x14ac:dyDescent="0.25">
      <c r="A4989" t="s">
        <v>8468</v>
      </c>
      <c r="B4989">
        <v>566841</v>
      </c>
      <c r="C4989" t="s">
        <v>236</v>
      </c>
      <c r="F4989" t="s">
        <v>34</v>
      </c>
      <c r="G4989">
        <v>835550</v>
      </c>
      <c r="H4989" t="s">
        <v>39</v>
      </c>
      <c r="I4989" t="s">
        <v>1485</v>
      </c>
      <c r="J4989" s="3">
        <v>44916.487766203703</v>
      </c>
      <c r="K4989" s="3">
        <v>44925.208333333336</v>
      </c>
      <c r="L4989" s="3">
        <v>44925.208333333336</v>
      </c>
      <c r="M4989" t="s">
        <v>37</v>
      </c>
      <c r="N4989" s="4" t="s">
        <v>17</v>
      </c>
      <c r="P4989" t="s">
        <v>16</v>
      </c>
    </row>
    <row r="4990" spans="1:16" x14ac:dyDescent="0.25">
      <c r="A4990" t="s">
        <v>8469</v>
      </c>
      <c r="B4990">
        <v>566838</v>
      </c>
      <c r="C4990" t="s">
        <v>236</v>
      </c>
      <c r="F4990" t="s">
        <v>34</v>
      </c>
      <c r="G4990">
        <v>0</v>
      </c>
      <c r="H4990" t="s">
        <v>61</v>
      </c>
      <c r="I4990" t="s">
        <v>410</v>
      </c>
      <c r="J4990" s="3">
        <v>44916.485150462962</v>
      </c>
      <c r="K4990" s="3">
        <v>44925.25</v>
      </c>
      <c r="L4990" s="3">
        <v>44925.25</v>
      </c>
      <c r="M4990" t="s">
        <v>37</v>
      </c>
      <c r="N4990" s="4" t="s">
        <v>17</v>
      </c>
      <c r="P4990" t="s">
        <v>16</v>
      </c>
    </row>
    <row r="4991" spans="1:16" x14ac:dyDescent="0.25">
      <c r="A4991" t="s">
        <v>8470</v>
      </c>
      <c r="B4991">
        <v>566835</v>
      </c>
      <c r="C4991" t="s">
        <v>236</v>
      </c>
      <c r="F4991" t="s">
        <v>34</v>
      </c>
      <c r="G4991">
        <v>6559721</v>
      </c>
      <c r="H4991" t="s">
        <v>122</v>
      </c>
      <c r="I4991" t="s">
        <v>6506</v>
      </c>
      <c r="J4991" s="3">
        <v>44916.480185185188</v>
      </c>
      <c r="K4991" s="3">
        <v>44925.208333333336</v>
      </c>
      <c r="L4991" s="3">
        <v>44925.208333333336</v>
      </c>
      <c r="M4991" t="s">
        <v>37</v>
      </c>
      <c r="N4991" s="4" t="s">
        <v>17</v>
      </c>
      <c r="P4991" t="s">
        <v>16</v>
      </c>
    </row>
    <row r="4992" spans="1:16" x14ac:dyDescent="0.25">
      <c r="A4992" t="s">
        <v>8471</v>
      </c>
      <c r="B4992">
        <v>567413</v>
      </c>
      <c r="C4992" t="s">
        <v>236</v>
      </c>
      <c r="F4992" t="s">
        <v>34</v>
      </c>
      <c r="G4992">
        <v>614908</v>
      </c>
      <c r="H4992" t="s">
        <v>39</v>
      </c>
      <c r="I4992" t="s">
        <v>8472</v>
      </c>
      <c r="J4992" s="3">
        <v>44918.253692129627</v>
      </c>
      <c r="K4992" s="3">
        <v>44929.25</v>
      </c>
      <c r="L4992" s="3">
        <v>44929.25</v>
      </c>
      <c r="M4992" t="s">
        <v>37</v>
      </c>
      <c r="N4992" s="4" t="s">
        <v>17</v>
      </c>
      <c r="P4992" t="s">
        <v>16</v>
      </c>
    </row>
    <row r="4993" spans="1:16" x14ac:dyDescent="0.25">
      <c r="A4993" t="s">
        <v>8473</v>
      </c>
      <c r="B4993">
        <v>567405</v>
      </c>
      <c r="C4993" t="s">
        <v>236</v>
      </c>
      <c r="F4993" t="s">
        <v>34</v>
      </c>
      <c r="G4993">
        <v>1081060</v>
      </c>
      <c r="H4993" t="s">
        <v>39</v>
      </c>
      <c r="I4993" t="s">
        <v>8474</v>
      </c>
      <c r="J4993" s="3">
        <v>44918.243587962963</v>
      </c>
      <c r="K4993" s="3">
        <v>44929.25</v>
      </c>
      <c r="L4993" s="3">
        <v>44929.25</v>
      </c>
      <c r="M4993" t="s">
        <v>37</v>
      </c>
      <c r="N4993" s="4" t="s">
        <v>17</v>
      </c>
      <c r="P4993" t="s">
        <v>16</v>
      </c>
    </row>
    <row r="4994" spans="1:16" x14ac:dyDescent="0.25">
      <c r="A4994" t="s">
        <v>8475</v>
      </c>
      <c r="B4994">
        <v>567389</v>
      </c>
      <c r="C4994" t="s">
        <v>236</v>
      </c>
      <c r="F4994" t="s">
        <v>34</v>
      </c>
      <c r="G4994">
        <v>1495251</v>
      </c>
      <c r="H4994" t="s">
        <v>39</v>
      </c>
      <c r="I4994" t="s">
        <v>8476</v>
      </c>
      <c r="J4994" s="3">
        <v>44918.232037037036</v>
      </c>
      <c r="K4994" s="3">
        <v>44929.25</v>
      </c>
      <c r="L4994" s="3">
        <v>44929.25</v>
      </c>
      <c r="M4994" t="s">
        <v>37</v>
      </c>
      <c r="N4994" s="4" t="s">
        <v>17</v>
      </c>
      <c r="P4994" t="s">
        <v>16</v>
      </c>
    </row>
    <row r="4995" spans="1:16" x14ac:dyDescent="0.25">
      <c r="A4995" t="s">
        <v>8477</v>
      </c>
      <c r="B4995">
        <v>567289</v>
      </c>
      <c r="C4995" t="s">
        <v>26</v>
      </c>
      <c r="F4995" t="s">
        <v>34</v>
      </c>
      <c r="G4995">
        <v>1939900</v>
      </c>
      <c r="H4995" t="s">
        <v>39</v>
      </c>
      <c r="I4995" t="s">
        <v>1576</v>
      </c>
      <c r="J4995" s="3">
        <v>44918.068356481483</v>
      </c>
      <c r="K4995" s="3">
        <v>44932.25</v>
      </c>
      <c r="L4995" s="3">
        <v>44932.25</v>
      </c>
      <c r="M4995" t="s">
        <v>37</v>
      </c>
      <c r="N4995" s="4" t="s">
        <v>17</v>
      </c>
      <c r="P4995" t="s">
        <v>16</v>
      </c>
    </row>
    <row r="4996" spans="1:16" x14ac:dyDescent="0.25">
      <c r="A4996" t="s">
        <v>8478</v>
      </c>
      <c r="B4996">
        <v>567275</v>
      </c>
      <c r="C4996" t="s">
        <v>26</v>
      </c>
      <c r="F4996" t="s">
        <v>34</v>
      </c>
      <c r="G4996">
        <v>1684000</v>
      </c>
      <c r="H4996" t="s">
        <v>39</v>
      </c>
      <c r="I4996" t="s">
        <v>8479</v>
      </c>
      <c r="J4996" s="3">
        <v>44918.059479166666</v>
      </c>
      <c r="K4996" s="3">
        <v>44932.25</v>
      </c>
      <c r="L4996" s="3">
        <v>44932.25</v>
      </c>
      <c r="M4996" t="s">
        <v>37</v>
      </c>
      <c r="N4996" s="4" t="s">
        <v>17</v>
      </c>
      <c r="P4996" t="s">
        <v>16</v>
      </c>
    </row>
    <row r="4997" spans="1:16" x14ac:dyDescent="0.25">
      <c r="A4997" t="s">
        <v>8480</v>
      </c>
      <c r="B4997">
        <v>567264</v>
      </c>
      <c r="C4997" t="s">
        <v>26</v>
      </c>
      <c r="F4997" t="s">
        <v>34</v>
      </c>
      <c r="G4997">
        <v>2667033</v>
      </c>
      <c r="H4997" t="s">
        <v>61</v>
      </c>
      <c r="I4997" t="s">
        <v>3542</v>
      </c>
      <c r="J4997" s="3">
        <v>44918.059652777774</v>
      </c>
      <c r="K4997" s="3">
        <v>44932.25</v>
      </c>
      <c r="L4997" s="3">
        <v>44932.25</v>
      </c>
      <c r="M4997" t="s">
        <v>37</v>
      </c>
      <c r="N4997" s="4" t="s">
        <v>17</v>
      </c>
      <c r="P4997" t="s">
        <v>16</v>
      </c>
    </row>
    <row r="4998" spans="1:16" x14ac:dyDescent="0.25">
      <c r="A4998" t="s">
        <v>8481</v>
      </c>
      <c r="B4998">
        <v>567226</v>
      </c>
      <c r="C4998" t="s">
        <v>26</v>
      </c>
      <c r="F4998" t="s">
        <v>34</v>
      </c>
      <c r="G4998">
        <v>777908</v>
      </c>
      <c r="H4998" t="s">
        <v>39</v>
      </c>
      <c r="I4998" t="s">
        <v>8482</v>
      </c>
      <c r="J4998" s="3">
        <v>44917.400462962964</v>
      </c>
      <c r="K4998" s="3">
        <v>44932.25</v>
      </c>
      <c r="L4998" s="3">
        <v>44932.25</v>
      </c>
      <c r="M4998" t="s">
        <v>37</v>
      </c>
      <c r="N4998" s="4" t="s">
        <v>17</v>
      </c>
      <c r="P4998" t="s">
        <v>16</v>
      </c>
    </row>
    <row r="4999" spans="1:16" x14ac:dyDescent="0.25">
      <c r="A4999" t="s">
        <v>8483</v>
      </c>
      <c r="B4999">
        <v>567098</v>
      </c>
      <c r="C4999" t="s">
        <v>26</v>
      </c>
      <c r="F4999" t="s">
        <v>34</v>
      </c>
      <c r="G4999">
        <v>1863804.66</v>
      </c>
      <c r="H4999" t="s">
        <v>39</v>
      </c>
      <c r="I4999" t="s">
        <v>5915</v>
      </c>
      <c r="J4999" s="3">
        <v>44917.140277777777</v>
      </c>
      <c r="K4999" s="3">
        <v>44938.25</v>
      </c>
      <c r="L4999" s="3">
        <v>44938.25</v>
      </c>
      <c r="M4999" t="s">
        <v>37</v>
      </c>
      <c r="N4999" s="4" t="s">
        <v>17</v>
      </c>
      <c r="P4999" t="s">
        <v>16</v>
      </c>
    </row>
    <row r="5000" spans="1:16" x14ac:dyDescent="0.25">
      <c r="A5000" t="s">
        <v>8484</v>
      </c>
      <c r="B5000">
        <v>567096</v>
      </c>
      <c r="C5000" t="s">
        <v>26</v>
      </c>
      <c r="F5000" t="s">
        <v>34</v>
      </c>
      <c r="G5000">
        <v>0</v>
      </c>
      <c r="H5000" t="s">
        <v>39</v>
      </c>
      <c r="I5000" t="s">
        <v>1426</v>
      </c>
      <c r="J5000" s="3">
        <v>44917.143969907411</v>
      </c>
      <c r="K5000" s="3">
        <v>44932.25</v>
      </c>
      <c r="L5000" s="3">
        <v>44932.25</v>
      </c>
      <c r="M5000" t="s">
        <v>37</v>
      </c>
      <c r="N5000" s="4" t="s">
        <v>17</v>
      </c>
      <c r="P5000" t="s">
        <v>16</v>
      </c>
    </row>
    <row r="5001" spans="1:16" x14ac:dyDescent="0.25">
      <c r="A5001" t="s">
        <v>8485</v>
      </c>
      <c r="B5001">
        <v>567092</v>
      </c>
      <c r="C5001" t="s">
        <v>26</v>
      </c>
      <c r="F5001" t="s">
        <v>34</v>
      </c>
      <c r="G5001">
        <v>744278.08</v>
      </c>
      <c r="H5001" t="s">
        <v>39</v>
      </c>
      <c r="I5001" t="s">
        <v>5218</v>
      </c>
      <c r="J5001" s="3">
        <v>44917.13853009259</v>
      </c>
      <c r="K5001" s="3">
        <v>44938.25</v>
      </c>
      <c r="L5001" s="3">
        <v>44938.25</v>
      </c>
      <c r="M5001" t="s">
        <v>37</v>
      </c>
      <c r="N5001" s="4" t="s">
        <v>17</v>
      </c>
      <c r="P5001" t="s">
        <v>16</v>
      </c>
    </row>
    <row r="5002" spans="1:16" x14ac:dyDescent="0.25">
      <c r="A5002" t="s">
        <v>8486</v>
      </c>
      <c r="B5002">
        <v>567080</v>
      </c>
      <c r="C5002" t="s">
        <v>26</v>
      </c>
      <c r="F5002" t="s">
        <v>34</v>
      </c>
      <c r="G5002">
        <v>7295314.5800000001</v>
      </c>
      <c r="H5002" t="s">
        <v>122</v>
      </c>
      <c r="I5002" t="s">
        <v>8487</v>
      </c>
      <c r="J5002" s="3">
        <v>44917.522546296299</v>
      </c>
      <c r="K5002" s="3">
        <v>44932.25</v>
      </c>
      <c r="L5002" s="3">
        <v>44932.25</v>
      </c>
      <c r="M5002" t="s">
        <v>37</v>
      </c>
      <c r="N5002" s="4" t="s">
        <v>17</v>
      </c>
      <c r="P5002" t="s">
        <v>16</v>
      </c>
    </row>
    <row r="5003" spans="1:16" x14ac:dyDescent="0.25">
      <c r="A5003" t="s">
        <v>8488</v>
      </c>
      <c r="B5003">
        <v>567000</v>
      </c>
      <c r="C5003" t="s">
        <v>26</v>
      </c>
      <c r="F5003" t="s">
        <v>34</v>
      </c>
      <c r="G5003">
        <v>4323433.5999999996</v>
      </c>
      <c r="H5003" t="s">
        <v>61</v>
      </c>
      <c r="I5003" t="s">
        <v>8489</v>
      </c>
      <c r="J5003" s="3">
        <v>44916.233414351853</v>
      </c>
      <c r="K5003" s="3">
        <v>44930.25</v>
      </c>
      <c r="L5003" s="3">
        <v>44930.25</v>
      </c>
      <c r="M5003" t="s">
        <v>37</v>
      </c>
      <c r="N5003" s="4" t="s">
        <v>17</v>
      </c>
      <c r="P5003" t="s">
        <v>16</v>
      </c>
    </row>
    <row r="5004" spans="1:16" x14ac:dyDescent="0.25">
      <c r="A5004" t="s">
        <v>8490</v>
      </c>
      <c r="B5004">
        <v>567386</v>
      </c>
      <c r="C5004" t="s">
        <v>26</v>
      </c>
      <c r="F5004" t="s">
        <v>34</v>
      </c>
      <c r="G5004">
        <v>2873140.89</v>
      </c>
      <c r="H5004" t="s">
        <v>61</v>
      </c>
      <c r="I5004" t="s">
        <v>4577</v>
      </c>
      <c r="J5004" s="3">
        <v>44918.229131944441</v>
      </c>
      <c r="K5004" s="3">
        <v>44932.25</v>
      </c>
      <c r="L5004" s="3">
        <v>44932.25</v>
      </c>
      <c r="M5004" t="s">
        <v>37</v>
      </c>
      <c r="N5004" s="4" t="s">
        <v>17</v>
      </c>
      <c r="P5004" t="s">
        <v>16</v>
      </c>
    </row>
    <row r="5005" spans="1:16" x14ac:dyDescent="0.25">
      <c r="A5005" t="s">
        <v>8491</v>
      </c>
      <c r="B5005">
        <v>567375</v>
      </c>
      <c r="C5005" t="s">
        <v>26</v>
      </c>
      <c r="F5005" t="s">
        <v>34</v>
      </c>
      <c r="G5005">
        <v>1940552</v>
      </c>
      <c r="H5005" t="s">
        <v>39</v>
      </c>
      <c r="I5005" t="s">
        <v>5308</v>
      </c>
      <c r="J5005" s="3">
        <v>44918.279050925928</v>
      </c>
      <c r="K5005" s="3">
        <v>44931.25</v>
      </c>
      <c r="L5005" s="3">
        <v>44931.25</v>
      </c>
      <c r="M5005" t="s">
        <v>37</v>
      </c>
      <c r="N5005" s="4" t="s">
        <v>17</v>
      </c>
      <c r="P5005" t="s">
        <v>16</v>
      </c>
    </row>
    <row r="5006" spans="1:16" x14ac:dyDescent="0.25">
      <c r="A5006" t="s">
        <v>8492</v>
      </c>
      <c r="B5006">
        <v>567374</v>
      </c>
      <c r="C5006" t="s">
        <v>26</v>
      </c>
      <c r="F5006" t="s">
        <v>34</v>
      </c>
      <c r="G5006">
        <v>1901479</v>
      </c>
      <c r="H5006" t="s">
        <v>39</v>
      </c>
      <c r="I5006" t="s">
        <v>8493</v>
      </c>
      <c r="J5006" s="3">
        <v>44918.274652777778</v>
      </c>
      <c r="K5006" s="3">
        <v>44931.25</v>
      </c>
      <c r="L5006" s="3">
        <v>44931.25</v>
      </c>
      <c r="M5006" t="s">
        <v>37</v>
      </c>
      <c r="N5006" s="4" t="s">
        <v>17</v>
      </c>
      <c r="P5006" t="s">
        <v>16</v>
      </c>
    </row>
    <row r="5007" spans="1:16" x14ac:dyDescent="0.25">
      <c r="A5007" t="s">
        <v>8494</v>
      </c>
      <c r="B5007">
        <v>567373</v>
      </c>
      <c r="C5007" t="s">
        <v>26</v>
      </c>
      <c r="F5007" t="s">
        <v>34</v>
      </c>
      <c r="G5007">
        <v>1746462</v>
      </c>
      <c r="H5007" t="s">
        <v>39</v>
      </c>
      <c r="I5007" t="s">
        <v>8495</v>
      </c>
      <c r="J5007" s="3">
        <v>44918.267812500002</v>
      </c>
      <c r="K5007" s="3">
        <v>44931.25</v>
      </c>
      <c r="L5007" s="3">
        <v>44931.25</v>
      </c>
      <c r="M5007" t="s">
        <v>37</v>
      </c>
      <c r="N5007" s="4" t="s">
        <v>17</v>
      </c>
      <c r="P5007" t="s">
        <v>16</v>
      </c>
    </row>
    <row r="5008" spans="1:16" x14ac:dyDescent="0.25">
      <c r="A5008" t="s">
        <v>4723</v>
      </c>
      <c r="B5008">
        <v>567372</v>
      </c>
      <c r="C5008" t="s">
        <v>26</v>
      </c>
      <c r="F5008" t="s">
        <v>34</v>
      </c>
      <c r="G5008">
        <v>1495933</v>
      </c>
      <c r="H5008" t="s">
        <v>39</v>
      </c>
      <c r="I5008" t="s">
        <v>4724</v>
      </c>
      <c r="J5008" s="3">
        <v>44918.262708333335</v>
      </c>
      <c r="K5008" s="3">
        <v>44931.25</v>
      </c>
      <c r="L5008" s="3">
        <v>44931.25</v>
      </c>
      <c r="M5008" t="s">
        <v>37</v>
      </c>
      <c r="N5008" s="4" t="s">
        <v>17</v>
      </c>
      <c r="P5008" t="s">
        <v>16</v>
      </c>
    </row>
    <row r="5009" spans="1:16" x14ac:dyDescent="0.25">
      <c r="A5009" t="s">
        <v>8496</v>
      </c>
      <c r="B5009">
        <v>567376</v>
      </c>
      <c r="C5009" t="s">
        <v>26</v>
      </c>
      <c r="F5009" t="s">
        <v>34</v>
      </c>
      <c r="G5009">
        <v>2146520</v>
      </c>
      <c r="H5009" t="s">
        <v>787</v>
      </c>
      <c r="I5009" t="s">
        <v>2163</v>
      </c>
      <c r="J5009" s="3">
        <v>44918.296990740739</v>
      </c>
      <c r="K5009" s="3">
        <v>44931.25</v>
      </c>
      <c r="L5009" s="3">
        <v>44931.25</v>
      </c>
      <c r="M5009" t="s">
        <v>37</v>
      </c>
      <c r="N5009" s="4" t="s">
        <v>17</v>
      </c>
      <c r="P5009" t="s">
        <v>16</v>
      </c>
    </row>
    <row r="5010" spans="1:16" x14ac:dyDescent="0.25">
      <c r="A5010" t="s">
        <v>8497</v>
      </c>
      <c r="B5010">
        <v>567283</v>
      </c>
      <c r="C5010" t="s">
        <v>27</v>
      </c>
      <c r="F5010" t="s">
        <v>34</v>
      </c>
      <c r="G5010">
        <v>150000</v>
      </c>
      <c r="H5010" t="s">
        <v>633</v>
      </c>
      <c r="I5010" t="s">
        <v>1491</v>
      </c>
      <c r="J5010" s="3">
        <v>44918.066793981481</v>
      </c>
      <c r="K5010" s="3">
        <v>44925.229166666664</v>
      </c>
      <c r="L5010" s="3">
        <v>44925.229166666664</v>
      </c>
      <c r="M5010" t="s">
        <v>37</v>
      </c>
      <c r="N5010" s="4" t="s">
        <v>17</v>
      </c>
      <c r="P5010" t="s">
        <v>16</v>
      </c>
    </row>
    <row r="5011" spans="1:16" x14ac:dyDescent="0.25">
      <c r="A5011" t="s">
        <v>918</v>
      </c>
      <c r="B5011">
        <v>567263</v>
      </c>
      <c r="C5011" t="s">
        <v>27</v>
      </c>
      <c r="F5011" t="s">
        <v>34</v>
      </c>
      <c r="G5011">
        <v>1000000</v>
      </c>
      <c r="H5011" t="s">
        <v>114</v>
      </c>
      <c r="I5011" t="s">
        <v>257</v>
      </c>
      <c r="J5011" s="3">
        <v>44918.052951388891</v>
      </c>
      <c r="K5011" s="3">
        <v>44925.229166666664</v>
      </c>
      <c r="L5011" s="3">
        <v>44925.229166666664</v>
      </c>
      <c r="M5011" t="s">
        <v>37</v>
      </c>
      <c r="N5011" s="4" t="s">
        <v>17</v>
      </c>
      <c r="P5011" t="s">
        <v>16</v>
      </c>
    </row>
    <row r="5012" spans="1:16" x14ac:dyDescent="0.25">
      <c r="A5012" t="s">
        <v>8498</v>
      </c>
      <c r="B5012">
        <v>567211</v>
      </c>
      <c r="C5012" t="s">
        <v>27</v>
      </c>
      <c r="F5012" t="s">
        <v>34</v>
      </c>
      <c r="G5012">
        <v>2758640</v>
      </c>
      <c r="H5012" t="s">
        <v>917</v>
      </c>
      <c r="I5012" t="s">
        <v>6311</v>
      </c>
      <c r="J5012" s="3">
        <v>44918.473796296297</v>
      </c>
      <c r="K5012" s="3">
        <v>44926.166666666664</v>
      </c>
      <c r="L5012" s="3">
        <v>44926.166666666664</v>
      </c>
      <c r="M5012" t="s">
        <v>37</v>
      </c>
      <c r="N5012" s="4" t="s">
        <v>17</v>
      </c>
      <c r="P5012" t="s">
        <v>16</v>
      </c>
    </row>
    <row r="5013" spans="1:16" x14ac:dyDescent="0.25">
      <c r="A5013" t="s">
        <v>8499</v>
      </c>
      <c r="B5013">
        <v>567208</v>
      </c>
      <c r="C5013" t="s">
        <v>27</v>
      </c>
      <c r="F5013" t="s">
        <v>34</v>
      </c>
      <c r="G5013">
        <v>998775.8</v>
      </c>
      <c r="H5013" t="s">
        <v>114</v>
      </c>
      <c r="I5013" t="s">
        <v>257</v>
      </c>
      <c r="J5013" s="3">
        <v>44917.251747685186</v>
      </c>
      <c r="K5013" s="3">
        <v>44926.166666666664</v>
      </c>
      <c r="L5013" s="3">
        <v>44926.166666666664</v>
      </c>
      <c r="M5013" t="s">
        <v>37</v>
      </c>
      <c r="N5013" s="4" t="s">
        <v>17</v>
      </c>
      <c r="P5013" t="s">
        <v>16</v>
      </c>
    </row>
    <row r="5014" spans="1:16" x14ac:dyDescent="0.25">
      <c r="A5014" t="s">
        <v>8500</v>
      </c>
      <c r="B5014">
        <v>567205</v>
      </c>
      <c r="C5014" t="s">
        <v>27</v>
      </c>
      <c r="F5014" t="s">
        <v>34</v>
      </c>
      <c r="G5014">
        <v>999753</v>
      </c>
      <c r="H5014" t="s">
        <v>114</v>
      </c>
      <c r="I5014" t="s">
        <v>257</v>
      </c>
      <c r="J5014" s="3">
        <v>44917.245324074072</v>
      </c>
      <c r="K5014" s="3">
        <v>44926.166666666664</v>
      </c>
      <c r="L5014" s="3">
        <v>44926.166666666664</v>
      </c>
      <c r="M5014" t="s">
        <v>37</v>
      </c>
      <c r="N5014" s="4" t="s">
        <v>17</v>
      </c>
      <c r="P5014" t="s">
        <v>16</v>
      </c>
    </row>
    <row r="5015" spans="1:16" x14ac:dyDescent="0.25">
      <c r="A5015" t="s">
        <v>8501</v>
      </c>
      <c r="B5015">
        <v>567196</v>
      </c>
      <c r="C5015" t="s">
        <v>27</v>
      </c>
      <c r="F5015" t="s">
        <v>34</v>
      </c>
      <c r="G5015">
        <v>999999.2</v>
      </c>
      <c r="H5015" t="s">
        <v>114</v>
      </c>
      <c r="I5015" t="s">
        <v>257</v>
      </c>
      <c r="J5015" s="3">
        <v>44917.237569444442</v>
      </c>
      <c r="K5015" s="3">
        <v>44926.166666666664</v>
      </c>
      <c r="L5015" s="3">
        <v>44926.166666666664</v>
      </c>
      <c r="M5015" t="s">
        <v>37</v>
      </c>
      <c r="N5015" s="4" t="s">
        <v>17</v>
      </c>
      <c r="P5015" t="s">
        <v>16</v>
      </c>
    </row>
    <row r="5016" spans="1:16" x14ac:dyDescent="0.25">
      <c r="A5016" t="s">
        <v>8502</v>
      </c>
      <c r="B5016">
        <v>567155</v>
      </c>
      <c r="C5016" t="s">
        <v>27</v>
      </c>
      <c r="F5016" t="s">
        <v>34</v>
      </c>
      <c r="G5016">
        <v>499000</v>
      </c>
      <c r="H5016" t="s">
        <v>633</v>
      </c>
      <c r="I5016" t="s">
        <v>5873</v>
      </c>
      <c r="J5016" s="3">
        <v>44917.194351851853</v>
      </c>
      <c r="K5016" s="3">
        <v>44924.229166666664</v>
      </c>
      <c r="L5016" s="3">
        <v>44924.229166666664</v>
      </c>
      <c r="M5016" t="s">
        <v>37</v>
      </c>
      <c r="N5016" s="4" t="s">
        <v>17</v>
      </c>
      <c r="P5016" t="s">
        <v>16</v>
      </c>
    </row>
    <row r="5017" spans="1:16" x14ac:dyDescent="0.25">
      <c r="A5017" t="s">
        <v>8503</v>
      </c>
      <c r="B5017">
        <v>567152</v>
      </c>
      <c r="C5017" t="s">
        <v>27</v>
      </c>
      <c r="F5017" t="s">
        <v>34</v>
      </c>
      <c r="G5017">
        <v>666228.66</v>
      </c>
      <c r="H5017" t="s">
        <v>114</v>
      </c>
      <c r="I5017" t="s">
        <v>1940</v>
      </c>
      <c r="J5017" s="3">
        <v>44917.179548611108</v>
      </c>
      <c r="K5017" s="3">
        <v>44929.166666666664</v>
      </c>
      <c r="L5017" s="3">
        <v>44929.166666666664</v>
      </c>
      <c r="M5017" t="s">
        <v>37</v>
      </c>
      <c r="N5017" s="4" t="s">
        <v>17</v>
      </c>
      <c r="P5017" t="s">
        <v>16</v>
      </c>
    </row>
    <row r="5018" spans="1:16" x14ac:dyDescent="0.25">
      <c r="A5018" t="s">
        <v>8504</v>
      </c>
      <c r="B5018">
        <v>567148</v>
      </c>
      <c r="C5018" t="s">
        <v>27</v>
      </c>
      <c r="F5018" t="s">
        <v>34</v>
      </c>
      <c r="G5018">
        <v>1166840</v>
      </c>
      <c r="H5018" t="s">
        <v>91</v>
      </c>
      <c r="I5018" t="s">
        <v>993</v>
      </c>
      <c r="J5018" s="3">
        <v>44917.17596064815</v>
      </c>
      <c r="K5018" s="3">
        <v>44926.166666666664</v>
      </c>
      <c r="L5018" s="3">
        <v>44926.166666666664</v>
      </c>
      <c r="M5018" t="s">
        <v>37</v>
      </c>
      <c r="N5018" s="4" t="s">
        <v>17</v>
      </c>
      <c r="P5018" t="s">
        <v>16</v>
      </c>
    </row>
    <row r="5019" spans="1:16" x14ac:dyDescent="0.25">
      <c r="A5019" t="s">
        <v>8505</v>
      </c>
      <c r="B5019">
        <v>567147</v>
      </c>
      <c r="C5019" t="s">
        <v>27</v>
      </c>
      <c r="F5019" t="s">
        <v>34</v>
      </c>
      <c r="G5019">
        <v>1000000</v>
      </c>
      <c r="H5019" t="s">
        <v>114</v>
      </c>
      <c r="I5019" t="s">
        <v>257</v>
      </c>
      <c r="J5019" s="3">
        <v>44917.170023148145</v>
      </c>
      <c r="K5019" s="3">
        <v>44924.229166666664</v>
      </c>
      <c r="L5019" s="3">
        <v>44924.229166666664</v>
      </c>
      <c r="M5019" t="s">
        <v>37</v>
      </c>
      <c r="N5019" s="4" t="s">
        <v>17</v>
      </c>
      <c r="P5019" t="s">
        <v>16</v>
      </c>
    </row>
    <row r="5020" spans="1:16" x14ac:dyDescent="0.25">
      <c r="A5020" t="s">
        <v>8506</v>
      </c>
      <c r="B5020">
        <v>567137</v>
      </c>
      <c r="C5020" t="s">
        <v>27</v>
      </c>
      <c r="F5020" t="s">
        <v>34</v>
      </c>
      <c r="G5020">
        <v>1138040</v>
      </c>
      <c r="H5020" t="s">
        <v>91</v>
      </c>
      <c r="I5020" t="s">
        <v>3173</v>
      </c>
      <c r="J5020" s="3">
        <v>44917.156863425924</v>
      </c>
      <c r="K5020" s="3">
        <v>44926.166666666664</v>
      </c>
      <c r="L5020" s="3">
        <v>44926.166666666664</v>
      </c>
      <c r="M5020" t="s">
        <v>37</v>
      </c>
      <c r="N5020" s="4" t="s">
        <v>17</v>
      </c>
      <c r="P5020" t="s">
        <v>16</v>
      </c>
    </row>
    <row r="5021" spans="1:16" x14ac:dyDescent="0.25">
      <c r="A5021" t="s">
        <v>8507</v>
      </c>
      <c r="B5021">
        <v>567126</v>
      </c>
      <c r="C5021" t="s">
        <v>27</v>
      </c>
      <c r="F5021" t="s">
        <v>34</v>
      </c>
      <c r="G5021">
        <v>1184940</v>
      </c>
      <c r="H5021" t="s">
        <v>91</v>
      </c>
      <c r="I5021" t="s">
        <v>5895</v>
      </c>
      <c r="J5021" s="3">
        <v>44917.143935185188</v>
      </c>
      <c r="K5021" s="3">
        <v>44926.166666666664</v>
      </c>
      <c r="L5021" s="3">
        <v>44926.166666666664</v>
      </c>
      <c r="M5021" t="s">
        <v>37</v>
      </c>
      <c r="N5021" s="4" t="s">
        <v>17</v>
      </c>
      <c r="P5021" t="s">
        <v>16</v>
      </c>
    </row>
    <row r="5022" spans="1:16" x14ac:dyDescent="0.25">
      <c r="A5022" t="s">
        <v>8508</v>
      </c>
      <c r="B5022">
        <v>567100</v>
      </c>
      <c r="C5022" t="s">
        <v>27</v>
      </c>
      <c r="F5022" t="s">
        <v>34</v>
      </c>
      <c r="G5022">
        <v>3000000</v>
      </c>
      <c r="H5022" t="s">
        <v>917</v>
      </c>
      <c r="I5022" t="s">
        <v>1340</v>
      </c>
      <c r="J5022" s="3">
        <v>44917.05940972222</v>
      </c>
      <c r="K5022" s="3">
        <v>44930.25</v>
      </c>
      <c r="L5022" s="3">
        <v>44930.25</v>
      </c>
      <c r="M5022" t="s">
        <v>37</v>
      </c>
      <c r="N5022" s="4" t="s">
        <v>17</v>
      </c>
      <c r="P5022" t="s">
        <v>16</v>
      </c>
    </row>
    <row r="5023" spans="1:16" x14ac:dyDescent="0.25">
      <c r="A5023" t="s">
        <v>8509</v>
      </c>
      <c r="B5023">
        <v>567085</v>
      </c>
      <c r="C5023" t="s">
        <v>27</v>
      </c>
      <c r="F5023" t="s">
        <v>34</v>
      </c>
      <c r="G5023">
        <v>3000000</v>
      </c>
      <c r="H5023" t="s">
        <v>917</v>
      </c>
      <c r="I5023" t="s">
        <v>1340</v>
      </c>
      <c r="J5023" s="3">
        <v>44917.045949074076</v>
      </c>
      <c r="K5023" s="3">
        <v>44930.25</v>
      </c>
      <c r="L5023" s="3">
        <v>44930.25</v>
      </c>
      <c r="M5023" t="s">
        <v>37</v>
      </c>
      <c r="N5023" s="4" t="s">
        <v>17</v>
      </c>
      <c r="P5023" t="s">
        <v>16</v>
      </c>
    </row>
    <row r="5024" spans="1:16" x14ac:dyDescent="0.25">
      <c r="A5024" t="s">
        <v>8510</v>
      </c>
      <c r="B5024">
        <v>567336</v>
      </c>
      <c r="C5024" t="s">
        <v>27</v>
      </c>
      <c r="F5024" t="s">
        <v>34</v>
      </c>
      <c r="G5024">
        <v>150000</v>
      </c>
      <c r="H5024" t="s">
        <v>633</v>
      </c>
      <c r="I5024" t="s">
        <v>1491</v>
      </c>
      <c r="J5024" s="3">
        <v>44918.173622685186</v>
      </c>
      <c r="K5024" s="3">
        <v>44925.229166666664</v>
      </c>
      <c r="L5024" s="3">
        <v>44925.229166666664</v>
      </c>
      <c r="M5024" t="s">
        <v>37</v>
      </c>
      <c r="N5024" s="4" t="s">
        <v>17</v>
      </c>
      <c r="P5024" t="s">
        <v>16</v>
      </c>
    </row>
    <row r="5025" spans="1:16" x14ac:dyDescent="0.25">
      <c r="A5025" t="s">
        <v>8511</v>
      </c>
      <c r="B5025">
        <v>567292</v>
      </c>
      <c r="C5025" t="s">
        <v>27</v>
      </c>
      <c r="F5025" t="s">
        <v>34</v>
      </c>
      <c r="G5025">
        <v>150000</v>
      </c>
      <c r="H5025" t="s">
        <v>633</v>
      </c>
      <c r="I5025" t="s">
        <v>1491</v>
      </c>
      <c r="J5025" s="3">
        <v>44918.162789351853</v>
      </c>
      <c r="K5025" s="3">
        <v>44925.229166666664</v>
      </c>
      <c r="L5025" s="3">
        <v>44925.229166666664</v>
      </c>
      <c r="M5025" t="s">
        <v>37</v>
      </c>
      <c r="N5025" s="4" t="s">
        <v>17</v>
      </c>
      <c r="P5025" t="s">
        <v>16</v>
      </c>
    </row>
    <row r="5026" spans="1:16" x14ac:dyDescent="0.25">
      <c r="A5026" t="s">
        <v>8512</v>
      </c>
      <c r="B5026">
        <v>567071</v>
      </c>
      <c r="C5026" t="s">
        <v>27</v>
      </c>
      <c r="F5026" t="s">
        <v>34</v>
      </c>
      <c r="G5026">
        <v>1200000</v>
      </c>
      <c r="H5026" t="s">
        <v>91</v>
      </c>
      <c r="I5026" t="s">
        <v>53</v>
      </c>
      <c r="J5026" s="3">
        <v>44917.506122685183</v>
      </c>
      <c r="K5026" s="3">
        <v>44936.125</v>
      </c>
      <c r="L5026" s="3">
        <v>44936.125</v>
      </c>
      <c r="M5026" t="s">
        <v>37</v>
      </c>
      <c r="N5026" s="4" t="s">
        <v>17</v>
      </c>
      <c r="P5026" t="s">
        <v>16</v>
      </c>
    </row>
    <row r="5027" spans="1:16" x14ac:dyDescent="0.25">
      <c r="A5027" t="s">
        <v>8513</v>
      </c>
      <c r="B5027">
        <v>567052</v>
      </c>
      <c r="C5027" t="s">
        <v>27</v>
      </c>
      <c r="F5027" t="s">
        <v>34</v>
      </c>
      <c r="G5027">
        <v>1197240</v>
      </c>
      <c r="H5027" t="s">
        <v>91</v>
      </c>
      <c r="I5027" t="s">
        <v>53</v>
      </c>
      <c r="J5027" s="3">
        <v>44917.069513888891</v>
      </c>
      <c r="K5027" s="3">
        <v>44926.166666666664</v>
      </c>
      <c r="L5027" s="3">
        <v>44926.166666666664</v>
      </c>
      <c r="M5027" t="s">
        <v>37</v>
      </c>
      <c r="N5027" s="4" t="s">
        <v>17</v>
      </c>
      <c r="P5027" t="s">
        <v>16</v>
      </c>
    </row>
    <row r="5028" spans="1:16" x14ac:dyDescent="0.25">
      <c r="A5028" t="s">
        <v>8514</v>
      </c>
      <c r="B5028">
        <v>567021</v>
      </c>
      <c r="C5028" t="s">
        <v>27</v>
      </c>
      <c r="F5028" t="s">
        <v>34</v>
      </c>
      <c r="G5028">
        <v>999807.55</v>
      </c>
      <c r="H5028" t="s">
        <v>114</v>
      </c>
      <c r="I5028" t="s">
        <v>257</v>
      </c>
      <c r="J5028" s="3">
        <v>44917.226076388892</v>
      </c>
      <c r="K5028" s="3">
        <v>44926.166666666664</v>
      </c>
      <c r="L5028" s="3">
        <v>44926.166666666664</v>
      </c>
      <c r="M5028" t="s">
        <v>37</v>
      </c>
      <c r="N5028" s="4" t="s">
        <v>17</v>
      </c>
      <c r="P5028" t="s">
        <v>16</v>
      </c>
    </row>
    <row r="5029" spans="1:16" x14ac:dyDescent="0.25">
      <c r="A5029" t="s">
        <v>8515</v>
      </c>
      <c r="B5029">
        <v>567017</v>
      </c>
      <c r="C5029" t="s">
        <v>27</v>
      </c>
      <c r="F5029" t="s">
        <v>34</v>
      </c>
      <c r="G5029">
        <v>1500000</v>
      </c>
      <c r="H5029" t="s">
        <v>91</v>
      </c>
      <c r="I5029" t="s">
        <v>8516</v>
      </c>
      <c r="J5029" s="3">
        <v>44916.289270833331</v>
      </c>
      <c r="K5029" s="3">
        <v>44930.25</v>
      </c>
      <c r="L5029" s="3">
        <v>44930.25</v>
      </c>
      <c r="M5029" t="s">
        <v>37</v>
      </c>
      <c r="N5029" s="4" t="s">
        <v>17</v>
      </c>
      <c r="P5029" t="s">
        <v>16</v>
      </c>
    </row>
    <row r="5030" spans="1:16" x14ac:dyDescent="0.25">
      <c r="A5030" t="s">
        <v>8517</v>
      </c>
      <c r="B5030">
        <v>567015</v>
      </c>
      <c r="C5030" t="s">
        <v>27</v>
      </c>
      <c r="F5030" t="s">
        <v>34</v>
      </c>
      <c r="G5030">
        <v>3000000</v>
      </c>
      <c r="H5030" t="s">
        <v>917</v>
      </c>
      <c r="I5030" t="s">
        <v>1340</v>
      </c>
      <c r="J5030" s="3">
        <v>44916.266331018516</v>
      </c>
      <c r="K5030" s="3">
        <v>44930.25</v>
      </c>
      <c r="L5030" s="3">
        <v>44930.25</v>
      </c>
      <c r="M5030" t="s">
        <v>37</v>
      </c>
      <c r="N5030" s="4" t="s">
        <v>17</v>
      </c>
      <c r="P5030" t="s">
        <v>16</v>
      </c>
    </row>
    <row r="5031" spans="1:16" x14ac:dyDescent="0.25">
      <c r="A5031" t="s">
        <v>8518</v>
      </c>
      <c r="B5031">
        <v>567010</v>
      </c>
      <c r="C5031" t="s">
        <v>27</v>
      </c>
      <c r="F5031" t="s">
        <v>34</v>
      </c>
      <c r="G5031">
        <v>3000000</v>
      </c>
      <c r="H5031" t="s">
        <v>917</v>
      </c>
      <c r="I5031" t="s">
        <v>1340</v>
      </c>
      <c r="J5031" s="3">
        <v>44916.260011574072</v>
      </c>
      <c r="K5031" s="3">
        <v>44930.25</v>
      </c>
      <c r="L5031" s="3">
        <v>44930.25</v>
      </c>
      <c r="M5031" t="s">
        <v>37</v>
      </c>
      <c r="N5031" s="4" t="s">
        <v>17</v>
      </c>
      <c r="P5031" t="s">
        <v>16</v>
      </c>
    </row>
    <row r="5032" spans="1:16" x14ac:dyDescent="0.25">
      <c r="A5032" t="s">
        <v>8519</v>
      </c>
      <c r="B5032">
        <v>567006</v>
      </c>
      <c r="C5032" t="s">
        <v>27</v>
      </c>
      <c r="F5032" t="s">
        <v>34</v>
      </c>
      <c r="G5032">
        <v>3000000</v>
      </c>
      <c r="H5032" t="s">
        <v>917</v>
      </c>
      <c r="I5032" t="s">
        <v>1340</v>
      </c>
      <c r="J5032" s="3">
        <v>44916.246006944442</v>
      </c>
      <c r="K5032" s="3">
        <v>44930.25</v>
      </c>
      <c r="L5032" s="3">
        <v>44930.25</v>
      </c>
      <c r="M5032" t="s">
        <v>37</v>
      </c>
      <c r="N5032" s="4" t="s">
        <v>17</v>
      </c>
      <c r="P5032" t="s">
        <v>16</v>
      </c>
    </row>
    <row r="5033" spans="1:16" x14ac:dyDescent="0.25">
      <c r="A5033" t="s">
        <v>8520</v>
      </c>
      <c r="B5033">
        <v>566998</v>
      </c>
      <c r="C5033" t="s">
        <v>27</v>
      </c>
      <c r="F5033" t="s">
        <v>34</v>
      </c>
      <c r="G5033">
        <v>3000000</v>
      </c>
      <c r="H5033" t="s">
        <v>917</v>
      </c>
      <c r="I5033" t="s">
        <v>1340</v>
      </c>
      <c r="J5033" s="3">
        <v>44916.236817129633</v>
      </c>
      <c r="K5033" s="3">
        <v>44930.25</v>
      </c>
      <c r="L5033" s="3">
        <v>44930.25</v>
      </c>
      <c r="M5033" t="s">
        <v>37</v>
      </c>
      <c r="N5033" s="4" t="s">
        <v>17</v>
      </c>
      <c r="P5033" t="s">
        <v>16</v>
      </c>
    </row>
    <row r="5034" spans="1:16" x14ac:dyDescent="0.25">
      <c r="A5034" t="s">
        <v>8521</v>
      </c>
      <c r="B5034">
        <v>567359</v>
      </c>
      <c r="C5034" t="s">
        <v>27</v>
      </c>
      <c r="F5034" t="s">
        <v>34</v>
      </c>
      <c r="G5034">
        <v>299566.68</v>
      </c>
      <c r="H5034" t="s">
        <v>633</v>
      </c>
      <c r="I5034" t="s">
        <v>1501</v>
      </c>
      <c r="J5034" s="3">
        <v>44918.207314814812</v>
      </c>
      <c r="K5034" s="3">
        <v>44925.229166666664</v>
      </c>
      <c r="L5034" s="3">
        <v>44925.229166666664</v>
      </c>
      <c r="M5034" t="s">
        <v>37</v>
      </c>
      <c r="N5034" s="4" t="s">
        <v>17</v>
      </c>
      <c r="P5034" t="s">
        <v>16</v>
      </c>
    </row>
    <row r="5035" spans="1:16" x14ac:dyDescent="0.25">
      <c r="A5035" t="s">
        <v>8522</v>
      </c>
      <c r="B5035">
        <v>567345</v>
      </c>
      <c r="C5035" t="s">
        <v>27</v>
      </c>
      <c r="F5035" t="s">
        <v>34</v>
      </c>
      <c r="G5035">
        <v>299566.68</v>
      </c>
      <c r="H5035" t="s">
        <v>633</v>
      </c>
      <c r="I5035" t="s">
        <v>1501</v>
      </c>
      <c r="J5035" s="3">
        <v>44918.196817129632</v>
      </c>
      <c r="K5035" s="3">
        <v>44925.229166666664</v>
      </c>
      <c r="L5035" s="3">
        <v>44925.229166666664</v>
      </c>
      <c r="M5035" t="s">
        <v>37</v>
      </c>
      <c r="N5035" s="4" t="s">
        <v>17</v>
      </c>
      <c r="P5035" t="s">
        <v>16</v>
      </c>
    </row>
    <row r="5036" spans="1:16" x14ac:dyDescent="0.25">
      <c r="A5036" t="s">
        <v>8523</v>
      </c>
      <c r="B5036">
        <v>566974</v>
      </c>
      <c r="C5036" t="s">
        <v>27</v>
      </c>
      <c r="F5036" t="s">
        <v>34</v>
      </c>
      <c r="G5036">
        <v>1300000</v>
      </c>
      <c r="H5036" t="s">
        <v>91</v>
      </c>
      <c r="I5036" t="s">
        <v>5102</v>
      </c>
      <c r="J5036" s="3">
        <v>44916.205810185187</v>
      </c>
      <c r="K5036" s="3">
        <v>44936.125</v>
      </c>
      <c r="L5036" s="3">
        <v>44936.125</v>
      </c>
      <c r="M5036" t="s">
        <v>37</v>
      </c>
      <c r="N5036" s="4" t="s">
        <v>17</v>
      </c>
      <c r="P5036" t="s">
        <v>16</v>
      </c>
    </row>
    <row r="5037" spans="1:16" x14ac:dyDescent="0.25">
      <c r="A5037" t="s">
        <v>8524</v>
      </c>
      <c r="B5037">
        <v>566959</v>
      </c>
      <c r="C5037" t="s">
        <v>27</v>
      </c>
      <c r="F5037" t="s">
        <v>34</v>
      </c>
      <c r="G5037">
        <v>990000</v>
      </c>
      <c r="H5037" t="s">
        <v>114</v>
      </c>
      <c r="I5037" t="s">
        <v>3075</v>
      </c>
      <c r="J5037" s="3">
        <v>44916.167141203703</v>
      </c>
      <c r="K5037" s="3">
        <v>44924.166666666664</v>
      </c>
      <c r="L5037" s="3">
        <v>44924.166666666664</v>
      </c>
      <c r="M5037" t="s">
        <v>37</v>
      </c>
      <c r="N5037" s="4" t="s">
        <v>17</v>
      </c>
      <c r="P5037" t="s">
        <v>16</v>
      </c>
    </row>
    <row r="5038" spans="1:16" x14ac:dyDescent="0.25">
      <c r="A5038" t="s">
        <v>8525</v>
      </c>
      <c r="B5038">
        <v>566869</v>
      </c>
      <c r="C5038" t="s">
        <v>27</v>
      </c>
      <c r="F5038" t="s">
        <v>34</v>
      </c>
      <c r="G5038">
        <v>990000</v>
      </c>
      <c r="H5038" t="s">
        <v>114</v>
      </c>
      <c r="I5038" t="s">
        <v>3075</v>
      </c>
      <c r="J5038" s="3">
        <v>44916.534953703704</v>
      </c>
      <c r="K5038" s="3">
        <v>44924.166666666664</v>
      </c>
      <c r="L5038" s="3">
        <v>44924.166666666664</v>
      </c>
      <c r="M5038" t="s">
        <v>37</v>
      </c>
      <c r="N5038" s="4" t="s">
        <v>17</v>
      </c>
      <c r="P5038" t="s">
        <v>16</v>
      </c>
    </row>
    <row r="5039" spans="1:16" x14ac:dyDescent="0.25">
      <c r="A5039" t="s">
        <v>8526</v>
      </c>
      <c r="B5039">
        <v>566862</v>
      </c>
      <c r="C5039" t="s">
        <v>27</v>
      </c>
      <c r="F5039" t="s">
        <v>34</v>
      </c>
      <c r="G5039">
        <v>600000</v>
      </c>
      <c r="H5039" t="s">
        <v>114</v>
      </c>
      <c r="I5039" t="s">
        <v>8527</v>
      </c>
      <c r="J5039" s="3">
        <v>44916.528668981482</v>
      </c>
      <c r="K5039" s="3">
        <v>44923.1875</v>
      </c>
      <c r="L5039" s="3">
        <v>44923.1875</v>
      </c>
      <c r="M5039" t="s">
        <v>37</v>
      </c>
      <c r="N5039" s="4" t="s">
        <v>17</v>
      </c>
      <c r="P5039" t="s">
        <v>16</v>
      </c>
    </row>
    <row r="5040" spans="1:16" x14ac:dyDescent="0.25">
      <c r="A5040" t="s">
        <v>8528</v>
      </c>
      <c r="B5040">
        <v>566860</v>
      </c>
      <c r="C5040" t="s">
        <v>27</v>
      </c>
      <c r="F5040" t="s">
        <v>34</v>
      </c>
      <c r="G5040">
        <v>600000</v>
      </c>
      <c r="H5040" t="s">
        <v>114</v>
      </c>
      <c r="I5040" t="s">
        <v>8527</v>
      </c>
      <c r="J5040" s="3">
        <v>44916.519375000003</v>
      </c>
      <c r="K5040" s="3">
        <v>44923.1875</v>
      </c>
      <c r="L5040" s="3">
        <v>44923.1875</v>
      </c>
      <c r="M5040" t="s">
        <v>37</v>
      </c>
      <c r="N5040" s="4" t="s">
        <v>17</v>
      </c>
      <c r="P5040" t="s">
        <v>16</v>
      </c>
    </row>
    <row r="5041" spans="1:16" x14ac:dyDescent="0.25">
      <c r="A5041" t="s">
        <v>8529</v>
      </c>
      <c r="B5041">
        <v>566859</v>
      </c>
      <c r="C5041" t="s">
        <v>27</v>
      </c>
      <c r="F5041" t="s">
        <v>34</v>
      </c>
      <c r="G5041">
        <v>1500000</v>
      </c>
      <c r="H5041" t="s">
        <v>91</v>
      </c>
      <c r="I5041" t="s">
        <v>410</v>
      </c>
      <c r="J5041" s="3">
        <v>44916.524953703702</v>
      </c>
      <c r="K5041" s="3">
        <v>44924.166666666664</v>
      </c>
      <c r="L5041" s="3">
        <v>44924.166666666664</v>
      </c>
      <c r="M5041" t="s">
        <v>37</v>
      </c>
      <c r="N5041" s="4" t="s">
        <v>17</v>
      </c>
      <c r="P5041" t="s">
        <v>16</v>
      </c>
    </row>
    <row r="5042" spans="1:16" x14ac:dyDescent="0.25">
      <c r="A5042" t="s">
        <v>8530</v>
      </c>
      <c r="B5042">
        <v>566846</v>
      </c>
      <c r="C5042" t="s">
        <v>27</v>
      </c>
      <c r="F5042" t="s">
        <v>34</v>
      </c>
      <c r="G5042">
        <v>1000000</v>
      </c>
      <c r="H5042" t="s">
        <v>114</v>
      </c>
      <c r="I5042" t="s">
        <v>68</v>
      </c>
      <c r="J5042" s="3">
        <v>44916.513796296298</v>
      </c>
      <c r="K5042" s="3">
        <v>44923.1875</v>
      </c>
      <c r="L5042" s="3">
        <v>44923.1875</v>
      </c>
      <c r="M5042" t="s">
        <v>37</v>
      </c>
      <c r="N5042" s="4" t="s">
        <v>17</v>
      </c>
      <c r="P5042" t="s">
        <v>16</v>
      </c>
    </row>
    <row r="5043" spans="1:16" x14ac:dyDescent="0.25">
      <c r="A5043" t="s">
        <v>8531</v>
      </c>
      <c r="B5043">
        <v>566845</v>
      </c>
      <c r="C5043" t="s">
        <v>27</v>
      </c>
      <c r="F5043" t="s">
        <v>34</v>
      </c>
      <c r="G5043">
        <v>1200000</v>
      </c>
      <c r="H5043" t="s">
        <v>91</v>
      </c>
      <c r="I5043" t="s">
        <v>53</v>
      </c>
      <c r="J5043" s="3">
        <v>44916.496435185189</v>
      </c>
      <c r="K5043" s="3">
        <v>44924.166666666664</v>
      </c>
      <c r="L5043" s="3">
        <v>44924.166666666664</v>
      </c>
      <c r="M5043" t="s">
        <v>37</v>
      </c>
      <c r="N5043" s="4" t="s">
        <v>17</v>
      </c>
      <c r="P5043" t="s">
        <v>16</v>
      </c>
    </row>
    <row r="5044" spans="1:16" x14ac:dyDescent="0.25">
      <c r="A5044" t="s">
        <v>8532</v>
      </c>
      <c r="B5044">
        <v>566837</v>
      </c>
      <c r="C5044" t="s">
        <v>27</v>
      </c>
      <c r="F5044" t="s">
        <v>34</v>
      </c>
      <c r="G5044">
        <v>600000</v>
      </c>
      <c r="H5044" t="s">
        <v>114</v>
      </c>
      <c r="I5044" t="s">
        <v>8527</v>
      </c>
      <c r="J5044" s="3">
        <v>44916.485671296294</v>
      </c>
      <c r="K5044" s="3">
        <v>44923.1875</v>
      </c>
      <c r="L5044" s="3">
        <v>44923.1875</v>
      </c>
      <c r="M5044" t="s">
        <v>37</v>
      </c>
      <c r="N5044" s="4" t="s">
        <v>17</v>
      </c>
      <c r="P5044" t="s">
        <v>16</v>
      </c>
    </row>
    <row r="5045" spans="1:16" x14ac:dyDescent="0.25">
      <c r="A5045" t="s">
        <v>8533</v>
      </c>
      <c r="B5045">
        <v>567382</v>
      </c>
      <c r="C5045" t="s">
        <v>27</v>
      </c>
      <c r="F5045" t="s">
        <v>34</v>
      </c>
      <c r="G5045">
        <v>142608</v>
      </c>
      <c r="H5045" t="s">
        <v>633</v>
      </c>
      <c r="I5045" t="s">
        <v>1491</v>
      </c>
      <c r="J5045" s="3">
        <v>44918.258252314816</v>
      </c>
      <c r="K5045" s="3">
        <v>44926.239583333336</v>
      </c>
      <c r="L5045" s="3">
        <v>44926.239583333336</v>
      </c>
      <c r="M5045" t="s">
        <v>37</v>
      </c>
      <c r="N5045" s="4" t="s">
        <v>17</v>
      </c>
      <c r="P5045" t="s">
        <v>16</v>
      </c>
    </row>
    <row r="5046" spans="1:16" x14ac:dyDescent="0.25">
      <c r="A5046" t="s">
        <v>8534</v>
      </c>
      <c r="B5046">
        <v>567246</v>
      </c>
      <c r="C5046" t="s">
        <v>3112</v>
      </c>
      <c r="F5046" t="s">
        <v>34</v>
      </c>
      <c r="G5046">
        <v>4786400</v>
      </c>
      <c r="H5046" t="s">
        <v>61</v>
      </c>
      <c r="I5046" t="s">
        <v>2362</v>
      </c>
      <c r="J5046" s="3">
        <v>44918.506712962961</v>
      </c>
      <c r="K5046" s="3">
        <v>44931.25</v>
      </c>
      <c r="L5046" s="3">
        <v>44931.25</v>
      </c>
      <c r="M5046" t="s">
        <v>37</v>
      </c>
      <c r="N5046" s="4" t="s">
        <v>17</v>
      </c>
      <c r="P5046" t="s">
        <v>16</v>
      </c>
    </row>
    <row r="5047" spans="1:16" x14ac:dyDescent="0.25">
      <c r="A5047" t="s">
        <v>8535</v>
      </c>
      <c r="B5047">
        <v>567265</v>
      </c>
      <c r="C5047" t="s">
        <v>28</v>
      </c>
      <c r="F5047" t="s">
        <v>34</v>
      </c>
      <c r="G5047">
        <v>21432263</v>
      </c>
      <c r="H5047" t="s">
        <v>4416</v>
      </c>
      <c r="I5047" t="s">
        <v>8536</v>
      </c>
      <c r="J5047" s="3">
        <v>44918.048668981479</v>
      </c>
      <c r="K5047" s="3">
        <v>44938.25</v>
      </c>
      <c r="L5047" s="3">
        <v>44938.25</v>
      </c>
      <c r="M5047" t="s">
        <v>37</v>
      </c>
      <c r="N5047" s="4" t="s">
        <v>17</v>
      </c>
      <c r="P5047" t="s">
        <v>16</v>
      </c>
    </row>
    <row r="5048" spans="1:16" x14ac:dyDescent="0.25">
      <c r="A5048" t="s">
        <v>8537</v>
      </c>
      <c r="B5048">
        <v>567026</v>
      </c>
      <c r="C5048" t="s">
        <v>28</v>
      </c>
      <c r="F5048" t="s">
        <v>34</v>
      </c>
      <c r="G5048">
        <v>567260</v>
      </c>
      <c r="H5048" t="s">
        <v>948</v>
      </c>
      <c r="I5048" t="s">
        <v>8538</v>
      </c>
      <c r="J5048" s="3">
        <v>44916.298136574071</v>
      </c>
      <c r="K5048" s="3">
        <v>44937.25</v>
      </c>
      <c r="L5048" s="3">
        <v>44937.25</v>
      </c>
      <c r="M5048" t="s">
        <v>37</v>
      </c>
      <c r="N5048" s="4" t="s">
        <v>17</v>
      </c>
      <c r="P5048" t="s">
        <v>16</v>
      </c>
    </row>
    <row r="5049" spans="1:16" x14ac:dyDescent="0.25">
      <c r="A5049" t="s">
        <v>8539</v>
      </c>
      <c r="B5049">
        <v>567402</v>
      </c>
      <c r="C5049" t="s">
        <v>28</v>
      </c>
      <c r="F5049" t="s">
        <v>34</v>
      </c>
      <c r="G5049">
        <v>5050000</v>
      </c>
      <c r="H5049" t="s">
        <v>242</v>
      </c>
      <c r="I5049" t="s">
        <v>8540</v>
      </c>
      <c r="J5049" s="3">
        <v>44918.241631944446</v>
      </c>
      <c r="K5049" s="3">
        <v>44939.25</v>
      </c>
      <c r="L5049" s="3">
        <v>44939.25</v>
      </c>
      <c r="M5049" t="s">
        <v>37</v>
      </c>
      <c r="N5049" s="4" t="s">
        <v>17</v>
      </c>
      <c r="P5049" t="s">
        <v>16</v>
      </c>
    </row>
    <row r="5050" spans="1:16" x14ac:dyDescent="0.25">
      <c r="A5050" t="s">
        <v>5839</v>
      </c>
      <c r="B5050">
        <v>567393</v>
      </c>
      <c r="C5050" t="s">
        <v>28</v>
      </c>
      <c r="F5050" t="s">
        <v>34</v>
      </c>
      <c r="G5050">
        <v>787000</v>
      </c>
      <c r="H5050" t="s">
        <v>948</v>
      </c>
      <c r="I5050" t="s">
        <v>5840</v>
      </c>
      <c r="J5050" s="3">
        <v>44918.232627314814</v>
      </c>
      <c r="K5050" s="3">
        <v>44939.25</v>
      </c>
      <c r="L5050" s="3">
        <v>44939.25</v>
      </c>
      <c r="M5050" t="s">
        <v>37</v>
      </c>
      <c r="N5050" s="4" t="s">
        <v>17</v>
      </c>
      <c r="P5050" t="s">
        <v>16</v>
      </c>
    </row>
    <row r="5051" spans="1:16" x14ac:dyDescent="0.25">
      <c r="A5051" t="s">
        <v>8541</v>
      </c>
      <c r="B5051">
        <v>567280</v>
      </c>
      <c r="C5051" t="s">
        <v>23</v>
      </c>
      <c r="F5051" t="s">
        <v>34</v>
      </c>
      <c r="G5051">
        <v>3242155.54</v>
      </c>
      <c r="H5051" t="s">
        <v>61</v>
      </c>
      <c r="I5051" t="s">
        <v>8542</v>
      </c>
      <c r="J5051" s="3">
        <v>44918.083657407406</v>
      </c>
      <c r="K5051" s="3">
        <v>44922.208333333336</v>
      </c>
      <c r="L5051" s="3">
        <v>44922.208333333336</v>
      </c>
      <c r="M5051" t="s">
        <v>37</v>
      </c>
      <c r="N5051" s="4" t="s">
        <v>17</v>
      </c>
      <c r="P5051" t="s">
        <v>16</v>
      </c>
    </row>
    <row r="5052" spans="1:16" x14ac:dyDescent="0.25">
      <c r="A5052" t="s">
        <v>8543</v>
      </c>
      <c r="B5052">
        <v>567279</v>
      </c>
      <c r="C5052" t="s">
        <v>23</v>
      </c>
      <c r="F5052" t="s">
        <v>34</v>
      </c>
      <c r="G5052">
        <v>1190986.32</v>
      </c>
      <c r="H5052" t="s">
        <v>39</v>
      </c>
      <c r="I5052" t="s">
        <v>8544</v>
      </c>
      <c r="J5052" s="3">
        <v>44918.082592592589</v>
      </c>
      <c r="K5052" s="3">
        <v>44922.208333333336</v>
      </c>
      <c r="L5052" s="3">
        <v>44922.208333333336</v>
      </c>
      <c r="M5052" t="s">
        <v>37</v>
      </c>
      <c r="N5052" s="4" t="s">
        <v>17</v>
      </c>
      <c r="P5052" t="s">
        <v>16</v>
      </c>
    </row>
    <row r="5053" spans="1:16" x14ac:dyDescent="0.25">
      <c r="A5053" t="s">
        <v>8545</v>
      </c>
      <c r="B5053">
        <v>567278</v>
      </c>
      <c r="C5053" t="s">
        <v>23</v>
      </c>
      <c r="F5053" t="s">
        <v>34</v>
      </c>
      <c r="G5053">
        <v>2725684.4</v>
      </c>
      <c r="H5053" t="s">
        <v>61</v>
      </c>
      <c r="I5053" t="s">
        <v>8546</v>
      </c>
      <c r="J5053" s="3">
        <v>44918.074525462966</v>
      </c>
      <c r="K5053" s="3">
        <v>44922.208333333336</v>
      </c>
      <c r="L5053" s="3">
        <v>44922.208333333336</v>
      </c>
      <c r="M5053" t="s">
        <v>37</v>
      </c>
      <c r="N5053" s="4" t="s">
        <v>17</v>
      </c>
      <c r="P5053" t="s">
        <v>16</v>
      </c>
    </row>
    <row r="5054" spans="1:16" x14ac:dyDescent="0.25">
      <c r="A5054" t="s">
        <v>8547</v>
      </c>
      <c r="B5054">
        <v>567277</v>
      </c>
      <c r="C5054" t="s">
        <v>23</v>
      </c>
      <c r="F5054" t="s">
        <v>34</v>
      </c>
      <c r="G5054">
        <v>4741315.54</v>
      </c>
      <c r="H5054" t="s">
        <v>61</v>
      </c>
      <c r="I5054" t="s">
        <v>8548</v>
      </c>
      <c r="J5054" s="3">
        <v>44918.065011574072</v>
      </c>
      <c r="K5054" s="3">
        <v>44922.208333333336</v>
      </c>
      <c r="L5054" s="3">
        <v>44922.208333333336</v>
      </c>
      <c r="M5054" t="s">
        <v>37</v>
      </c>
      <c r="N5054" s="4" t="s">
        <v>17</v>
      </c>
      <c r="P5054" t="s">
        <v>16</v>
      </c>
    </row>
    <row r="5055" spans="1:16" x14ac:dyDescent="0.25">
      <c r="A5055" t="s">
        <v>8549</v>
      </c>
      <c r="B5055">
        <v>567230</v>
      </c>
      <c r="C5055" t="s">
        <v>23</v>
      </c>
      <c r="F5055" t="s">
        <v>34</v>
      </c>
      <c r="G5055">
        <v>2495921</v>
      </c>
      <c r="H5055" t="s">
        <v>39</v>
      </c>
      <c r="I5055" t="s">
        <v>569</v>
      </c>
      <c r="J5055" s="3">
        <v>44917.427418981482</v>
      </c>
      <c r="K5055" s="3">
        <v>44925.25</v>
      </c>
      <c r="L5055" s="3">
        <v>44925.25</v>
      </c>
      <c r="M5055" t="s">
        <v>37</v>
      </c>
      <c r="N5055" s="4" t="s">
        <v>17</v>
      </c>
      <c r="P5055" t="s">
        <v>16</v>
      </c>
    </row>
    <row r="5056" spans="1:16" x14ac:dyDescent="0.25">
      <c r="A5056" t="s">
        <v>8550</v>
      </c>
      <c r="B5056">
        <v>567229</v>
      </c>
      <c r="C5056" t="s">
        <v>23</v>
      </c>
      <c r="F5056" t="s">
        <v>34</v>
      </c>
      <c r="G5056">
        <v>2499321</v>
      </c>
      <c r="H5056" t="s">
        <v>39</v>
      </c>
      <c r="I5056" t="s">
        <v>569</v>
      </c>
      <c r="J5056" s="3">
        <v>44917.421886574077</v>
      </c>
      <c r="K5056" s="3">
        <v>44925.25</v>
      </c>
      <c r="L5056" s="3">
        <v>44925.25</v>
      </c>
      <c r="M5056" t="s">
        <v>37</v>
      </c>
      <c r="N5056" s="4" t="s">
        <v>17</v>
      </c>
      <c r="P5056" t="s">
        <v>16</v>
      </c>
    </row>
    <row r="5057" spans="1:16" x14ac:dyDescent="0.25">
      <c r="A5057" t="s">
        <v>8551</v>
      </c>
      <c r="B5057">
        <v>567228</v>
      </c>
      <c r="C5057" t="s">
        <v>23</v>
      </c>
      <c r="F5057" t="s">
        <v>34</v>
      </c>
      <c r="G5057">
        <v>2495921</v>
      </c>
      <c r="H5057" t="s">
        <v>39</v>
      </c>
      <c r="I5057" t="s">
        <v>569</v>
      </c>
      <c r="J5057" s="3">
        <v>44917.416689814818</v>
      </c>
      <c r="K5057" s="3">
        <v>44925.25</v>
      </c>
      <c r="L5057" s="3">
        <v>44925.25</v>
      </c>
      <c r="M5057" t="s">
        <v>37</v>
      </c>
      <c r="N5057" s="4" t="s">
        <v>17</v>
      </c>
      <c r="P5057" t="s">
        <v>16</v>
      </c>
    </row>
    <row r="5058" spans="1:16" x14ac:dyDescent="0.25">
      <c r="A5058" t="s">
        <v>8552</v>
      </c>
      <c r="B5058">
        <v>567227</v>
      </c>
      <c r="C5058" t="s">
        <v>23</v>
      </c>
      <c r="F5058" t="s">
        <v>34</v>
      </c>
      <c r="G5058">
        <v>800793.98</v>
      </c>
      <c r="H5058" t="s">
        <v>39</v>
      </c>
      <c r="I5058" t="s">
        <v>8553</v>
      </c>
      <c r="J5058" s="3">
        <v>44917.411168981482</v>
      </c>
      <c r="K5058" s="3">
        <v>44930.25</v>
      </c>
      <c r="L5058" s="3">
        <v>44930.25</v>
      </c>
      <c r="M5058" t="s">
        <v>37</v>
      </c>
      <c r="N5058" s="4" t="s">
        <v>17</v>
      </c>
      <c r="P5058" t="s">
        <v>16</v>
      </c>
    </row>
    <row r="5059" spans="1:16" x14ac:dyDescent="0.25">
      <c r="A5059" t="s">
        <v>8554</v>
      </c>
      <c r="B5059">
        <v>567225</v>
      </c>
      <c r="C5059" t="s">
        <v>23</v>
      </c>
      <c r="F5059" t="s">
        <v>34</v>
      </c>
      <c r="G5059">
        <v>733802.63</v>
      </c>
      <c r="H5059" t="s">
        <v>39</v>
      </c>
      <c r="I5059" t="s">
        <v>8555</v>
      </c>
      <c r="J5059" s="3">
        <v>44917.330775462964</v>
      </c>
      <c r="K5059" s="3">
        <v>44925.25</v>
      </c>
      <c r="L5059" s="3">
        <v>44925.25</v>
      </c>
      <c r="M5059" t="s">
        <v>37</v>
      </c>
      <c r="N5059" s="4" t="s">
        <v>17</v>
      </c>
      <c r="P5059" t="s">
        <v>16</v>
      </c>
    </row>
    <row r="5060" spans="1:16" x14ac:dyDescent="0.25">
      <c r="A5060" t="s">
        <v>8556</v>
      </c>
      <c r="B5060">
        <v>567222</v>
      </c>
      <c r="C5060" t="s">
        <v>23</v>
      </c>
      <c r="F5060" t="s">
        <v>34</v>
      </c>
      <c r="G5060">
        <v>733802.63</v>
      </c>
      <c r="H5060" t="s">
        <v>39</v>
      </c>
      <c r="I5060" t="s">
        <v>8555</v>
      </c>
      <c r="J5060" s="3">
        <v>44917.322083333333</v>
      </c>
      <c r="K5060" s="3">
        <v>44925.25</v>
      </c>
      <c r="L5060" s="3">
        <v>44925.25</v>
      </c>
      <c r="M5060" t="s">
        <v>37</v>
      </c>
      <c r="N5060" s="4" t="s">
        <v>17</v>
      </c>
      <c r="P5060" t="s">
        <v>16</v>
      </c>
    </row>
    <row r="5061" spans="1:16" x14ac:dyDescent="0.25">
      <c r="A5061" t="s">
        <v>8557</v>
      </c>
      <c r="B5061">
        <v>567215</v>
      </c>
      <c r="C5061" t="s">
        <v>23</v>
      </c>
      <c r="F5061" t="s">
        <v>34</v>
      </c>
      <c r="G5061">
        <v>510578.06</v>
      </c>
      <c r="H5061" t="s">
        <v>39</v>
      </c>
      <c r="I5061" t="s">
        <v>1509</v>
      </c>
      <c r="J5061" s="3">
        <v>44917.272743055553</v>
      </c>
      <c r="K5061" s="3">
        <v>44930.25</v>
      </c>
      <c r="L5061" s="3">
        <v>44930.25</v>
      </c>
      <c r="M5061" t="s">
        <v>37</v>
      </c>
      <c r="N5061" s="4" t="s">
        <v>17</v>
      </c>
      <c r="P5061" t="s">
        <v>16</v>
      </c>
    </row>
    <row r="5062" spans="1:16" x14ac:dyDescent="0.25">
      <c r="A5062" t="s">
        <v>8558</v>
      </c>
      <c r="B5062">
        <v>567206</v>
      </c>
      <c r="C5062" t="s">
        <v>23</v>
      </c>
      <c r="F5062" t="s">
        <v>34</v>
      </c>
      <c r="G5062">
        <v>656576.18999999994</v>
      </c>
      <c r="H5062" t="s">
        <v>39</v>
      </c>
      <c r="I5062" t="s">
        <v>321</v>
      </c>
      <c r="J5062" s="3">
        <v>44917.249085648145</v>
      </c>
      <c r="K5062" s="3">
        <v>44930.25</v>
      </c>
      <c r="L5062" s="3">
        <v>44930.25</v>
      </c>
      <c r="M5062" t="s">
        <v>37</v>
      </c>
      <c r="N5062" s="4" t="s">
        <v>17</v>
      </c>
      <c r="P5062" t="s">
        <v>16</v>
      </c>
    </row>
    <row r="5063" spans="1:16" x14ac:dyDescent="0.25">
      <c r="A5063" t="s">
        <v>8559</v>
      </c>
      <c r="B5063">
        <v>567201</v>
      </c>
      <c r="C5063" t="s">
        <v>23</v>
      </c>
      <c r="F5063" t="s">
        <v>34</v>
      </c>
      <c r="G5063">
        <v>742900.2</v>
      </c>
      <c r="H5063" t="s">
        <v>39</v>
      </c>
      <c r="I5063" t="s">
        <v>662</v>
      </c>
      <c r="J5063" s="3">
        <v>44917.247106481482</v>
      </c>
      <c r="K5063" s="3">
        <v>44924.25</v>
      </c>
      <c r="L5063" s="3">
        <v>44924.25</v>
      </c>
      <c r="M5063" t="s">
        <v>37</v>
      </c>
      <c r="N5063" s="4" t="s">
        <v>17</v>
      </c>
      <c r="P5063" t="s">
        <v>16</v>
      </c>
    </row>
    <row r="5064" spans="1:16" x14ac:dyDescent="0.25">
      <c r="A5064" t="s">
        <v>8560</v>
      </c>
      <c r="B5064">
        <v>567194</v>
      </c>
      <c r="C5064" t="s">
        <v>23</v>
      </c>
      <c r="F5064" t="s">
        <v>34</v>
      </c>
      <c r="G5064">
        <v>693047.14</v>
      </c>
      <c r="H5064" t="s">
        <v>39</v>
      </c>
      <c r="I5064" t="s">
        <v>321</v>
      </c>
      <c r="J5064" s="3">
        <v>44917.234432870369</v>
      </c>
      <c r="K5064" s="3">
        <v>44930.25</v>
      </c>
      <c r="L5064" s="3">
        <v>44930.25</v>
      </c>
      <c r="M5064" t="s">
        <v>37</v>
      </c>
      <c r="N5064" s="4" t="s">
        <v>17</v>
      </c>
      <c r="P5064" t="s">
        <v>16</v>
      </c>
    </row>
    <row r="5065" spans="1:16" x14ac:dyDescent="0.25">
      <c r="A5065" t="s">
        <v>8561</v>
      </c>
      <c r="B5065">
        <v>567193</v>
      </c>
      <c r="C5065" t="s">
        <v>23</v>
      </c>
      <c r="F5065" t="s">
        <v>34</v>
      </c>
      <c r="G5065">
        <v>1508721.96</v>
      </c>
      <c r="H5065" t="s">
        <v>39</v>
      </c>
      <c r="I5065" t="s">
        <v>8562</v>
      </c>
      <c r="J5065" s="3">
        <v>44917.2343287037</v>
      </c>
      <c r="K5065" s="3">
        <v>44926.25</v>
      </c>
      <c r="L5065" s="3">
        <v>44926.25</v>
      </c>
      <c r="M5065" t="s">
        <v>37</v>
      </c>
      <c r="N5065" s="4" t="s">
        <v>17</v>
      </c>
      <c r="P5065" t="s">
        <v>16</v>
      </c>
    </row>
    <row r="5066" spans="1:16" x14ac:dyDescent="0.25">
      <c r="A5066" t="s">
        <v>8563</v>
      </c>
      <c r="B5066">
        <v>567190</v>
      </c>
      <c r="C5066" t="s">
        <v>23</v>
      </c>
      <c r="F5066" t="s">
        <v>34</v>
      </c>
      <c r="G5066">
        <v>1453482.3</v>
      </c>
      <c r="H5066" t="s">
        <v>39</v>
      </c>
      <c r="I5066" t="s">
        <v>410</v>
      </c>
      <c r="J5066" s="3">
        <v>44917.223935185182</v>
      </c>
      <c r="K5066" s="3">
        <v>44930.25</v>
      </c>
      <c r="L5066" s="3">
        <v>44930.25</v>
      </c>
      <c r="M5066" t="s">
        <v>37</v>
      </c>
      <c r="N5066" s="4" t="s">
        <v>17</v>
      </c>
      <c r="P5066" t="s">
        <v>16</v>
      </c>
    </row>
    <row r="5067" spans="1:16" x14ac:dyDescent="0.25">
      <c r="A5067" t="s">
        <v>8564</v>
      </c>
      <c r="B5067">
        <v>567186</v>
      </c>
      <c r="C5067" t="s">
        <v>23</v>
      </c>
      <c r="F5067" t="s">
        <v>34</v>
      </c>
      <c r="G5067">
        <v>71570698.909999996</v>
      </c>
      <c r="H5067" t="s">
        <v>159</v>
      </c>
      <c r="I5067" t="s">
        <v>8565</v>
      </c>
      <c r="J5067" s="3">
        <v>44917.226921296293</v>
      </c>
      <c r="K5067" s="3">
        <v>44936.25</v>
      </c>
      <c r="L5067" s="3">
        <v>44936.25</v>
      </c>
      <c r="M5067" t="s">
        <v>37</v>
      </c>
      <c r="N5067" s="4" t="s">
        <v>17</v>
      </c>
      <c r="P5067" t="s">
        <v>16</v>
      </c>
    </row>
    <row r="5068" spans="1:16" x14ac:dyDescent="0.25">
      <c r="A5068" t="s">
        <v>8566</v>
      </c>
      <c r="B5068">
        <v>567182</v>
      </c>
      <c r="C5068" t="s">
        <v>23</v>
      </c>
      <c r="F5068" t="s">
        <v>34</v>
      </c>
      <c r="G5068">
        <v>792076.7</v>
      </c>
      <c r="H5068" t="s">
        <v>39</v>
      </c>
      <c r="I5068" t="s">
        <v>839</v>
      </c>
      <c r="J5068" s="3">
        <v>44917.217245370368</v>
      </c>
      <c r="K5068" s="3">
        <v>44930.25</v>
      </c>
      <c r="L5068" s="3">
        <v>44930.25</v>
      </c>
      <c r="M5068" t="s">
        <v>37</v>
      </c>
      <c r="N5068" s="4" t="s">
        <v>17</v>
      </c>
      <c r="P5068" t="s">
        <v>16</v>
      </c>
    </row>
    <row r="5069" spans="1:16" x14ac:dyDescent="0.25">
      <c r="A5069" t="s">
        <v>8567</v>
      </c>
      <c r="B5069">
        <v>567179</v>
      </c>
      <c r="C5069" t="s">
        <v>23</v>
      </c>
      <c r="F5069" t="s">
        <v>34</v>
      </c>
      <c r="G5069">
        <v>1588149.42</v>
      </c>
      <c r="H5069" t="s">
        <v>39</v>
      </c>
      <c r="I5069" t="s">
        <v>1468</v>
      </c>
      <c r="J5069" s="3">
        <v>44917.211562500001</v>
      </c>
      <c r="K5069" s="3">
        <v>44924.25</v>
      </c>
      <c r="L5069" s="3">
        <v>44924.25</v>
      </c>
      <c r="M5069" t="s">
        <v>37</v>
      </c>
      <c r="N5069" s="4" t="s">
        <v>17</v>
      </c>
      <c r="P5069" t="s">
        <v>16</v>
      </c>
    </row>
    <row r="5070" spans="1:16" x14ac:dyDescent="0.25">
      <c r="A5070" t="s">
        <v>8568</v>
      </c>
      <c r="B5070">
        <v>567175</v>
      </c>
      <c r="C5070" t="s">
        <v>23</v>
      </c>
      <c r="F5070" t="s">
        <v>34</v>
      </c>
      <c r="G5070">
        <v>295774.21000000002</v>
      </c>
      <c r="H5070" t="s">
        <v>42</v>
      </c>
      <c r="I5070" t="s">
        <v>1501</v>
      </c>
      <c r="J5070" s="3">
        <v>44917.220532407409</v>
      </c>
      <c r="K5070" s="3">
        <v>44925.25</v>
      </c>
      <c r="L5070" s="3">
        <v>44925.25</v>
      </c>
      <c r="M5070" t="s">
        <v>37</v>
      </c>
      <c r="N5070" s="4" t="s">
        <v>17</v>
      </c>
      <c r="P5070" t="s">
        <v>16</v>
      </c>
    </row>
    <row r="5071" spans="1:16" x14ac:dyDescent="0.25">
      <c r="A5071" t="s">
        <v>8569</v>
      </c>
      <c r="B5071">
        <v>567167</v>
      </c>
      <c r="C5071" t="s">
        <v>23</v>
      </c>
      <c r="F5071" t="s">
        <v>34</v>
      </c>
      <c r="G5071">
        <v>1244913.73</v>
      </c>
      <c r="H5071" t="s">
        <v>39</v>
      </c>
      <c r="I5071" t="s">
        <v>797</v>
      </c>
      <c r="J5071" s="3">
        <v>44917.201238425929</v>
      </c>
      <c r="K5071" s="3">
        <v>44924.25</v>
      </c>
      <c r="L5071" s="3">
        <v>44924.25</v>
      </c>
      <c r="M5071" t="s">
        <v>37</v>
      </c>
      <c r="N5071" s="4" t="s">
        <v>17</v>
      </c>
      <c r="P5071" t="s">
        <v>16</v>
      </c>
    </row>
    <row r="5072" spans="1:16" x14ac:dyDescent="0.25">
      <c r="A5072" t="s">
        <v>8570</v>
      </c>
      <c r="B5072">
        <v>567163</v>
      </c>
      <c r="C5072" t="s">
        <v>23</v>
      </c>
      <c r="F5072" t="s">
        <v>34</v>
      </c>
      <c r="G5072">
        <v>10267620.699999999</v>
      </c>
      <c r="H5072" t="s">
        <v>55</v>
      </c>
      <c r="I5072" t="s">
        <v>8571</v>
      </c>
      <c r="J5072" s="3">
        <v>44917.192303240743</v>
      </c>
      <c r="K5072" s="3">
        <v>44935.25</v>
      </c>
      <c r="L5072" s="3">
        <v>44935.25</v>
      </c>
      <c r="M5072" t="s">
        <v>37</v>
      </c>
      <c r="N5072" s="4" t="s">
        <v>17</v>
      </c>
      <c r="P5072" t="s">
        <v>16</v>
      </c>
    </row>
    <row r="5073" spans="1:16" x14ac:dyDescent="0.25">
      <c r="A5073" t="s">
        <v>8572</v>
      </c>
      <c r="B5073">
        <v>567154</v>
      </c>
      <c r="C5073" t="s">
        <v>23</v>
      </c>
      <c r="F5073" t="s">
        <v>34</v>
      </c>
      <c r="G5073">
        <v>1519484</v>
      </c>
      <c r="H5073" t="s">
        <v>39</v>
      </c>
      <c r="I5073" t="s">
        <v>4833</v>
      </c>
      <c r="J5073" s="3">
        <v>44917.200613425928</v>
      </c>
      <c r="K5073" s="3">
        <v>44928.25</v>
      </c>
      <c r="L5073" s="3">
        <v>44928.25</v>
      </c>
      <c r="M5073" t="s">
        <v>37</v>
      </c>
      <c r="N5073" s="4" t="s">
        <v>17</v>
      </c>
      <c r="P5073" t="s">
        <v>16</v>
      </c>
    </row>
    <row r="5074" spans="1:16" x14ac:dyDescent="0.25">
      <c r="A5074" t="s">
        <v>8573</v>
      </c>
      <c r="B5074">
        <v>567151</v>
      </c>
      <c r="C5074" t="s">
        <v>23</v>
      </c>
      <c r="F5074" t="s">
        <v>34</v>
      </c>
      <c r="G5074">
        <v>1014829.92</v>
      </c>
      <c r="H5074" t="s">
        <v>39</v>
      </c>
      <c r="I5074" t="s">
        <v>6262</v>
      </c>
      <c r="J5074" s="3">
        <v>44917.178865740738</v>
      </c>
      <c r="K5074" s="3">
        <v>44924.25</v>
      </c>
      <c r="L5074" s="3">
        <v>44924.25</v>
      </c>
      <c r="M5074" t="s">
        <v>37</v>
      </c>
      <c r="N5074" s="4" t="s">
        <v>17</v>
      </c>
      <c r="P5074" t="s">
        <v>16</v>
      </c>
    </row>
    <row r="5075" spans="1:16" x14ac:dyDescent="0.25">
      <c r="A5075" t="s">
        <v>8574</v>
      </c>
      <c r="B5075">
        <v>567150</v>
      </c>
      <c r="C5075" t="s">
        <v>23</v>
      </c>
      <c r="F5075" t="s">
        <v>34</v>
      </c>
      <c r="G5075">
        <v>16051834.869999999</v>
      </c>
      <c r="H5075" t="s">
        <v>55</v>
      </c>
      <c r="I5075" t="s">
        <v>8575</v>
      </c>
      <c r="J5075" s="3">
        <v>44917.180115740739</v>
      </c>
      <c r="K5075" s="3">
        <v>44935.25</v>
      </c>
      <c r="L5075" s="3">
        <v>44935.25</v>
      </c>
      <c r="M5075" t="s">
        <v>37</v>
      </c>
      <c r="N5075" s="4" t="s">
        <v>17</v>
      </c>
      <c r="P5075" t="s">
        <v>16</v>
      </c>
    </row>
    <row r="5076" spans="1:16" x14ac:dyDescent="0.25">
      <c r="A5076" t="s">
        <v>8576</v>
      </c>
      <c r="B5076">
        <v>567146</v>
      </c>
      <c r="C5076" t="s">
        <v>23</v>
      </c>
      <c r="F5076" t="s">
        <v>34</v>
      </c>
      <c r="G5076">
        <v>16045958.039999999</v>
      </c>
      <c r="H5076" t="s">
        <v>55</v>
      </c>
      <c r="I5076" t="s">
        <v>8577</v>
      </c>
      <c r="J5076" s="3">
        <v>44917.169918981483</v>
      </c>
      <c r="K5076" s="3">
        <v>44935.25</v>
      </c>
      <c r="L5076" s="3">
        <v>44935.25</v>
      </c>
      <c r="M5076" t="s">
        <v>37</v>
      </c>
      <c r="N5076" s="4" t="s">
        <v>17</v>
      </c>
      <c r="P5076" t="s">
        <v>16</v>
      </c>
    </row>
    <row r="5077" spans="1:16" x14ac:dyDescent="0.25">
      <c r="A5077" t="s">
        <v>8578</v>
      </c>
      <c r="B5077">
        <v>567145</v>
      </c>
      <c r="C5077" t="s">
        <v>23</v>
      </c>
      <c r="F5077" t="s">
        <v>34</v>
      </c>
      <c r="G5077">
        <v>1583536.05</v>
      </c>
      <c r="H5077" t="s">
        <v>39</v>
      </c>
      <c r="I5077" t="s">
        <v>1042</v>
      </c>
      <c r="J5077" s="3">
        <v>44917.169768518521</v>
      </c>
      <c r="K5077" s="3">
        <v>44930.25</v>
      </c>
      <c r="L5077" s="3">
        <v>44930.25</v>
      </c>
      <c r="M5077" t="s">
        <v>37</v>
      </c>
      <c r="N5077" s="4" t="s">
        <v>17</v>
      </c>
      <c r="P5077" t="s">
        <v>16</v>
      </c>
    </row>
    <row r="5078" spans="1:16" x14ac:dyDescent="0.25">
      <c r="A5078" t="s">
        <v>8579</v>
      </c>
      <c r="B5078">
        <v>567143</v>
      </c>
      <c r="C5078" t="s">
        <v>23</v>
      </c>
      <c r="F5078" t="s">
        <v>34</v>
      </c>
      <c r="G5078">
        <v>1965483.28</v>
      </c>
      <c r="H5078" t="s">
        <v>39</v>
      </c>
      <c r="I5078" t="s">
        <v>4787</v>
      </c>
      <c r="J5078" s="3">
        <v>44917.165995370371</v>
      </c>
      <c r="K5078" s="3">
        <v>44924.25</v>
      </c>
      <c r="L5078" s="3">
        <v>44924.25</v>
      </c>
      <c r="M5078" t="s">
        <v>37</v>
      </c>
      <c r="N5078" s="4" t="s">
        <v>17</v>
      </c>
      <c r="P5078" t="s">
        <v>16</v>
      </c>
    </row>
    <row r="5079" spans="1:16" x14ac:dyDescent="0.25">
      <c r="A5079" t="s">
        <v>8580</v>
      </c>
      <c r="B5079">
        <v>567142</v>
      </c>
      <c r="C5079" t="s">
        <v>23</v>
      </c>
      <c r="F5079" t="s">
        <v>34</v>
      </c>
      <c r="G5079">
        <v>149797.65</v>
      </c>
      <c r="H5079" t="s">
        <v>42</v>
      </c>
      <c r="I5079" t="s">
        <v>1491</v>
      </c>
      <c r="J5079" s="3">
        <v>44917.167766203704</v>
      </c>
      <c r="K5079" s="3">
        <v>44925.166666666664</v>
      </c>
      <c r="L5079" s="3">
        <v>44925.166666666664</v>
      </c>
      <c r="M5079" t="s">
        <v>37</v>
      </c>
      <c r="N5079" s="4" t="s">
        <v>17</v>
      </c>
      <c r="P5079" t="s">
        <v>16</v>
      </c>
    </row>
    <row r="5080" spans="1:16" x14ac:dyDescent="0.25">
      <c r="A5080" t="s">
        <v>8581</v>
      </c>
      <c r="B5080">
        <v>567140</v>
      </c>
      <c r="C5080" t="s">
        <v>23</v>
      </c>
      <c r="F5080" t="s">
        <v>34</v>
      </c>
      <c r="G5080">
        <v>12520567.970000001</v>
      </c>
      <c r="H5080" t="s">
        <v>55</v>
      </c>
      <c r="I5080" t="s">
        <v>8582</v>
      </c>
      <c r="J5080" s="3">
        <v>44917.160960648151</v>
      </c>
      <c r="K5080" s="3">
        <v>44935.25</v>
      </c>
      <c r="L5080" s="3">
        <v>44935.25</v>
      </c>
      <c r="M5080" t="s">
        <v>37</v>
      </c>
      <c r="N5080" s="4" t="s">
        <v>17</v>
      </c>
      <c r="P5080" t="s">
        <v>16</v>
      </c>
    </row>
    <row r="5081" spans="1:16" x14ac:dyDescent="0.25">
      <c r="A5081" t="s">
        <v>8583</v>
      </c>
      <c r="B5081">
        <v>567138</v>
      </c>
      <c r="C5081" t="s">
        <v>23</v>
      </c>
      <c r="F5081" t="s">
        <v>34</v>
      </c>
      <c r="G5081">
        <v>989876</v>
      </c>
      <c r="H5081" t="s">
        <v>39</v>
      </c>
      <c r="I5081" t="s">
        <v>257</v>
      </c>
      <c r="J5081" s="3">
        <v>44917.159502314818</v>
      </c>
      <c r="K5081" s="3">
        <v>44930.25</v>
      </c>
      <c r="L5081" s="3">
        <v>44930.25</v>
      </c>
      <c r="M5081" t="s">
        <v>37</v>
      </c>
      <c r="N5081" s="4" t="s">
        <v>17</v>
      </c>
      <c r="P5081" t="s">
        <v>16</v>
      </c>
    </row>
    <row r="5082" spans="1:16" x14ac:dyDescent="0.25">
      <c r="A5082" t="s">
        <v>8584</v>
      </c>
      <c r="B5082">
        <v>567134</v>
      </c>
      <c r="C5082" t="s">
        <v>23</v>
      </c>
      <c r="F5082" t="s">
        <v>34</v>
      </c>
      <c r="G5082">
        <v>1333834.6599999999</v>
      </c>
      <c r="H5082" t="s">
        <v>39</v>
      </c>
      <c r="I5082" t="s">
        <v>419</v>
      </c>
      <c r="J5082" s="3">
        <v>44917.154606481483</v>
      </c>
      <c r="K5082" s="3">
        <v>44935.25</v>
      </c>
      <c r="L5082" s="3">
        <v>44935.25</v>
      </c>
      <c r="M5082" t="s">
        <v>37</v>
      </c>
      <c r="N5082" s="4" t="s">
        <v>17</v>
      </c>
      <c r="P5082" t="s">
        <v>16</v>
      </c>
    </row>
    <row r="5083" spans="1:16" x14ac:dyDescent="0.25">
      <c r="A5083" t="s">
        <v>8585</v>
      </c>
      <c r="B5083">
        <v>567129</v>
      </c>
      <c r="C5083" t="s">
        <v>23</v>
      </c>
      <c r="F5083" t="s">
        <v>34</v>
      </c>
      <c r="G5083">
        <v>20430887.199999999</v>
      </c>
      <c r="H5083" t="s">
        <v>55</v>
      </c>
      <c r="I5083" t="s">
        <v>8586</v>
      </c>
      <c r="J5083" s="3">
        <v>44917.147199074076</v>
      </c>
      <c r="K5083" s="3">
        <v>44935.25</v>
      </c>
      <c r="L5083" s="3">
        <v>44935.25</v>
      </c>
      <c r="M5083" t="s">
        <v>37</v>
      </c>
      <c r="N5083" s="4" t="s">
        <v>17</v>
      </c>
      <c r="P5083" t="s">
        <v>16</v>
      </c>
    </row>
    <row r="5084" spans="1:16" x14ac:dyDescent="0.25">
      <c r="A5084" t="s">
        <v>8587</v>
      </c>
      <c r="B5084">
        <v>567127</v>
      </c>
      <c r="C5084" t="s">
        <v>23</v>
      </c>
      <c r="F5084" t="s">
        <v>34</v>
      </c>
      <c r="G5084">
        <v>495068.13</v>
      </c>
      <c r="H5084" t="s">
        <v>42</v>
      </c>
      <c r="I5084" t="s">
        <v>401</v>
      </c>
      <c r="J5084" s="3">
        <v>44917.143194444441</v>
      </c>
      <c r="K5084" s="3">
        <v>44924.25</v>
      </c>
      <c r="L5084" s="3">
        <v>44924.25</v>
      </c>
      <c r="M5084" t="s">
        <v>37</v>
      </c>
      <c r="N5084" s="4" t="s">
        <v>17</v>
      </c>
      <c r="P5084" t="s">
        <v>16</v>
      </c>
    </row>
    <row r="5085" spans="1:16" x14ac:dyDescent="0.25">
      <c r="A5085" t="s">
        <v>8588</v>
      </c>
      <c r="B5085">
        <v>567119</v>
      </c>
      <c r="C5085" t="s">
        <v>23</v>
      </c>
      <c r="F5085" t="s">
        <v>34</v>
      </c>
      <c r="G5085">
        <v>2573606.86</v>
      </c>
      <c r="H5085" t="s">
        <v>61</v>
      </c>
      <c r="I5085" t="s">
        <v>3295</v>
      </c>
      <c r="J5085" s="3">
        <v>44917.149953703702</v>
      </c>
      <c r="K5085" s="3">
        <v>44925.25</v>
      </c>
      <c r="L5085" s="3">
        <v>44925.25</v>
      </c>
      <c r="M5085" t="s">
        <v>37</v>
      </c>
      <c r="N5085" s="4" t="s">
        <v>17</v>
      </c>
      <c r="P5085" t="s">
        <v>16</v>
      </c>
    </row>
    <row r="5086" spans="1:16" x14ac:dyDescent="0.25">
      <c r="A5086" t="s">
        <v>8589</v>
      </c>
      <c r="B5086">
        <v>567118</v>
      </c>
      <c r="C5086" t="s">
        <v>23</v>
      </c>
      <c r="F5086" t="s">
        <v>34</v>
      </c>
      <c r="G5086">
        <v>2240713.31</v>
      </c>
      <c r="H5086" t="s">
        <v>39</v>
      </c>
      <c r="I5086" t="s">
        <v>1838</v>
      </c>
      <c r="J5086" s="3">
        <v>44917.1253125</v>
      </c>
      <c r="K5086" s="3">
        <v>44924.25</v>
      </c>
      <c r="L5086" s="3">
        <v>44924.25</v>
      </c>
      <c r="M5086" t="s">
        <v>37</v>
      </c>
      <c r="N5086" s="4" t="s">
        <v>17</v>
      </c>
      <c r="P5086" t="s">
        <v>16</v>
      </c>
    </row>
    <row r="5087" spans="1:16" x14ac:dyDescent="0.25">
      <c r="A5087" t="s">
        <v>8590</v>
      </c>
      <c r="B5087">
        <v>567115</v>
      </c>
      <c r="C5087" t="s">
        <v>23</v>
      </c>
      <c r="F5087" t="s">
        <v>34</v>
      </c>
      <c r="G5087">
        <v>3599260.58</v>
      </c>
      <c r="H5087" t="s">
        <v>61</v>
      </c>
      <c r="I5087" t="s">
        <v>3303</v>
      </c>
      <c r="J5087" s="3">
        <v>44917.108229166668</v>
      </c>
      <c r="K5087" s="3">
        <v>44924.25</v>
      </c>
      <c r="L5087" s="3">
        <v>44924.25</v>
      </c>
      <c r="M5087" t="s">
        <v>37</v>
      </c>
      <c r="N5087" s="4" t="s">
        <v>17</v>
      </c>
      <c r="P5087" t="s">
        <v>16</v>
      </c>
    </row>
    <row r="5088" spans="1:16" x14ac:dyDescent="0.25">
      <c r="A5088" t="s">
        <v>8591</v>
      </c>
      <c r="B5088">
        <v>567105</v>
      </c>
      <c r="C5088" t="s">
        <v>23</v>
      </c>
      <c r="F5088" t="s">
        <v>34</v>
      </c>
      <c r="G5088">
        <v>1478550.49</v>
      </c>
      <c r="H5088" t="s">
        <v>39</v>
      </c>
      <c r="I5088" t="s">
        <v>7307</v>
      </c>
      <c r="J5088" s="3">
        <v>44917.074108796296</v>
      </c>
      <c r="K5088" s="3">
        <v>44924.25</v>
      </c>
      <c r="L5088" s="3">
        <v>44924.25</v>
      </c>
      <c r="M5088" t="s">
        <v>37</v>
      </c>
      <c r="N5088" s="4" t="s">
        <v>17</v>
      </c>
      <c r="P5088" t="s">
        <v>16</v>
      </c>
    </row>
    <row r="5089" spans="1:16" x14ac:dyDescent="0.25">
      <c r="A5089" t="s">
        <v>8592</v>
      </c>
      <c r="B5089">
        <v>567090</v>
      </c>
      <c r="C5089" t="s">
        <v>23</v>
      </c>
      <c r="F5089" t="s">
        <v>34</v>
      </c>
      <c r="G5089">
        <v>409768.06</v>
      </c>
      <c r="H5089" t="s">
        <v>42</v>
      </c>
      <c r="I5089" t="s">
        <v>8153</v>
      </c>
      <c r="J5089" s="3">
        <v>44917.053217592591</v>
      </c>
      <c r="K5089" s="3">
        <v>44924.25</v>
      </c>
      <c r="L5089" s="3">
        <v>44924.25</v>
      </c>
      <c r="M5089" t="s">
        <v>37</v>
      </c>
      <c r="N5089" s="4" t="s">
        <v>17</v>
      </c>
      <c r="P5089" t="s">
        <v>16</v>
      </c>
    </row>
    <row r="5090" spans="1:16" x14ac:dyDescent="0.25">
      <c r="A5090" t="s">
        <v>8593</v>
      </c>
      <c r="B5090">
        <v>567084</v>
      </c>
      <c r="C5090" t="s">
        <v>23</v>
      </c>
      <c r="F5090" t="s">
        <v>34</v>
      </c>
      <c r="G5090">
        <v>856428.53</v>
      </c>
      <c r="H5090" t="s">
        <v>39</v>
      </c>
      <c r="I5090" t="s">
        <v>5726</v>
      </c>
      <c r="J5090" s="3">
        <v>44917.158796296295</v>
      </c>
      <c r="K5090" s="3">
        <v>44928.25</v>
      </c>
      <c r="L5090" s="3">
        <v>44928.25</v>
      </c>
      <c r="M5090" t="s">
        <v>37</v>
      </c>
      <c r="N5090" s="4" t="s">
        <v>17</v>
      </c>
      <c r="P5090" t="s">
        <v>16</v>
      </c>
    </row>
    <row r="5091" spans="1:16" x14ac:dyDescent="0.25">
      <c r="A5091" t="s">
        <v>8594</v>
      </c>
      <c r="B5091">
        <v>567333</v>
      </c>
      <c r="C5091" t="s">
        <v>23</v>
      </c>
      <c r="F5091" t="s">
        <v>34</v>
      </c>
      <c r="G5091">
        <v>24872054.59</v>
      </c>
      <c r="H5091" t="s">
        <v>55</v>
      </c>
      <c r="I5091" t="s">
        <v>8595</v>
      </c>
      <c r="J5091" s="3">
        <v>44918.166215277779</v>
      </c>
      <c r="K5091" s="3">
        <v>44930.25</v>
      </c>
      <c r="L5091" s="3">
        <v>44930.25</v>
      </c>
      <c r="M5091" t="s">
        <v>37</v>
      </c>
      <c r="N5091" s="4" t="s">
        <v>17</v>
      </c>
      <c r="P5091" t="s">
        <v>16</v>
      </c>
    </row>
    <row r="5092" spans="1:16" x14ac:dyDescent="0.25">
      <c r="A5092" t="s">
        <v>8596</v>
      </c>
      <c r="B5092">
        <v>567330</v>
      </c>
      <c r="C5092" t="s">
        <v>23</v>
      </c>
      <c r="F5092" t="s">
        <v>34</v>
      </c>
      <c r="G5092">
        <v>5309503.0999999996</v>
      </c>
      <c r="H5092" t="s">
        <v>122</v>
      </c>
      <c r="I5092" t="s">
        <v>1374</v>
      </c>
      <c r="J5092" s="3">
        <v>44918.16578703704</v>
      </c>
      <c r="K5092" s="3">
        <v>44942.25</v>
      </c>
      <c r="L5092" s="3">
        <v>44942.25</v>
      </c>
      <c r="M5092" t="s">
        <v>37</v>
      </c>
      <c r="N5092" s="4" t="s">
        <v>17</v>
      </c>
      <c r="P5092" t="s">
        <v>16</v>
      </c>
    </row>
    <row r="5093" spans="1:16" x14ac:dyDescent="0.25">
      <c r="A5093" t="s">
        <v>8597</v>
      </c>
      <c r="B5093">
        <v>567329</v>
      </c>
      <c r="C5093" t="s">
        <v>23</v>
      </c>
      <c r="F5093" t="s">
        <v>34</v>
      </c>
      <c r="G5093">
        <v>27601013.309999999</v>
      </c>
      <c r="H5093" t="s">
        <v>55</v>
      </c>
      <c r="I5093" t="s">
        <v>8598</v>
      </c>
      <c r="J5093" s="3">
        <v>44918.157997685186</v>
      </c>
      <c r="K5093" s="3">
        <v>44930.25</v>
      </c>
      <c r="L5093" s="3">
        <v>44930.25</v>
      </c>
      <c r="M5093" t="s">
        <v>37</v>
      </c>
      <c r="N5093" s="4" t="s">
        <v>17</v>
      </c>
      <c r="P5093" t="s">
        <v>16</v>
      </c>
    </row>
    <row r="5094" spans="1:16" x14ac:dyDescent="0.25">
      <c r="A5094" t="s">
        <v>8599</v>
      </c>
      <c r="B5094">
        <v>567311</v>
      </c>
      <c r="C5094" t="s">
        <v>23</v>
      </c>
      <c r="F5094" t="s">
        <v>34</v>
      </c>
      <c r="G5094">
        <v>507962.08</v>
      </c>
      <c r="H5094" t="s">
        <v>39</v>
      </c>
      <c r="I5094" t="s">
        <v>261</v>
      </c>
      <c r="J5094" s="3">
        <v>44918.142604166664</v>
      </c>
      <c r="K5094" s="3">
        <v>44930.25</v>
      </c>
      <c r="L5094" s="3">
        <v>44930.25</v>
      </c>
      <c r="M5094" t="s">
        <v>37</v>
      </c>
      <c r="N5094" s="4" t="s">
        <v>17</v>
      </c>
      <c r="P5094" t="s">
        <v>16</v>
      </c>
    </row>
    <row r="5095" spans="1:16" x14ac:dyDescent="0.25">
      <c r="A5095" t="s">
        <v>8600</v>
      </c>
      <c r="B5095">
        <v>567337</v>
      </c>
      <c r="C5095" t="s">
        <v>23</v>
      </c>
      <c r="F5095" t="s">
        <v>34</v>
      </c>
      <c r="G5095">
        <v>16993635.170000002</v>
      </c>
      <c r="H5095" t="s">
        <v>55</v>
      </c>
      <c r="I5095" t="s">
        <v>8601</v>
      </c>
      <c r="J5095" s="3">
        <v>44918.171076388891</v>
      </c>
      <c r="K5095" s="3">
        <v>44942.25</v>
      </c>
      <c r="L5095" s="3">
        <v>44942.25</v>
      </c>
      <c r="M5095" t="s">
        <v>37</v>
      </c>
      <c r="N5095" s="4" t="s">
        <v>17</v>
      </c>
      <c r="P5095" t="s">
        <v>16</v>
      </c>
    </row>
    <row r="5096" spans="1:16" x14ac:dyDescent="0.25">
      <c r="A5096" t="s">
        <v>8602</v>
      </c>
      <c r="B5096">
        <v>567058</v>
      </c>
      <c r="C5096" t="s">
        <v>23</v>
      </c>
      <c r="F5096" t="s">
        <v>34</v>
      </c>
      <c r="G5096">
        <v>4305865.17</v>
      </c>
      <c r="H5096" t="s">
        <v>61</v>
      </c>
      <c r="I5096" t="s">
        <v>6320</v>
      </c>
      <c r="J5096" s="3">
        <v>44917.073576388888</v>
      </c>
      <c r="K5096" s="3">
        <v>44936.25</v>
      </c>
      <c r="L5096" s="3">
        <v>44936.25</v>
      </c>
      <c r="M5096" t="s">
        <v>37</v>
      </c>
      <c r="N5096" s="4" t="s">
        <v>17</v>
      </c>
      <c r="P5096" t="s">
        <v>16</v>
      </c>
    </row>
    <row r="5097" spans="1:16" x14ac:dyDescent="0.25">
      <c r="A5097" t="s">
        <v>8603</v>
      </c>
      <c r="B5097">
        <v>567057</v>
      </c>
      <c r="C5097" t="s">
        <v>23</v>
      </c>
      <c r="F5097" t="s">
        <v>34</v>
      </c>
      <c r="G5097">
        <v>36137794.079999998</v>
      </c>
      <c r="H5097" t="s">
        <v>154</v>
      </c>
      <c r="I5097" t="s">
        <v>8604</v>
      </c>
      <c r="J5097" s="3">
        <v>44917.48400462963</v>
      </c>
      <c r="K5097" s="3">
        <v>44945.25</v>
      </c>
      <c r="L5097" s="3">
        <v>44945.25</v>
      </c>
      <c r="M5097" t="s">
        <v>37</v>
      </c>
      <c r="N5097" s="4" t="s">
        <v>17</v>
      </c>
      <c r="P5097" t="s">
        <v>16</v>
      </c>
    </row>
    <row r="5098" spans="1:16" x14ac:dyDescent="0.25">
      <c r="A5098" t="s">
        <v>8605</v>
      </c>
      <c r="B5098">
        <v>567056</v>
      </c>
      <c r="C5098" t="s">
        <v>23</v>
      </c>
      <c r="F5098" t="s">
        <v>34</v>
      </c>
      <c r="G5098">
        <v>6763957.96</v>
      </c>
      <c r="H5098" t="s">
        <v>122</v>
      </c>
      <c r="I5098" t="s">
        <v>8606</v>
      </c>
      <c r="J5098" s="3">
        <v>44917.47519675926</v>
      </c>
      <c r="K5098" s="3">
        <v>44935.25</v>
      </c>
      <c r="L5098" s="3">
        <v>44935.25</v>
      </c>
      <c r="M5098" t="s">
        <v>37</v>
      </c>
      <c r="N5098" s="4" t="s">
        <v>17</v>
      </c>
      <c r="P5098" t="s">
        <v>16</v>
      </c>
    </row>
    <row r="5099" spans="1:16" x14ac:dyDescent="0.25">
      <c r="A5099" t="s">
        <v>8607</v>
      </c>
      <c r="B5099">
        <v>567048</v>
      </c>
      <c r="C5099" t="s">
        <v>23</v>
      </c>
      <c r="F5099" t="s">
        <v>34</v>
      </c>
      <c r="G5099">
        <v>295103.32</v>
      </c>
      <c r="H5099" t="s">
        <v>42</v>
      </c>
      <c r="I5099" t="s">
        <v>1501</v>
      </c>
      <c r="J5099" s="3">
        <v>44917.529745370368</v>
      </c>
      <c r="K5099" s="3">
        <v>44925.5</v>
      </c>
      <c r="L5099" s="3">
        <v>44925.5</v>
      </c>
      <c r="M5099" t="s">
        <v>37</v>
      </c>
      <c r="N5099" s="4" t="s">
        <v>17</v>
      </c>
      <c r="P5099" t="s">
        <v>16</v>
      </c>
    </row>
    <row r="5100" spans="1:16" x14ac:dyDescent="0.25">
      <c r="A5100" t="s">
        <v>8608</v>
      </c>
      <c r="B5100">
        <v>567047</v>
      </c>
      <c r="C5100" t="s">
        <v>23</v>
      </c>
      <c r="F5100" t="s">
        <v>34</v>
      </c>
      <c r="G5100">
        <v>267901.49</v>
      </c>
      <c r="H5100" t="s">
        <v>42</v>
      </c>
      <c r="I5100" t="s">
        <v>3141</v>
      </c>
      <c r="J5100" s="3">
        <v>44917.527337962965</v>
      </c>
      <c r="K5100" s="3">
        <v>44925.5</v>
      </c>
      <c r="L5100" s="3">
        <v>44925.5</v>
      </c>
      <c r="M5100" t="s">
        <v>37</v>
      </c>
      <c r="N5100" s="4" t="s">
        <v>17</v>
      </c>
      <c r="P5100" t="s">
        <v>16</v>
      </c>
    </row>
    <row r="5101" spans="1:16" x14ac:dyDescent="0.25">
      <c r="A5101" t="s">
        <v>8609</v>
      </c>
      <c r="B5101">
        <v>567044</v>
      </c>
      <c r="C5101" t="s">
        <v>23</v>
      </c>
      <c r="F5101" t="s">
        <v>34</v>
      </c>
      <c r="G5101">
        <v>68452.75</v>
      </c>
      <c r="H5101" t="s">
        <v>149</v>
      </c>
      <c r="I5101" t="s">
        <v>8610</v>
      </c>
      <c r="J5101" s="3">
        <v>44917.499710648146</v>
      </c>
      <c r="K5101" s="3">
        <v>44925.5</v>
      </c>
      <c r="L5101" s="3">
        <v>44925.5</v>
      </c>
      <c r="M5101" t="s">
        <v>37</v>
      </c>
      <c r="N5101" s="4" t="s">
        <v>17</v>
      </c>
      <c r="P5101" t="s">
        <v>16</v>
      </c>
    </row>
    <row r="5102" spans="1:16" x14ac:dyDescent="0.25">
      <c r="A5102" t="s">
        <v>8611</v>
      </c>
      <c r="B5102">
        <v>567043</v>
      </c>
      <c r="C5102" t="s">
        <v>23</v>
      </c>
      <c r="F5102" t="s">
        <v>34</v>
      </c>
      <c r="G5102">
        <v>2041091.19</v>
      </c>
      <c r="H5102" t="s">
        <v>39</v>
      </c>
      <c r="I5102" t="s">
        <v>8612</v>
      </c>
      <c r="J5102" s="3">
        <v>44917.539386574077</v>
      </c>
      <c r="K5102" s="3">
        <v>44925.25</v>
      </c>
      <c r="L5102" s="3">
        <v>44925.25</v>
      </c>
      <c r="M5102" t="s">
        <v>37</v>
      </c>
      <c r="N5102" s="4" t="s">
        <v>17</v>
      </c>
      <c r="P5102" t="s">
        <v>16</v>
      </c>
    </row>
    <row r="5103" spans="1:16" x14ac:dyDescent="0.25">
      <c r="A5103" t="s">
        <v>8613</v>
      </c>
      <c r="B5103">
        <v>567042</v>
      </c>
      <c r="C5103" t="s">
        <v>23</v>
      </c>
      <c r="F5103" t="s">
        <v>34</v>
      </c>
      <c r="G5103">
        <v>2086037.92</v>
      </c>
      <c r="H5103" t="s">
        <v>39</v>
      </c>
      <c r="I5103" t="s">
        <v>8614</v>
      </c>
      <c r="J5103" s="3">
        <v>44917.532997685186</v>
      </c>
      <c r="K5103" s="3">
        <v>44925.25</v>
      </c>
      <c r="L5103" s="3">
        <v>44925.25</v>
      </c>
      <c r="M5103" t="s">
        <v>37</v>
      </c>
      <c r="N5103" s="4" t="s">
        <v>17</v>
      </c>
      <c r="P5103" t="s">
        <v>16</v>
      </c>
    </row>
    <row r="5104" spans="1:16" x14ac:dyDescent="0.25">
      <c r="A5104" t="s">
        <v>8615</v>
      </c>
      <c r="B5104">
        <v>567041</v>
      </c>
      <c r="C5104" t="s">
        <v>23</v>
      </c>
      <c r="F5104" t="s">
        <v>34</v>
      </c>
      <c r="G5104">
        <v>2511519.02</v>
      </c>
      <c r="H5104" t="s">
        <v>61</v>
      </c>
      <c r="I5104" t="s">
        <v>1399</v>
      </c>
      <c r="J5104" s="3">
        <v>44917.52721064815</v>
      </c>
      <c r="K5104" s="3">
        <v>44925.25</v>
      </c>
      <c r="L5104" s="3">
        <v>44925.25</v>
      </c>
      <c r="M5104" t="s">
        <v>37</v>
      </c>
      <c r="N5104" s="4" t="s">
        <v>17</v>
      </c>
      <c r="P5104" t="s">
        <v>16</v>
      </c>
    </row>
    <row r="5105" spans="1:16" x14ac:dyDescent="0.25">
      <c r="A5105" t="s">
        <v>8616</v>
      </c>
      <c r="B5105">
        <v>567040</v>
      </c>
      <c r="C5105" t="s">
        <v>23</v>
      </c>
      <c r="F5105" t="s">
        <v>34</v>
      </c>
      <c r="G5105">
        <v>1673051.02</v>
      </c>
      <c r="H5105" t="s">
        <v>39</v>
      </c>
      <c r="I5105" t="s">
        <v>1865</v>
      </c>
      <c r="J5105" s="3">
        <v>44917.515185185184</v>
      </c>
      <c r="K5105" s="3">
        <v>44925.25</v>
      </c>
      <c r="L5105" s="3">
        <v>44925.25</v>
      </c>
      <c r="M5105" t="s">
        <v>37</v>
      </c>
      <c r="N5105" s="4" t="s">
        <v>17</v>
      </c>
      <c r="P5105" t="s">
        <v>16</v>
      </c>
    </row>
    <row r="5106" spans="1:16" x14ac:dyDescent="0.25">
      <c r="A5106" t="s">
        <v>8617</v>
      </c>
      <c r="B5106">
        <v>567039</v>
      </c>
      <c r="C5106" t="s">
        <v>23</v>
      </c>
      <c r="F5106" t="s">
        <v>34</v>
      </c>
      <c r="G5106">
        <v>1673051.02</v>
      </c>
      <c r="H5106" t="s">
        <v>39</v>
      </c>
      <c r="I5106" t="s">
        <v>1865</v>
      </c>
      <c r="J5106" s="3">
        <v>44917.509525462963</v>
      </c>
      <c r="K5106" s="3">
        <v>44925.25</v>
      </c>
      <c r="L5106" s="3">
        <v>44925.25</v>
      </c>
      <c r="M5106" t="s">
        <v>37</v>
      </c>
      <c r="N5106" s="4" t="s">
        <v>17</v>
      </c>
      <c r="P5106" t="s">
        <v>16</v>
      </c>
    </row>
    <row r="5107" spans="1:16" x14ac:dyDescent="0.25">
      <c r="A5107" t="s">
        <v>8618</v>
      </c>
      <c r="B5107">
        <v>567038</v>
      </c>
      <c r="C5107" t="s">
        <v>23</v>
      </c>
      <c r="F5107" t="s">
        <v>34</v>
      </c>
      <c r="G5107">
        <v>1673051.02</v>
      </c>
      <c r="H5107" t="s">
        <v>39</v>
      </c>
      <c r="I5107" t="s">
        <v>1865</v>
      </c>
      <c r="J5107" s="3">
        <v>44917.505370370367</v>
      </c>
      <c r="K5107" s="3">
        <v>44925.25</v>
      </c>
      <c r="L5107" s="3">
        <v>44925.25</v>
      </c>
      <c r="M5107" t="s">
        <v>37</v>
      </c>
      <c r="N5107" s="4" t="s">
        <v>17</v>
      </c>
      <c r="P5107" t="s">
        <v>16</v>
      </c>
    </row>
    <row r="5108" spans="1:16" x14ac:dyDescent="0.25">
      <c r="A5108" t="s">
        <v>8619</v>
      </c>
      <c r="B5108">
        <v>567036</v>
      </c>
      <c r="C5108" t="s">
        <v>23</v>
      </c>
      <c r="F5108" t="s">
        <v>34</v>
      </c>
      <c r="G5108">
        <v>560550</v>
      </c>
      <c r="H5108" t="s">
        <v>39</v>
      </c>
      <c r="I5108" t="s">
        <v>965</v>
      </c>
      <c r="J5108" s="3">
        <v>44916.430937500001</v>
      </c>
      <c r="K5108" s="3">
        <v>44924.25</v>
      </c>
      <c r="L5108" s="3">
        <v>44924.25</v>
      </c>
      <c r="M5108" t="s">
        <v>37</v>
      </c>
      <c r="N5108" s="4" t="s">
        <v>17</v>
      </c>
      <c r="P5108" t="s">
        <v>16</v>
      </c>
    </row>
    <row r="5109" spans="1:16" x14ac:dyDescent="0.25">
      <c r="A5109" t="s">
        <v>8620</v>
      </c>
      <c r="B5109">
        <v>567033</v>
      </c>
      <c r="C5109" t="s">
        <v>23</v>
      </c>
      <c r="F5109" t="s">
        <v>34</v>
      </c>
      <c r="G5109">
        <v>1044430.4</v>
      </c>
      <c r="H5109" t="s">
        <v>39</v>
      </c>
      <c r="I5109" t="s">
        <v>1242</v>
      </c>
      <c r="J5109" s="3">
        <v>44918.520682870374</v>
      </c>
      <c r="K5109" s="3">
        <v>44925.25</v>
      </c>
      <c r="L5109" s="3">
        <v>44925.25</v>
      </c>
      <c r="M5109" t="s">
        <v>37</v>
      </c>
      <c r="N5109" s="4" t="s">
        <v>17</v>
      </c>
      <c r="P5109" t="s">
        <v>16</v>
      </c>
    </row>
    <row r="5110" spans="1:16" x14ac:dyDescent="0.25">
      <c r="A5110" t="s">
        <v>8621</v>
      </c>
      <c r="B5110">
        <v>567032</v>
      </c>
      <c r="C5110" t="s">
        <v>23</v>
      </c>
      <c r="F5110" t="s">
        <v>34</v>
      </c>
      <c r="G5110">
        <v>462889.2</v>
      </c>
      <c r="H5110" t="s">
        <v>42</v>
      </c>
      <c r="I5110" t="s">
        <v>370</v>
      </c>
      <c r="J5110" s="3">
        <v>44916.331087962964</v>
      </c>
      <c r="K5110" s="3">
        <v>44925.25</v>
      </c>
      <c r="L5110" s="3">
        <v>44925.25</v>
      </c>
      <c r="M5110" t="s">
        <v>37</v>
      </c>
      <c r="N5110" s="4" t="s">
        <v>17</v>
      </c>
      <c r="P5110" t="s">
        <v>16</v>
      </c>
    </row>
    <row r="5111" spans="1:16" x14ac:dyDescent="0.25">
      <c r="A5111" t="s">
        <v>8622</v>
      </c>
      <c r="B5111">
        <v>567031</v>
      </c>
      <c r="C5111" t="s">
        <v>23</v>
      </c>
      <c r="F5111" t="s">
        <v>34</v>
      </c>
      <c r="G5111">
        <v>504076.48</v>
      </c>
      <c r="H5111" t="s">
        <v>39</v>
      </c>
      <c r="I5111" t="s">
        <v>261</v>
      </c>
      <c r="J5111" s="3">
        <v>44916.337175925924</v>
      </c>
      <c r="K5111" s="3">
        <v>44925.25</v>
      </c>
      <c r="L5111" s="3">
        <v>44925.25</v>
      </c>
      <c r="M5111" t="s">
        <v>37</v>
      </c>
      <c r="N5111" s="4" t="s">
        <v>17</v>
      </c>
      <c r="P5111" t="s">
        <v>16</v>
      </c>
    </row>
    <row r="5112" spans="1:16" x14ac:dyDescent="0.25">
      <c r="A5112" t="s">
        <v>8623</v>
      </c>
      <c r="B5112">
        <v>567030</v>
      </c>
      <c r="C5112" t="s">
        <v>23</v>
      </c>
      <c r="F5112" t="s">
        <v>34</v>
      </c>
      <c r="G5112">
        <v>591249.96</v>
      </c>
      <c r="H5112" t="s">
        <v>39</v>
      </c>
      <c r="I5112" t="s">
        <v>390</v>
      </c>
      <c r="J5112" s="3">
        <v>44917.536851851852</v>
      </c>
      <c r="K5112" s="3">
        <v>44926.25</v>
      </c>
      <c r="L5112" s="3">
        <v>44926.25</v>
      </c>
      <c r="M5112" t="s">
        <v>37</v>
      </c>
      <c r="N5112" s="4" t="s">
        <v>17</v>
      </c>
      <c r="P5112" t="s">
        <v>16</v>
      </c>
    </row>
    <row r="5113" spans="1:16" x14ac:dyDescent="0.25">
      <c r="A5113" t="s">
        <v>8624</v>
      </c>
      <c r="B5113">
        <v>567029</v>
      </c>
      <c r="C5113" t="s">
        <v>23</v>
      </c>
      <c r="F5113" t="s">
        <v>34</v>
      </c>
      <c r="G5113">
        <v>2562962.7999999998</v>
      </c>
      <c r="H5113" t="s">
        <v>61</v>
      </c>
      <c r="I5113" t="s">
        <v>8625</v>
      </c>
      <c r="J5113" s="3">
        <v>44916.327476851853</v>
      </c>
      <c r="K5113" s="3">
        <v>44925.25</v>
      </c>
      <c r="L5113" s="3">
        <v>44925.25</v>
      </c>
      <c r="M5113" t="s">
        <v>37</v>
      </c>
      <c r="N5113" s="4" t="s">
        <v>17</v>
      </c>
      <c r="P5113" t="s">
        <v>16</v>
      </c>
    </row>
    <row r="5114" spans="1:16" x14ac:dyDescent="0.25">
      <c r="A5114" t="s">
        <v>8626</v>
      </c>
      <c r="B5114">
        <v>567028</v>
      </c>
      <c r="C5114" t="s">
        <v>23</v>
      </c>
      <c r="F5114" t="s">
        <v>34</v>
      </c>
      <c r="G5114">
        <v>3160116.67</v>
      </c>
      <c r="H5114" t="s">
        <v>61</v>
      </c>
      <c r="I5114" t="s">
        <v>8627</v>
      </c>
      <c r="J5114" s="3">
        <v>44916.324004629627</v>
      </c>
      <c r="K5114" s="3">
        <v>44925.25</v>
      </c>
      <c r="L5114" s="3">
        <v>44925.25</v>
      </c>
      <c r="M5114" t="s">
        <v>37</v>
      </c>
      <c r="N5114" s="4" t="s">
        <v>17</v>
      </c>
      <c r="P5114" t="s">
        <v>16</v>
      </c>
    </row>
    <row r="5115" spans="1:16" x14ac:dyDescent="0.25">
      <c r="A5115" t="s">
        <v>8628</v>
      </c>
      <c r="B5115">
        <v>567024</v>
      </c>
      <c r="C5115" t="s">
        <v>23</v>
      </c>
      <c r="F5115" t="s">
        <v>34</v>
      </c>
      <c r="G5115">
        <v>1468331.21</v>
      </c>
      <c r="H5115" t="s">
        <v>39</v>
      </c>
      <c r="I5115" t="s">
        <v>847</v>
      </c>
      <c r="J5115" s="3">
        <v>44918.519120370373</v>
      </c>
      <c r="K5115" s="3">
        <v>44925.25</v>
      </c>
      <c r="L5115" s="3">
        <v>44925.25</v>
      </c>
      <c r="M5115" t="s">
        <v>37</v>
      </c>
      <c r="N5115" s="4" t="s">
        <v>17</v>
      </c>
      <c r="P5115" t="s">
        <v>16</v>
      </c>
    </row>
    <row r="5116" spans="1:16" x14ac:dyDescent="0.25">
      <c r="A5116" t="s">
        <v>8629</v>
      </c>
      <c r="B5116">
        <v>567019</v>
      </c>
      <c r="C5116" t="s">
        <v>23</v>
      </c>
      <c r="F5116" t="s">
        <v>34</v>
      </c>
      <c r="G5116">
        <v>19390599.989999998</v>
      </c>
      <c r="H5116" t="s">
        <v>55</v>
      </c>
      <c r="I5116" t="s">
        <v>4913</v>
      </c>
      <c r="J5116" s="3">
        <v>44916.284444444442</v>
      </c>
      <c r="K5116" s="3">
        <v>44936.25</v>
      </c>
      <c r="L5116" s="3">
        <v>44936.25</v>
      </c>
      <c r="M5116" t="s">
        <v>37</v>
      </c>
      <c r="N5116" s="4" t="s">
        <v>17</v>
      </c>
      <c r="P5116" t="s">
        <v>16</v>
      </c>
    </row>
    <row r="5117" spans="1:16" x14ac:dyDescent="0.25">
      <c r="A5117" t="s">
        <v>8630</v>
      </c>
      <c r="B5117">
        <v>567005</v>
      </c>
      <c r="C5117" t="s">
        <v>23</v>
      </c>
      <c r="F5117" t="s">
        <v>34</v>
      </c>
      <c r="G5117">
        <v>21723011.68</v>
      </c>
      <c r="H5117" t="s">
        <v>55</v>
      </c>
      <c r="I5117" t="s">
        <v>8631</v>
      </c>
      <c r="J5117" s="3">
        <v>44916.243252314816</v>
      </c>
      <c r="K5117" s="3">
        <v>44935.25</v>
      </c>
      <c r="L5117" s="3">
        <v>44935.25</v>
      </c>
      <c r="M5117" t="s">
        <v>37</v>
      </c>
      <c r="N5117" s="4" t="s">
        <v>17</v>
      </c>
      <c r="P5117" t="s">
        <v>16</v>
      </c>
    </row>
    <row r="5118" spans="1:16" x14ac:dyDescent="0.25">
      <c r="A5118" t="s">
        <v>8632</v>
      </c>
      <c r="B5118">
        <v>566996</v>
      </c>
      <c r="C5118" t="s">
        <v>23</v>
      </c>
      <c r="F5118" t="s">
        <v>34</v>
      </c>
      <c r="G5118">
        <v>3100111.75</v>
      </c>
      <c r="H5118" t="s">
        <v>61</v>
      </c>
      <c r="I5118" t="s">
        <v>8376</v>
      </c>
      <c r="J5118" s="3">
        <v>44916.229259259257</v>
      </c>
      <c r="K5118" s="3">
        <v>44935.25</v>
      </c>
      <c r="L5118" s="3">
        <v>44935.25</v>
      </c>
      <c r="M5118" t="s">
        <v>37</v>
      </c>
      <c r="N5118" s="4" t="s">
        <v>17</v>
      </c>
      <c r="P5118" t="s">
        <v>16</v>
      </c>
    </row>
    <row r="5119" spans="1:16" x14ac:dyDescent="0.25">
      <c r="A5119" t="s">
        <v>8633</v>
      </c>
      <c r="B5119">
        <v>566993</v>
      </c>
      <c r="C5119" t="s">
        <v>23</v>
      </c>
      <c r="F5119" t="s">
        <v>34</v>
      </c>
      <c r="G5119">
        <v>1588483.98</v>
      </c>
      <c r="H5119" t="s">
        <v>39</v>
      </c>
      <c r="I5119" t="s">
        <v>3222</v>
      </c>
      <c r="J5119" s="3">
        <v>44916.221388888887</v>
      </c>
      <c r="K5119" s="3">
        <v>44935.25</v>
      </c>
      <c r="L5119" s="3">
        <v>44935.25</v>
      </c>
      <c r="M5119" t="s">
        <v>37</v>
      </c>
      <c r="N5119" s="4" t="s">
        <v>17</v>
      </c>
      <c r="P5119" t="s">
        <v>16</v>
      </c>
    </row>
    <row r="5120" spans="1:16" x14ac:dyDescent="0.25">
      <c r="A5120" t="s">
        <v>8634</v>
      </c>
      <c r="B5120">
        <v>567339</v>
      </c>
      <c r="C5120" t="s">
        <v>23</v>
      </c>
      <c r="F5120" t="s">
        <v>34</v>
      </c>
      <c r="G5120">
        <v>7227684.0300000003</v>
      </c>
      <c r="H5120" t="s">
        <v>122</v>
      </c>
      <c r="I5120" t="s">
        <v>8635</v>
      </c>
      <c r="J5120" s="3">
        <v>44918.174664351849</v>
      </c>
      <c r="K5120" s="3">
        <v>44930.25</v>
      </c>
      <c r="L5120" s="3">
        <v>44930.25</v>
      </c>
      <c r="M5120" t="s">
        <v>37</v>
      </c>
      <c r="N5120" s="4" t="s">
        <v>17</v>
      </c>
      <c r="P5120" t="s">
        <v>16</v>
      </c>
    </row>
    <row r="5121" spans="1:16" x14ac:dyDescent="0.25">
      <c r="A5121" t="s">
        <v>8636</v>
      </c>
      <c r="B5121">
        <v>567331</v>
      </c>
      <c r="C5121" t="s">
        <v>23</v>
      </c>
      <c r="F5121" t="s">
        <v>34</v>
      </c>
      <c r="G5121">
        <v>196949576.56999999</v>
      </c>
      <c r="H5121" t="s">
        <v>159</v>
      </c>
      <c r="I5121" t="s">
        <v>8637</v>
      </c>
      <c r="J5121" s="3">
        <v>44918.209120370368</v>
      </c>
      <c r="K5121" s="3">
        <v>44931.25</v>
      </c>
      <c r="L5121" s="3">
        <v>44931.25</v>
      </c>
      <c r="M5121" t="s">
        <v>37</v>
      </c>
      <c r="N5121" s="4" t="s">
        <v>17</v>
      </c>
      <c r="P5121" t="s">
        <v>16</v>
      </c>
    </row>
    <row r="5122" spans="1:16" x14ac:dyDescent="0.25">
      <c r="A5122" t="s">
        <v>8638</v>
      </c>
      <c r="B5122">
        <v>567325</v>
      </c>
      <c r="C5122" t="s">
        <v>23</v>
      </c>
      <c r="F5122" t="s">
        <v>34</v>
      </c>
      <c r="G5122">
        <v>20002197.600000001</v>
      </c>
      <c r="H5122" t="s">
        <v>55</v>
      </c>
      <c r="I5122" t="s">
        <v>5756</v>
      </c>
      <c r="J5122" s="3">
        <v>44918.202743055554</v>
      </c>
      <c r="K5122" s="3">
        <v>44942.25</v>
      </c>
      <c r="L5122" s="3">
        <v>44942.25</v>
      </c>
      <c r="M5122" t="s">
        <v>37</v>
      </c>
      <c r="N5122" s="4" t="s">
        <v>17</v>
      </c>
      <c r="P5122" t="s">
        <v>16</v>
      </c>
    </row>
    <row r="5123" spans="1:16" x14ac:dyDescent="0.25">
      <c r="A5123" t="s">
        <v>8639</v>
      </c>
      <c r="B5123">
        <v>567323</v>
      </c>
      <c r="C5123" t="s">
        <v>23</v>
      </c>
      <c r="F5123" t="s">
        <v>34</v>
      </c>
      <c r="G5123">
        <v>20104421.739999998</v>
      </c>
      <c r="H5123" t="s">
        <v>55</v>
      </c>
      <c r="I5123" t="s">
        <v>8640</v>
      </c>
      <c r="J5123" s="3">
        <v>44918.195150462961</v>
      </c>
      <c r="K5123" s="3">
        <v>44942.25</v>
      </c>
      <c r="L5123" s="3">
        <v>44942.25</v>
      </c>
      <c r="M5123" t="s">
        <v>37</v>
      </c>
      <c r="N5123" s="4" t="s">
        <v>17</v>
      </c>
      <c r="P5123" t="s">
        <v>16</v>
      </c>
    </row>
    <row r="5124" spans="1:16" x14ac:dyDescent="0.25">
      <c r="A5124" t="s">
        <v>8641</v>
      </c>
      <c r="B5124">
        <v>567322</v>
      </c>
      <c r="C5124" t="s">
        <v>23</v>
      </c>
      <c r="F5124" t="s">
        <v>34</v>
      </c>
      <c r="G5124">
        <v>23878254.52</v>
      </c>
      <c r="H5124" t="s">
        <v>55</v>
      </c>
      <c r="I5124" t="s">
        <v>8642</v>
      </c>
      <c r="J5124" s="3">
        <v>44918.187673611108</v>
      </c>
      <c r="K5124" s="3">
        <v>44942.25</v>
      </c>
      <c r="L5124" s="3">
        <v>44942.25</v>
      </c>
      <c r="M5124" t="s">
        <v>37</v>
      </c>
      <c r="N5124" s="4" t="s">
        <v>17</v>
      </c>
      <c r="P5124" t="s">
        <v>16</v>
      </c>
    </row>
    <row r="5125" spans="1:16" x14ac:dyDescent="0.25">
      <c r="A5125" t="s">
        <v>8643</v>
      </c>
      <c r="B5125">
        <v>567316</v>
      </c>
      <c r="C5125" t="s">
        <v>23</v>
      </c>
      <c r="F5125" t="s">
        <v>34</v>
      </c>
      <c r="G5125">
        <v>20678354.609999999</v>
      </c>
      <c r="H5125" t="s">
        <v>55</v>
      </c>
      <c r="I5125" t="s">
        <v>8644</v>
      </c>
      <c r="J5125" s="3">
        <v>44918.18310185185</v>
      </c>
      <c r="K5125" s="3">
        <v>44942.25</v>
      </c>
      <c r="L5125" s="3">
        <v>44942.25</v>
      </c>
      <c r="M5125" t="s">
        <v>37</v>
      </c>
      <c r="N5125" s="4" t="s">
        <v>17</v>
      </c>
      <c r="P5125" t="s">
        <v>16</v>
      </c>
    </row>
    <row r="5126" spans="1:16" x14ac:dyDescent="0.25">
      <c r="A5126" t="s">
        <v>8645</v>
      </c>
      <c r="B5126">
        <v>567131</v>
      </c>
      <c r="C5126" t="s">
        <v>23</v>
      </c>
      <c r="F5126" t="s">
        <v>34</v>
      </c>
      <c r="G5126">
        <v>557101.86</v>
      </c>
      <c r="H5126" t="s">
        <v>39</v>
      </c>
      <c r="I5126" t="s">
        <v>284</v>
      </c>
      <c r="J5126" s="3">
        <v>44918.201678240737</v>
      </c>
      <c r="K5126" s="3">
        <v>44931.5</v>
      </c>
      <c r="L5126" s="3">
        <v>44931.5</v>
      </c>
      <c r="M5126" t="s">
        <v>37</v>
      </c>
      <c r="N5126" s="4" t="s">
        <v>17</v>
      </c>
      <c r="P5126" t="s">
        <v>16</v>
      </c>
    </row>
    <row r="5127" spans="1:16" x14ac:dyDescent="0.25">
      <c r="A5127" t="s">
        <v>8646</v>
      </c>
      <c r="B5127">
        <v>567385</v>
      </c>
      <c r="C5127" t="s">
        <v>23</v>
      </c>
      <c r="F5127" t="s">
        <v>34</v>
      </c>
      <c r="G5127">
        <v>8162387.7999999998</v>
      </c>
      <c r="H5127" t="s">
        <v>122</v>
      </c>
      <c r="I5127" t="s">
        <v>8195</v>
      </c>
      <c r="J5127" s="3">
        <v>44918.22923611111</v>
      </c>
      <c r="K5127" s="3">
        <v>44930.25</v>
      </c>
      <c r="L5127" s="3">
        <v>44930.25</v>
      </c>
      <c r="M5127" t="s">
        <v>37</v>
      </c>
      <c r="N5127" s="4" t="s">
        <v>17</v>
      </c>
      <c r="P5127" t="s">
        <v>16</v>
      </c>
    </row>
    <row r="5128" spans="1:16" x14ac:dyDescent="0.25">
      <c r="A5128" t="s">
        <v>8647</v>
      </c>
      <c r="B5128">
        <v>567360</v>
      </c>
      <c r="C5128" t="s">
        <v>23</v>
      </c>
      <c r="F5128" t="s">
        <v>34</v>
      </c>
      <c r="G5128">
        <v>1228713.26</v>
      </c>
      <c r="H5128" t="s">
        <v>39</v>
      </c>
      <c r="I5128" t="s">
        <v>797</v>
      </c>
      <c r="J5128" s="3">
        <v>44918.228738425925</v>
      </c>
      <c r="K5128" s="3">
        <v>44931.25</v>
      </c>
      <c r="L5128" s="3">
        <v>44931.25</v>
      </c>
      <c r="M5128" t="s">
        <v>37</v>
      </c>
      <c r="N5128" s="4" t="s">
        <v>17</v>
      </c>
      <c r="P5128" t="s">
        <v>16</v>
      </c>
    </row>
    <row r="5129" spans="1:16" x14ac:dyDescent="0.25">
      <c r="A5129" t="s">
        <v>8648</v>
      </c>
      <c r="B5129">
        <v>567353</v>
      </c>
      <c r="C5129" t="s">
        <v>23</v>
      </c>
      <c r="F5129" t="s">
        <v>34</v>
      </c>
      <c r="G5129">
        <v>3420448.28</v>
      </c>
      <c r="H5129" t="s">
        <v>61</v>
      </c>
      <c r="I5129" t="s">
        <v>1006</v>
      </c>
      <c r="J5129" s="3">
        <v>44918.219918981478</v>
      </c>
      <c r="K5129" s="3">
        <v>44930.25</v>
      </c>
      <c r="L5129" s="3">
        <v>44930.25</v>
      </c>
      <c r="M5129" t="s">
        <v>37</v>
      </c>
      <c r="N5129" s="4" t="s">
        <v>17</v>
      </c>
      <c r="P5129" t="s">
        <v>16</v>
      </c>
    </row>
    <row r="5130" spans="1:16" x14ac:dyDescent="0.25">
      <c r="A5130" t="s">
        <v>8649</v>
      </c>
      <c r="B5130">
        <v>567326</v>
      </c>
      <c r="C5130" t="s">
        <v>23</v>
      </c>
      <c r="F5130" t="s">
        <v>34</v>
      </c>
      <c r="G5130">
        <v>22721301.43</v>
      </c>
      <c r="H5130" t="s">
        <v>55</v>
      </c>
      <c r="I5130" t="s">
        <v>8650</v>
      </c>
      <c r="J5130" s="3">
        <v>44918.230497685188</v>
      </c>
      <c r="K5130" s="3">
        <v>44942.25</v>
      </c>
      <c r="L5130" s="3">
        <v>44942.25</v>
      </c>
      <c r="M5130" t="s">
        <v>37</v>
      </c>
      <c r="N5130" s="4" t="s">
        <v>17</v>
      </c>
      <c r="P5130" t="s">
        <v>16</v>
      </c>
    </row>
    <row r="5131" spans="1:16" x14ac:dyDescent="0.25">
      <c r="A5131" t="s">
        <v>8651</v>
      </c>
      <c r="B5131">
        <v>567324</v>
      </c>
      <c r="C5131" t="s">
        <v>23</v>
      </c>
      <c r="F5131" t="s">
        <v>34</v>
      </c>
      <c r="G5131">
        <v>12741454.02</v>
      </c>
      <c r="H5131" t="s">
        <v>55</v>
      </c>
      <c r="I5131" t="s">
        <v>5754</v>
      </c>
      <c r="J5131" s="3">
        <v>44918.223298611112</v>
      </c>
      <c r="K5131" s="3">
        <v>44942.25</v>
      </c>
      <c r="L5131" s="3">
        <v>44942.25</v>
      </c>
      <c r="M5131" t="s">
        <v>37</v>
      </c>
      <c r="N5131" s="4" t="s">
        <v>17</v>
      </c>
      <c r="P5131" t="s">
        <v>16</v>
      </c>
    </row>
    <row r="5132" spans="1:16" x14ac:dyDescent="0.25">
      <c r="A5132" t="s">
        <v>8652</v>
      </c>
      <c r="B5132">
        <v>567295</v>
      </c>
      <c r="C5132" t="s">
        <v>23</v>
      </c>
      <c r="F5132" t="s">
        <v>34</v>
      </c>
      <c r="G5132">
        <v>34927816.590000004</v>
      </c>
      <c r="H5132" t="s">
        <v>154</v>
      </c>
      <c r="I5132" t="s">
        <v>8653</v>
      </c>
      <c r="J5132" s="3">
        <v>44918.234814814816</v>
      </c>
      <c r="K5132" s="3">
        <v>44925.25</v>
      </c>
      <c r="L5132" s="3">
        <v>44925.25</v>
      </c>
      <c r="M5132" t="s">
        <v>37</v>
      </c>
      <c r="N5132" s="4" t="s">
        <v>17</v>
      </c>
      <c r="P5132" t="s">
        <v>16</v>
      </c>
    </row>
    <row r="5133" spans="1:16" x14ac:dyDescent="0.25">
      <c r="A5133" t="s">
        <v>8654</v>
      </c>
      <c r="B5133">
        <v>566986</v>
      </c>
      <c r="C5133" t="s">
        <v>23</v>
      </c>
      <c r="F5133" t="s">
        <v>34</v>
      </c>
      <c r="G5133">
        <v>1397924.06</v>
      </c>
      <c r="H5133" t="s">
        <v>39</v>
      </c>
      <c r="I5133" t="s">
        <v>284</v>
      </c>
      <c r="J5133" s="3">
        <v>44916.213206018518</v>
      </c>
      <c r="K5133" s="3">
        <v>44935.25</v>
      </c>
      <c r="L5133" s="3">
        <v>44935.25</v>
      </c>
      <c r="M5133" t="s">
        <v>37</v>
      </c>
      <c r="N5133" s="4" t="s">
        <v>17</v>
      </c>
      <c r="P5133" t="s">
        <v>16</v>
      </c>
    </row>
    <row r="5134" spans="1:16" x14ac:dyDescent="0.25">
      <c r="A5134" t="s">
        <v>8655</v>
      </c>
      <c r="B5134">
        <v>566979</v>
      </c>
      <c r="C5134" t="s">
        <v>23</v>
      </c>
      <c r="F5134" t="s">
        <v>34</v>
      </c>
      <c r="G5134">
        <v>17558372.93</v>
      </c>
      <c r="H5134" t="s">
        <v>55</v>
      </c>
      <c r="I5134" t="s">
        <v>8656</v>
      </c>
      <c r="J5134" s="3">
        <v>44916.203773148147</v>
      </c>
      <c r="K5134" s="3">
        <v>44935.25</v>
      </c>
      <c r="L5134" s="3">
        <v>44935.25</v>
      </c>
      <c r="M5134" t="s">
        <v>37</v>
      </c>
      <c r="N5134" s="4" t="s">
        <v>17</v>
      </c>
      <c r="P5134" t="s">
        <v>16</v>
      </c>
    </row>
    <row r="5135" spans="1:16" x14ac:dyDescent="0.25">
      <c r="A5135" t="s">
        <v>8657</v>
      </c>
      <c r="B5135">
        <v>566954</v>
      </c>
      <c r="C5135" t="s">
        <v>23</v>
      </c>
      <c r="F5135" t="s">
        <v>34</v>
      </c>
      <c r="G5135">
        <v>0</v>
      </c>
      <c r="H5135" t="s">
        <v>61</v>
      </c>
      <c r="I5135" t="s">
        <v>569</v>
      </c>
      <c r="J5135" s="3">
        <v>44916.16810185185</v>
      </c>
      <c r="K5135" s="3">
        <v>44923.25</v>
      </c>
      <c r="L5135" s="3">
        <v>44923.25</v>
      </c>
      <c r="M5135" t="s">
        <v>37</v>
      </c>
      <c r="N5135" s="4" t="s">
        <v>17</v>
      </c>
      <c r="P5135" t="s">
        <v>16</v>
      </c>
    </row>
    <row r="5136" spans="1:16" x14ac:dyDescent="0.25">
      <c r="A5136" t="s">
        <v>8658</v>
      </c>
      <c r="B5136">
        <v>566871</v>
      </c>
      <c r="C5136" t="s">
        <v>23</v>
      </c>
      <c r="F5136" t="s">
        <v>34</v>
      </c>
      <c r="G5136">
        <v>0</v>
      </c>
      <c r="H5136" t="s">
        <v>61</v>
      </c>
      <c r="I5136" t="s">
        <v>569</v>
      </c>
      <c r="J5136" s="3">
        <v>44916.124108796299</v>
      </c>
      <c r="K5136" s="3">
        <v>44923.25</v>
      </c>
      <c r="L5136" s="3">
        <v>44923.25</v>
      </c>
      <c r="M5136" t="s">
        <v>37</v>
      </c>
      <c r="N5136" s="4" t="s">
        <v>17</v>
      </c>
      <c r="P5136" t="s">
        <v>16</v>
      </c>
    </row>
    <row r="5137" spans="1:16" x14ac:dyDescent="0.25">
      <c r="A5137" t="s">
        <v>8659</v>
      </c>
      <c r="B5137">
        <v>566863</v>
      </c>
      <c r="C5137" t="s">
        <v>23</v>
      </c>
      <c r="F5137" t="s">
        <v>34</v>
      </c>
      <c r="G5137">
        <v>2772273.91</v>
      </c>
      <c r="H5137" t="s">
        <v>61</v>
      </c>
      <c r="I5137" t="s">
        <v>8660</v>
      </c>
      <c r="J5137" s="3">
        <v>44916.534166666665</v>
      </c>
      <c r="K5137" s="3">
        <v>44936.25</v>
      </c>
      <c r="L5137" s="3">
        <v>44936.25</v>
      </c>
      <c r="M5137" t="s">
        <v>37</v>
      </c>
      <c r="N5137" s="4" t="s">
        <v>17</v>
      </c>
      <c r="P5137" t="s">
        <v>16</v>
      </c>
    </row>
    <row r="5138" spans="1:16" x14ac:dyDescent="0.25">
      <c r="A5138" t="s">
        <v>8661</v>
      </c>
      <c r="B5138">
        <v>566850</v>
      </c>
      <c r="C5138" t="s">
        <v>23</v>
      </c>
      <c r="F5138" t="s">
        <v>34</v>
      </c>
      <c r="G5138">
        <v>0</v>
      </c>
      <c r="H5138" t="s">
        <v>61</v>
      </c>
      <c r="I5138" t="s">
        <v>569</v>
      </c>
      <c r="J5138" s="3">
        <v>44916.523726851854</v>
      </c>
      <c r="K5138" s="3">
        <v>44923.25</v>
      </c>
      <c r="L5138" s="3">
        <v>44923.25</v>
      </c>
      <c r="M5138" t="s">
        <v>37</v>
      </c>
      <c r="N5138" s="4" t="s">
        <v>17</v>
      </c>
      <c r="P5138" t="s">
        <v>16</v>
      </c>
    </row>
    <row r="5139" spans="1:16" x14ac:dyDescent="0.25">
      <c r="A5139" t="s">
        <v>8662</v>
      </c>
      <c r="B5139">
        <v>567431</v>
      </c>
      <c r="C5139" t="s">
        <v>23</v>
      </c>
      <c r="F5139" t="s">
        <v>34</v>
      </c>
      <c r="G5139">
        <v>19314426.109999999</v>
      </c>
      <c r="H5139" t="s">
        <v>55</v>
      </c>
      <c r="I5139" t="s">
        <v>8663</v>
      </c>
      <c r="J5139" s="3">
        <v>44918.274340277778</v>
      </c>
      <c r="K5139" s="3">
        <v>44930.25</v>
      </c>
      <c r="L5139" s="3">
        <v>44930.25</v>
      </c>
      <c r="M5139" t="s">
        <v>37</v>
      </c>
      <c r="N5139" s="4" t="s">
        <v>17</v>
      </c>
      <c r="P5139" t="s">
        <v>16</v>
      </c>
    </row>
    <row r="5140" spans="1:16" x14ac:dyDescent="0.25">
      <c r="A5140" t="s">
        <v>8664</v>
      </c>
      <c r="B5140">
        <v>567424</v>
      </c>
      <c r="C5140" t="s">
        <v>23</v>
      </c>
      <c r="F5140" t="s">
        <v>34</v>
      </c>
      <c r="G5140">
        <v>3387448.36</v>
      </c>
      <c r="H5140" t="s">
        <v>61</v>
      </c>
      <c r="I5140" t="s">
        <v>270</v>
      </c>
      <c r="J5140" s="3">
        <v>44918.265659722223</v>
      </c>
      <c r="K5140" s="3">
        <v>44930.25</v>
      </c>
      <c r="L5140" s="3">
        <v>44930.25</v>
      </c>
      <c r="M5140" t="s">
        <v>37</v>
      </c>
      <c r="N5140" s="4" t="s">
        <v>17</v>
      </c>
      <c r="P5140" t="s">
        <v>16</v>
      </c>
    </row>
    <row r="5141" spans="1:16" x14ac:dyDescent="0.25">
      <c r="A5141" t="s">
        <v>8665</v>
      </c>
      <c r="B5141">
        <v>567418</v>
      </c>
      <c r="C5141" t="s">
        <v>23</v>
      </c>
      <c r="F5141" t="s">
        <v>34</v>
      </c>
      <c r="G5141">
        <v>13234486.41</v>
      </c>
      <c r="H5141" t="s">
        <v>55</v>
      </c>
      <c r="I5141" t="s">
        <v>8666</v>
      </c>
      <c r="J5141" s="3">
        <v>44918.256932870368</v>
      </c>
      <c r="K5141" s="3">
        <v>44930.25</v>
      </c>
      <c r="L5141" s="3">
        <v>44930.25</v>
      </c>
      <c r="M5141" t="s">
        <v>37</v>
      </c>
      <c r="N5141" s="4" t="s">
        <v>17</v>
      </c>
      <c r="P5141" t="s">
        <v>16</v>
      </c>
    </row>
    <row r="5142" spans="1:16" x14ac:dyDescent="0.25">
      <c r="A5142" t="s">
        <v>8667</v>
      </c>
      <c r="B5142">
        <v>567409</v>
      </c>
      <c r="C5142" t="s">
        <v>23</v>
      </c>
      <c r="F5142" t="s">
        <v>34</v>
      </c>
      <c r="G5142">
        <v>5976827.5899999999</v>
      </c>
      <c r="H5142" t="s">
        <v>122</v>
      </c>
      <c r="I5142" t="s">
        <v>58</v>
      </c>
      <c r="J5142" s="3">
        <v>44918.25172453704</v>
      </c>
      <c r="K5142" s="3">
        <v>44930.25</v>
      </c>
      <c r="L5142" s="3">
        <v>44930.25</v>
      </c>
      <c r="M5142" t="s">
        <v>37</v>
      </c>
      <c r="N5142" s="4" t="s">
        <v>17</v>
      </c>
      <c r="P5142" t="s">
        <v>16</v>
      </c>
    </row>
    <row r="5143" spans="1:16" x14ac:dyDescent="0.25">
      <c r="A5143" t="s">
        <v>8668</v>
      </c>
      <c r="B5143">
        <v>567408</v>
      </c>
      <c r="C5143" t="s">
        <v>23</v>
      </c>
      <c r="F5143" t="s">
        <v>34</v>
      </c>
      <c r="G5143">
        <v>1990510.11</v>
      </c>
      <c r="H5143" t="s">
        <v>39</v>
      </c>
      <c r="I5143" t="s">
        <v>327</v>
      </c>
      <c r="J5143" s="3">
        <v>44918.246006944442</v>
      </c>
      <c r="K5143" s="3">
        <v>44942.25</v>
      </c>
      <c r="L5143" s="3">
        <v>44942.25</v>
      </c>
      <c r="M5143" t="s">
        <v>37</v>
      </c>
      <c r="N5143" s="4" t="s">
        <v>17</v>
      </c>
      <c r="P5143" t="s">
        <v>16</v>
      </c>
    </row>
    <row r="5144" spans="1:16" x14ac:dyDescent="0.25">
      <c r="A5144" t="s">
        <v>8669</v>
      </c>
      <c r="B5144">
        <v>567398</v>
      </c>
      <c r="C5144" t="s">
        <v>23</v>
      </c>
      <c r="F5144" t="s">
        <v>34</v>
      </c>
      <c r="G5144">
        <v>4051081.71</v>
      </c>
      <c r="H5144" t="s">
        <v>61</v>
      </c>
      <c r="I5144" t="s">
        <v>640</v>
      </c>
      <c r="J5144" s="3">
        <v>44918.238807870373</v>
      </c>
      <c r="K5144" s="3">
        <v>44930.25</v>
      </c>
      <c r="L5144" s="3">
        <v>44930.25</v>
      </c>
      <c r="M5144" t="s">
        <v>37</v>
      </c>
      <c r="N5144" s="4" t="s">
        <v>17</v>
      </c>
      <c r="P5144" t="s">
        <v>16</v>
      </c>
    </row>
    <row r="5145" spans="1:16" x14ac:dyDescent="0.25">
      <c r="A5145" t="s">
        <v>8670</v>
      </c>
      <c r="B5145">
        <v>567366</v>
      </c>
      <c r="C5145" t="s">
        <v>23</v>
      </c>
      <c r="F5145" t="s">
        <v>34</v>
      </c>
      <c r="G5145">
        <v>294787428.24000001</v>
      </c>
      <c r="H5145" t="s">
        <v>159</v>
      </c>
      <c r="I5145" t="s">
        <v>7979</v>
      </c>
      <c r="J5145" s="3">
        <v>44918.233900462961</v>
      </c>
      <c r="K5145" s="3">
        <v>44931.25</v>
      </c>
      <c r="L5145" s="3">
        <v>44931.25</v>
      </c>
      <c r="M5145" t="s">
        <v>37</v>
      </c>
      <c r="N5145" s="4" t="s">
        <v>17</v>
      </c>
      <c r="P5145" t="s">
        <v>16</v>
      </c>
    </row>
    <row r="5146" spans="1:16" x14ac:dyDescent="0.25">
      <c r="A5146" t="s">
        <v>8671</v>
      </c>
      <c r="B5146">
        <v>567328</v>
      </c>
      <c r="C5146" t="s">
        <v>23</v>
      </c>
      <c r="F5146" t="s">
        <v>34</v>
      </c>
      <c r="G5146">
        <v>10495943.560000001</v>
      </c>
      <c r="H5146" t="s">
        <v>55</v>
      </c>
      <c r="I5146" t="s">
        <v>2802</v>
      </c>
      <c r="J5146" s="3">
        <v>44918.239861111113</v>
      </c>
      <c r="K5146" s="3">
        <v>44942.25</v>
      </c>
      <c r="L5146" s="3">
        <v>44942.25</v>
      </c>
      <c r="M5146" t="s">
        <v>37</v>
      </c>
      <c r="N5146" s="4" t="s">
        <v>17</v>
      </c>
      <c r="P5146" t="s">
        <v>16</v>
      </c>
    </row>
    <row r="5147" spans="1:16" x14ac:dyDescent="0.25">
      <c r="A5147" t="s">
        <v>8672</v>
      </c>
      <c r="B5147">
        <v>567327</v>
      </c>
      <c r="C5147" t="s">
        <v>23</v>
      </c>
      <c r="F5147" t="s">
        <v>34</v>
      </c>
      <c r="G5147">
        <v>28592695.300000001</v>
      </c>
      <c r="H5147" t="s">
        <v>55</v>
      </c>
      <c r="I5147" t="s">
        <v>8673</v>
      </c>
      <c r="J5147" s="3">
        <v>44918.236631944441</v>
      </c>
      <c r="K5147" s="3">
        <v>44942.25</v>
      </c>
      <c r="L5147" s="3">
        <v>44942.25</v>
      </c>
      <c r="M5147" t="s">
        <v>37</v>
      </c>
      <c r="N5147" s="4" t="s">
        <v>17</v>
      </c>
      <c r="P5147" t="s">
        <v>16</v>
      </c>
    </row>
    <row r="5148" spans="1:16" x14ac:dyDescent="0.25">
      <c r="A5148" t="s">
        <v>8674</v>
      </c>
      <c r="B5148">
        <v>567427</v>
      </c>
      <c r="C5148" t="s">
        <v>23</v>
      </c>
      <c r="F5148" t="s">
        <v>34</v>
      </c>
      <c r="G5148">
        <v>4784934.67</v>
      </c>
      <c r="H5148" t="s">
        <v>61</v>
      </c>
      <c r="I5148" t="s">
        <v>2362</v>
      </c>
      <c r="J5148" s="3">
        <v>44918.296585648146</v>
      </c>
      <c r="K5148" s="3">
        <v>44936.25</v>
      </c>
      <c r="L5148" s="3">
        <v>44936.25</v>
      </c>
      <c r="M5148" t="s">
        <v>37</v>
      </c>
      <c r="N5148" s="4" t="s">
        <v>17</v>
      </c>
      <c r="P5148" t="s">
        <v>16</v>
      </c>
    </row>
    <row r="5149" spans="1:16" x14ac:dyDescent="0.25">
      <c r="A5149" t="s">
        <v>8672</v>
      </c>
      <c r="B5149">
        <v>567327</v>
      </c>
      <c r="C5149" t="s">
        <v>23</v>
      </c>
      <c r="F5149" t="s">
        <v>34</v>
      </c>
      <c r="G5149">
        <v>28592695.300000001</v>
      </c>
      <c r="H5149" t="s">
        <v>55</v>
      </c>
      <c r="I5149" t="s">
        <v>8673</v>
      </c>
      <c r="J5149" s="3">
        <v>44918.236631944441</v>
      </c>
      <c r="K5149" s="3">
        <v>44942.25</v>
      </c>
      <c r="L5149" s="3">
        <v>44942.25</v>
      </c>
      <c r="M5149" t="s">
        <v>37</v>
      </c>
      <c r="N5149" s="4" t="s">
        <v>17</v>
      </c>
      <c r="P5149" t="s">
        <v>16</v>
      </c>
    </row>
    <row r="5150" spans="1:16" x14ac:dyDescent="0.25">
      <c r="A5150" t="s">
        <v>8675</v>
      </c>
      <c r="B5150">
        <v>567218</v>
      </c>
      <c r="C5150" t="s">
        <v>21</v>
      </c>
      <c r="F5150" t="s">
        <v>34</v>
      </c>
      <c r="G5150">
        <v>2377938.6</v>
      </c>
      <c r="H5150" t="s">
        <v>97</v>
      </c>
      <c r="I5150" t="s">
        <v>1676</v>
      </c>
      <c r="J5150" s="3">
        <v>44917.338009259256</v>
      </c>
      <c r="K5150" s="3">
        <v>44925.25</v>
      </c>
      <c r="L5150" s="3">
        <v>44925.25</v>
      </c>
      <c r="M5150" t="s">
        <v>37</v>
      </c>
      <c r="N5150" s="4" t="s">
        <v>17</v>
      </c>
      <c r="P5150" t="s">
        <v>16</v>
      </c>
    </row>
    <row r="5151" spans="1:16" x14ac:dyDescent="0.25">
      <c r="A5151" t="s">
        <v>8676</v>
      </c>
      <c r="B5151">
        <v>567274</v>
      </c>
      <c r="C5151" t="s">
        <v>21</v>
      </c>
      <c r="F5151" t="s">
        <v>34</v>
      </c>
      <c r="G5151">
        <v>3748728.36</v>
      </c>
      <c r="H5151" t="s">
        <v>84</v>
      </c>
      <c r="I5151" t="s">
        <v>8677</v>
      </c>
      <c r="J5151" s="3">
        <v>44918.117349537039</v>
      </c>
      <c r="K5151" s="3">
        <v>44938.25</v>
      </c>
      <c r="L5151" s="3">
        <v>44938.25</v>
      </c>
      <c r="M5151" t="s">
        <v>37</v>
      </c>
      <c r="N5151" s="4" t="s">
        <v>17</v>
      </c>
      <c r="P5151" t="s">
        <v>16</v>
      </c>
    </row>
    <row r="5152" spans="1:16" x14ac:dyDescent="0.25">
      <c r="A5152" t="s">
        <v>8678</v>
      </c>
      <c r="B5152">
        <v>567082</v>
      </c>
      <c r="C5152" t="s">
        <v>21</v>
      </c>
      <c r="F5152" t="s">
        <v>34</v>
      </c>
      <c r="G5152">
        <v>0</v>
      </c>
      <c r="H5152" t="s">
        <v>787</v>
      </c>
      <c r="I5152" t="s">
        <v>280</v>
      </c>
      <c r="J5152" s="3">
        <v>44917.058703703704</v>
      </c>
      <c r="K5152" s="3">
        <v>44947.25</v>
      </c>
      <c r="L5152" s="3">
        <v>44947.25</v>
      </c>
      <c r="M5152" t="s">
        <v>37</v>
      </c>
      <c r="N5152" s="4" t="s">
        <v>17</v>
      </c>
      <c r="P5152" t="s">
        <v>16</v>
      </c>
    </row>
    <row r="5153" spans="1:16" x14ac:dyDescent="0.25">
      <c r="A5153" t="s">
        <v>8679</v>
      </c>
      <c r="B5153">
        <v>567076</v>
      </c>
      <c r="C5153" t="s">
        <v>21</v>
      </c>
      <c r="F5153" t="s">
        <v>34</v>
      </c>
      <c r="G5153">
        <v>53794615.899999999</v>
      </c>
      <c r="H5153" t="s">
        <v>397</v>
      </c>
      <c r="I5153" t="s">
        <v>8680</v>
      </c>
      <c r="J5153" s="3">
        <v>44917.048703703702</v>
      </c>
      <c r="K5153" s="3">
        <v>44938.25</v>
      </c>
      <c r="L5153" s="3">
        <v>44938.25</v>
      </c>
      <c r="M5153" t="s">
        <v>37</v>
      </c>
      <c r="N5153" s="4" t="s">
        <v>17</v>
      </c>
      <c r="P5153" t="s">
        <v>16</v>
      </c>
    </row>
    <row r="5154" spans="1:16" x14ac:dyDescent="0.25">
      <c r="A5154" t="s">
        <v>8681</v>
      </c>
      <c r="B5154">
        <v>567075</v>
      </c>
      <c r="C5154" t="s">
        <v>21</v>
      </c>
      <c r="F5154" t="s">
        <v>34</v>
      </c>
      <c r="G5154">
        <v>24931530.91</v>
      </c>
      <c r="H5154" t="s">
        <v>407</v>
      </c>
      <c r="I5154" t="s">
        <v>89</v>
      </c>
      <c r="J5154" s="3">
        <v>44917.538344907407</v>
      </c>
      <c r="K5154" s="3">
        <v>44938.25</v>
      </c>
      <c r="L5154" s="3">
        <v>44938.25</v>
      </c>
      <c r="M5154" t="s">
        <v>37</v>
      </c>
      <c r="N5154" s="4" t="s">
        <v>17</v>
      </c>
      <c r="P5154" t="s">
        <v>16</v>
      </c>
    </row>
    <row r="5155" spans="1:16" x14ac:dyDescent="0.25">
      <c r="A5155" t="s">
        <v>8682</v>
      </c>
      <c r="B5155">
        <v>567074</v>
      </c>
      <c r="C5155" t="s">
        <v>21</v>
      </c>
      <c r="F5155" t="s">
        <v>34</v>
      </c>
      <c r="G5155">
        <v>21891314.719999999</v>
      </c>
      <c r="H5155" t="s">
        <v>407</v>
      </c>
      <c r="I5155" t="s">
        <v>8683</v>
      </c>
      <c r="J5155" s="3">
        <v>44917.53396990741</v>
      </c>
      <c r="K5155" s="3">
        <v>44938.25</v>
      </c>
      <c r="L5155" s="3">
        <v>44938.25</v>
      </c>
      <c r="M5155" t="s">
        <v>37</v>
      </c>
      <c r="N5155" s="4" t="s">
        <v>17</v>
      </c>
      <c r="P5155" t="s">
        <v>16</v>
      </c>
    </row>
    <row r="5156" spans="1:16" x14ac:dyDescent="0.25">
      <c r="A5156" t="s">
        <v>8684</v>
      </c>
      <c r="B5156">
        <v>567061</v>
      </c>
      <c r="C5156" t="s">
        <v>21</v>
      </c>
      <c r="F5156" t="s">
        <v>34</v>
      </c>
      <c r="G5156">
        <v>35715543.259999998</v>
      </c>
      <c r="H5156" t="s">
        <v>753</v>
      </c>
      <c r="I5156" t="s">
        <v>8685</v>
      </c>
      <c r="J5156" s="3">
        <v>44917.528263888889</v>
      </c>
      <c r="K5156" s="3">
        <v>44938.25</v>
      </c>
      <c r="L5156" s="3">
        <v>44938.25</v>
      </c>
      <c r="M5156" t="s">
        <v>37</v>
      </c>
      <c r="N5156" s="4" t="s">
        <v>17</v>
      </c>
      <c r="P5156" t="s">
        <v>16</v>
      </c>
    </row>
    <row r="5157" spans="1:16" x14ac:dyDescent="0.25">
      <c r="A5157" t="s">
        <v>8686</v>
      </c>
      <c r="B5157">
        <v>566989</v>
      </c>
      <c r="C5157" t="s">
        <v>21</v>
      </c>
      <c r="F5157" t="s">
        <v>34</v>
      </c>
      <c r="G5157">
        <v>375854.46</v>
      </c>
      <c r="H5157" t="s">
        <v>400</v>
      </c>
      <c r="I5157" t="s">
        <v>1300</v>
      </c>
      <c r="J5157" s="3">
        <v>44916.232129629629</v>
      </c>
      <c r="K5157" s="3">
        <v>44926.25</v>
      </c>
      <c r="L5157" s="3">
        <v>44926.25</v>
      </c>
      <c r="M5157" t="s">
        <v>37</v>
      </c>
      <c r="N5157" s="4" t="s">
        <v>17</v>
      </c>
      <c r="P5157" t="s">
        <v>16</v>
      </c>
    </row>
    <row r="5158" spans="1:16" x14ac:dyDescent="0.25">
      <c r="A5158" t="s">
        <v>8687</v>
      </c>
      <c r="B5158">
        <v>566975</v>
      </c>
      <c r="C5158" t="s">
        <v>21</v>
      </c>
      <c r="F5158" t="s">
        <v>34</v>
      </c>
      <c r="G5158">
        <v>0</v>
      </c>
      <c r="H5158" t="s">
        <v>84</v>
      </c>
      <c r="I5158" t="s">
        <v>8688</v>
      </c>
      <c r="J5158" s="3">
        <v>44916.201284722221</v>
      </c>
      <c r="K5158" s="3">
        <v>44935.25</v>
      </c>
      <c r="L5158" s="3">
        <v>44935.25</v>
      </c>
      <c r="M5158" t="s">
        <v>37</v>
      </c>
      <c r="N5158" s="4" t="s">
        <v>17</v>
      </c>
      <c r="P5158" t="s">
        <v>16</v>
      </c>
    </row>
    <row r="5159" spans="1:16" x14ac:dyDescent="0.25">
      <c r="A5159" t="s">
        <v>8689</v>
      </c>
      <c r="B5159">
        <v>566944</v>
      </c>
      <c r="C5159" t="s">
        <v>21</v>
      </c>
      <c r="F5159" t="s">
        <v>34</v>
      </c>
      <c r="G5159">
        <v>9536560.5399999991</v>
      </c>
      <c r="H5159" t="s">
        <v>94</v>
      </c>
      <c r="I5159" t="s">
        <v>8690</v>
      </c>
      <c r="J5159" s="3">
        <v>44916.165185185186</v>
      </c>
      <c r="K5159" s="3">
        <v>44923.25</v>
      </c>
      <c r="L5159" s="3">
        <v>44923.25</v>
      </c>
      <c r="M5159" t="s">
        <v>37</v>
      </c>
      <c r="N5159" s="4" t="s">
        <v>17</v>
      </c>
      <c r="P5159" t="s">
        <v>16</v>
      </c>
    </row>
    <row r="5160" spans="1:16" x14ac:dyDescent="0.25">
      <c r="A5160" t="s">
        <v>8691</v>
      </c>
      <c r="B5160">
        <v>566882</v>
      </c>
      <c r="C5160" t="s">
        <v>21</v>
      </c>
      <c r="F5160" t="s">
        <v>34</v>
      </c>
      <c r="G5160">
        <v>1289280</v>
      </c>
      <c r="H5160" t="s">
        <v>97</v>
      </c>
      <c r="I5160" t="s">
        <v>50</v>
      </c>
      <c r="J5160" s="3">
        <v>44917.501458333332</v>
      </c>
      <c r="K5160" s="3">
        <v>44931.25</v>
      </c>
      <c r="L5160" s="3">
        <v>44931.25</v>
      </c>
      <c r="M5160" t="s">
        <v>37</v>
      </c>
      <c r="N5160" s="4" t="s">
        <v>17</v>
      </c>
      <c r="P5160" t="s">
        <v>16</v>
      </c>
    </row>
    <row r="5161" spans="1:16" x14ac:dyDescent="0.25">
      <c r="A5161" t="s">
        <v>8692</v>
      </c>
      <c r="B5161">
        <v>567258</v>
      </c>
      <c r="C5161" t="s">
        <v>1069</v>
      </c>
      <c r="F5161" t="s">
        <v>34</v>
      </c>
      <c r="G5161">
        <v>0</v>
      </c>
      <c r="H5161" t="s">
        <v>252</v>
      </c>
      <c r="I5161" t="s">
        <v>3374</v>
      </c>
      <c r="J5161" s="3">
        <v>44918.068078703705</v>
      </c>
      <c r="K5161" s="3">
        <v>44928.208333333336</v>
      </c>
      <c r="L5161" s="3">
        <v>44928.208333333336</v>
      </c>
      <c r="M5161" t="s">
        <v>37</v>
      </c>
      <c r="N5161" s="4" t="s">
        <v>17</v>
      </c>
      <c r="P5161" t="s">
        <v>16</v>
      </c>
    </row>
    <row r="5162" spans="1:16" x14ac:dyDescent="0.25">
      <c r="A5162" t="s">
        <v>8693</v>
      </c>
      <c r="B5162">
        <v>567251</v>
      </c>
      <c r="C5162" t="s">
        <v>29</v>
      </c>
      <c r="F5162" t="s">
        <v>34</v>
      </c>
      <c r="G5162">
        <v>0</v>
      </c>
      <c r="H5162" t="s">
        <v>753</v>
      </c>
      <c r="I5162" t="s">
        <v>56</v>
      </c>
      <c r="J5162" s="3">
        <v>44918.043958333335</v>
      </c>
      <c r="K5162" s="3">
        <v>44932.25</v>
      </c>
      <c r="L5162" s="3">
        <v>44932.25</v>
      </c>
      <c r="M5162" t="s">
        <v>37</v>
      </c>
      <c r="N5162" s="4" t="s">
        <v>17</v>
      </c>
      <c r="P5162" t="s">
        <v>16</v>
      </c>
    </row>
    <row r="5163" spans="1:16" x14ac:dyDescent="0.25">
      <c r="A5163" t="s">
        <v>8694</v>
      </c>
      <c r="B5163">
        <v>567243</v>
      </c>
      <c r="C5163" t="s">
        <v>29</v>
      </c>
      <c r="F5163" t="s">
        <v>34</v>
      </c>
      <c r="G5163">
        <v>592552.42000000004</v>
      </c>
      <c r="H5163" t="s">
        <v>97</v>
      </c>
      <c r="I5163" t="s">
        <v>390</v>
      </c>
      <c r="J5163" s="3">
        <v>44918.496365740742</v>
      </c>
      <c r="K5163" s="3">
        <v>44933.25</v>
      </c>
      <c r="L5163" s="3">
        <v>44933.25</v>
      </c>
      <c r="M5163" t="s">
        <v>37</v>
      </c>
      <c r="N5163" s="4" t="s">
        <v>17</v>
      </c>
      <c r="P5163" t="s">
        <v>16</v>
      </c>
    </row>
    <row r="5164" spans="1:16" x14ac:dyDescent="0.25">
      <c r="A5164" t="s">
        <v>1752</v>
      </c>
      <c r="B5164">
        <v>567198</v>
      </c>
      <c r="C5164" t="s">
        <v>29</v>
      </c>
      <c r="F5164" t="s">
        <v>34</v>
      </c>
      <c r="G5164">
        <v>0</v>
      </c>
      <c r="H5164" t="s">
        <v>94</v>
      </c>
      <c r="I5164" t="s">
        <v>280</v>
      </c>
      <c r="J5164" s="3">
        <v>44917.260335648149</v>
      </c>
      <c r="K5164" s="3">
        <v>44932.25</v>
      </c>
      <c r="L5164" s="3">
        <v>44932.25</v>
      </c>
      <c r="M5164" t="s">
        <v>37</v>
      </c>
      <c r="N5164" s="4" t="s">
        <v>17</v>
      </c>
      <c r="P5164" t="s">
        <v>16</v>
      </c>
    </row>
    <row r="5165" spans="1:16" x14ac:dyDescent="0.25">
      <c r="A5165" t="s">
        <v>8695</v>
      </c>
      <c r="B5165">
        <v>567191</v>
      </c>
      <c r="C5165" t="s">
        <v>29</v>
      </c>
      <c r="F5165" t="s">
        <v>34</v>
      </c>
      <c r="G5165">
        <v>3482391.6</v>
      </c>
      <c r="H5165" t="s">
        <v>84</v>
      </c>
      <c r="I5165" t="s">
        <v>421</v>
      </c>
      <c r="J5165" s="3">
        <v>44917.229201388887</v>
      </c>
      <c r="K5165" s="3">
        <v>44935.25</v>
      </c>
      <c r="L5165" s="3">
        <v>44935.25</v>
      </c>
      <c r="M5165" t="s">
        <v>37</v>
      </c>
      <c r="N5165" s="4" t="s">
        <v>17</v>
      </c>
      <c r="P5165" t="s">
        <v>16</v>
      </c>
    </row>
    <row r="5166" spans="1:16" x14ac:dyDescent="0.25">
      <c r="A5166" t="s">
        <v>8696</v>
      </c>
      <c r="B5166">
        <v>567189</v>
      </c>
      <c r="C5166" t="s">
        <v>29</v>
      </c>
      <c r="F5166" t="s">
        <v>34</v>
      </c>
      <c r="G5166">
        <v>3745570.31</v>
      </c>
      <c r="H5166" t="s">
        <v>84</v>
      </c>
      <c r="I5166" t="s">
        <v>248</v>
      </c>
      <c r="J5166" s="3">
        <v>44917.228101851855</v>
      </c>
      <c r="K5166" s="3">
        <v>44935.25</v>
      </c>
      <c r="L5166" s="3">
        <v>44935.25</v>
      </c>
      <c r="M5166" t="s">
        <v>37</v>
      </c>
      <c r="N5166" s="4" t="s">
        <v>17</v>
      </c>
      <c r="P5166" t="s">
        <v>16</v>
      </c>
    </row>
    <row r="5167" spans="1:16" x14ac:dyDescent="0.25">
      <c r="A5167" t="s">
        <v>8697</v>
      </c>
      <c r="B5167">
        <v>567188</v>
      </c>
      <c r="C5167" t="s">
        <v>29</v>
      </c>
      <c r="F5167" t="s">
        <v>34</v>
      </c>
      <c r="G5167">
        <v>147085042.78</v>
      </c>
      <c r="H5167" t="s">
        <v>416</v>
      </c>
      <c r="I5167" t="s">
        <v>8698</v>
      </c>
      <c r="J5167" s="3">
        <v>44917.240115740744</v>
      </c>
      <c r="K5167" s="3">
        <v>44936.25</v>
      </c>
      <c r="L5167" s="3">
        <v>44936.25</v>
      </c>
      <c r="M5167" t="s">
        <v>37</v>
      </c>
      <c r="N5167" s="4" t="s">
        <v>17</v>
      </c>
      <c r="P5167" t="s">
        <v>16</v>
      </c>
    </row>
    <row r="5168" spans="1:16" x14ac:dyDescent="0.25">
      <c r="A5168" t="s">
        <v>8699</v>
      </c>
      <c r="B5168">
        <v>567187</v>
      </c>
      <c r="C5168" t="s">
        <v>29</v>
      </c>
      <c r="F5168" t="s">
        <v>34</v>
      </c>
      <c r="G5168">
        <v>3608911.85</v>
      </c>
      <c r="H5168" t="s">
        <v>84</v>
      </c>
      <c r="I5168" t="s">
        <v>8700</v>
      </c>
      <c r="J5168" s="3">
        <v>44917.227407407408</v>
      </c>
      <c r="K5168" s="3">
        <v>44935.25</v>
      </c>
      <c r="L5168" s="3">
        <v>44935.25</v>
      </c>
      <c r="M5168" t="s">
        <v>37</v>
      </c>
      <c r="N5168" s="4" t="s">
        <v>17</v>
      </c>
      <c r="P5168" t="s">
        <v>16</v>
      </c>
    </row>
    <row r="5169" spans="1:16" x14ac:dyDescent="0.25">
      <c r="A5169" t="s">
        <v>8701</v>
      </c>
      <c r="B5169">
        <v>567185</v>
      </c>
      <c r="C5169" t="s">
        <v>29</v>
      </c>
      <c r="F5169" t="s">
        <v>34</v>
      </c>
      <c r="G5169">
        <v>3705886.5</v>
      </c>
      <c r="H5169" t="s">
        <v>84</v>
      </c>
      <c r="I5169" t="s">
        <v>248</v>
      </c>
      <c r="J5169" s="3">
        <v>44917.223703703705</v>
      </c>
      <c r="K5169" s="3">
        <v>44935.25</v>
      </c>
      <c r="L5169" s="3">
        <v>44935.25</v>
      </c>
      <c r="M5169" t="s">
        <v>37</v>
      </c>
      <c r="N5169" s="4" t="s">
        <v>17</v>
      </c>
      <c r="P5169" t="s">
        <v>16</v>
      </c>
    </row>
    <row r="5170" spans="1:16" x14ac:dyDescent="0.25">
      <c r="A5170" t="s">
        <v>8702</v>
      </c>
      <c r="B5170">
        <v>567170</v>
      </c>
      <c r="C5170" t="s">
        <v>29</v>
      </c>
      <c r="F5170" t="s">
        <v>34</v>
      </c>
      <c r="G5170">
        <v>1000000</v>
      </c>
      <c r="H5170" t="s">
        <v>97</v>
      </c>
      <c r="I5170" t="s">
        <v>257</v>
      </c>
      <c r="J5170" s="3">
        <v>44917.206342592595</v>
      </c>
      <c r="K5170" s="3">
        <v>44929.25</v>
      </c>
      <c r="L5170" s="3">
        <v>44929.25</v>
      </c>
      <c r="M5170" t="s">
        <v>37</v>
      </c>
      <c r="N5170" s="4" t="s">
        <v>17</v>
      </c>
      <c r="P5170" t="s">
        <v>16</v>
      </c>
    </row>
    <row r="5171" spans="1:16" x14ac:dyDescent="0.25">
      <c r="A5171" t="s">
        <v>8703</v>
      </c>
      <c r="B5171">
        <v>567169</v>
      </c>
      <c r="C5171" t="s">
        <v>29</v>
      </c>
      <c r="F5171" t="s">
        <v>34</v>
      </c>
      <c r="G5171">
        <v>1000000</v>
      </c>
      <c r="H5171" t="s">
        <v>97</v>
      </c>
      <c r="I5171" t="s">
        <v>257</v>
      </c>
      <c r="J5171" s="3">
        <v>44917.205625000002</v>
      </c>
      <c r="K5171" s="3">
        <v>44929.25</v>
      </c>
      <c r="L5171" s="3">
        <v>44929.25</v>
      </c>
      <c r="M5171" t="s">
        <v>37</v>
      </c>
      <c r="N5171" s="4" t="s">
        <v>17</v>
      </c>
      <c r="P5171" t="s">
        <v>16</v>
      </c>
    </row>
    <row r="5172" spans="1:16" x14ac:dyDescent="0.25">
      <c r="A5172" t="s">
        <v>8704</v>
      </c>
      <c r="B5172">
        <v>567168</v>
      </c>
      <c r="C5172" t="s">
        <v>29</v>
      </c>
      <c r="F5172" t="s">
        <v>34</v>
      </c>
      <c r="G5172">
        <v>3794604.86</v>
      </c>
      <c r="H5172" t="s">
        <v>84</v>
      </c>
      <c r="I5172" t="s">
        <v>243</v>
      </c>
      <c r="J5172" s="3">
        <v>44917.233414351853</v>
      </c>
      <c r="K5172" s="3">
        <v>44929.25</v>
      </c>
      <c r="L5172" s="3">
        <v>44929.25</v>
      </c>
      <c r="M5172" t="s">
        <v>37</v>
      </c>
      <c r="N5172" s="4" t="s">
        <v>17</v>
      </c>
      <c r="P5172" t="s">
        <v>16</v>
      </c>
    </row>
    <row r="5173" spans="1:16" x14ac:dyDescent="0.25">
      <c r="A5173" t="s">
        <v>8705</v>
      </c>
      <c r="B5173">
        <v>567166</v>
      </c>
      <c r="C5173" t="s">
        <v>29</v>
      </c>
      <c r="F5173" t="s">
        <v>34</v>
      </c>
      <c r="G5173">
        <v>4431240</v>
      </c>
      <c r="H5173" t="s">
        <v>84</v>
      </c>
      <c r="I5173" t="s">
        <v>6313</v>
      </c>
      <c r="J5173" s="3">
        <v>44917.232789351852</v>
      </c>
      <c r="K5173" s="3">
        <v>44929.25</v>
      </c>
      <c r="L5173" s="3">
        <v>44929.25</v>
      </c>
      <c r="M5173" t="s">
        <v>37</v>
      </c>
      <c r="N5173" s="4" t="s">
        <v>17</v>
      </c>
      <c r="P5173" t="s">
        <v>16</v>
      </c>
    </row>
    <row r="5174" spans="1:16" x14ac:dyDescent="0.25">
      <c r="A5174" t="s">
        <v>8706</v>
      </c>
      <c r="B5174">
        <v>567164</v>
      </c>
      <c r="C5174" t="s">
        <v>29</v>
      </c>
      <c r="F5174" t="s">
        <v>34</v>
      </c>
      <c r="G5174">
        <v>4431240</v>
      </c>
      <c r="H5174" t="s">
        <v>84</v>
      </c>
      <c r="I5174" t="s">
        <v>6313</v>
      </c>
      <c r="J5174" s="3">
        <v>44917.232164351852</v>
      </c>
      <c r="K5174" s="3">
        <v>44929.25</v>
      </c>
      <c r="L5174" s="3">
        <v>44929.25</v>
      </c>
      <c r="M5174" t="s">
        <v>37</v>
      </c>
      <c r="N5174" s="4" t="s">
        <v>17</v>
      </c>
      <c r="P5174" t="s">
        <v>16</v>
      </c>
    </row>
    <row r="5175" spans="1:16" x14ac:dyDescent="0.25">
      <c r="A5175" t="s">
        <v>8707</v>
      </c>
      <c r="B5175">
        <v>567162</v>
      </c>
      <c r="C5175" t="s">
        <v>29</v>
      </c>
      <c r="F5175" t="s">
        <v>34</v>
      </c>
      <c r="G5175">
        <v>1790563.27</v>
      </c>
      <c r="H5175" t="s">
        <v>97</v>
      </c>
      <c r="I5175" t="s">
        <v>372</v>
      </c>
      <c r="J5175" s="3">
        <v>44917.21597222222</v>
      </c>
      <c r="K5175" s="3">
        <v>44933.25</v>
      </c>
      <c r="L5175" s="3">
        <v>44933.25</v>
      </c>
      <c r="M5175" t="s">
        <v>37</v>
      </c>
      <c r="N5175" s="4" t="s">
        <v>17</v>
      </c>
      <c r="P5175" t="s">
        <v>16</v>
      </c>
    </row>
    <row r="5176" spans="1:16" x14ac:dyDescent="0.25">
      <c r="A5176" t="s">
        <v>8708</v>
      </c>
      <c r="B5176">
        <v>567161</v>
      </c>
      <c r="C5176" t="s">
        <v>29</v>
      </c>
      <c r="F5176" t="s">
        <v>34</v>
      </c>
      <c r="G5176">
        <v>0</v>
      </c>
      <c r="H5176" t="s">
        <v>407</v>
      </c>
      <c r="I5176" t="s">
        <v>7867</v>
      </c>
      <c r="J5176" s="3">
        <v>44917.231458333335</v>
      </c>
      <c r="K5176" s="3">
        <v>44929.25</v>
      </c>
      <c r="L5176" s="3">
        <v>44929.25</v>
      </c>
      <c r="M5176" t="s">
        <v>37</v>
      </c>
      <c r="N5176" s="4" t="s">
        <v>17</v>
      </c>
      <c r="P5176" t="s">
        <v>16</v>
      </c>
    </row>
    <row r="5177" spans="1:16" x14ac:dyDescent="0.25">
      <c r="A5177" t="s">
        <v>8709</v>
      </c>
      <c r="B5177">
        <v>567160</v>
      </c>
      <c r="C5177" t="s">
        <v>29</v>
      </c>
      <c r="F5177" t="s">
        <v>34</v>
      </c>
      <c r="G5177">
        <v>20120464.260000002</v>
      </c>
      <c r="H5177" t="s">
        <v>407</v>
      </c>
      <c r="I5177" t="s">
        <v>8710</v>
      </c>
      <c r="J5177" s="3">
        <v>44917.213541666664</v>
      </c>
      <c r="K5177" s="3">
        <v>44929.25</v>
      </c>
      <c r="L5177" s="3">
        <v>44929.25</v>
      </c>
      <c r="M5177" t="s">
        <v>37</v>
      </c>
      <c r="N5177" s="4" t="s">
        <v>17</v>
      </c>
      <c r="P5177" t="s">
        <v>16</v>
      </c>
    </row>
    <row r="5178" spans="1:16" x14ac:dyDescent="0.25">
      <c r="A5178" t="s">
        <v>8711</v>
      </c>
      <c r="B5178">
        <v>567159</v>
      </c>
      <c r="C5178" t="s">
        <v>29</v>
      </c>
      <c r="F5178" t="s">
        <v>34</v>
      </c>
      <c r="G5178">
        <v>1811748</v>
      </c>
      <c r="H5178" t="s">
        <v>97</v>
      </c>
      <c r="I5178" t="s">
        <v>4685</v>
      </c>
      <c r="J5178" s="3">
        <v>44917.219178240739</v>
      </c>
      <c r="K5178" s="3">
        <v>44933.25</v>
      </c>
      <c r="L5178" s="3">
        <v>44933.25</v>
      </c>
      <c r="M5178" t="s">
        <v>37</v>
      </c>
      <c r="N5178" s="4" t="s">
        <v>17</v>
      </c>
      <c r="P5178" t="s">
        <v>16</v>
      </c>
    </row>
    <row r="5179" spans="1:16" x14ac:dyDescent="0.25">
      <c r="A5179" t="s">
        <v>8712</v>
      </c>
      <c r="B5179">
        <v>567097</v>
      </c>
      <c r="C5179" t="s">
        <v>29</v>
      </c>
      <c r="F5179" t="s">
        <v>34</v>
      </c>
      <c r="G5179">
        <v>1494240</v>
      </c>
      <c r="H5179" t="s">
        <v>97</v>
      </c>
      <c r="I5179" t="s">
        <v>410</v>
      </c>
      <c r="J5179" s="3">
        <v>44917.063460648147</v>
      </c>
      <c r="K5179" s="3">
        <v>44935.25</v>
      </c>
      <c r="L5179" s="3">
        <v>44935.25</v>
      </c>
      <c r="M5179" t="s">
        <v>37</v>
      </c>
      <c r="N5179" s="4" t="s">
        <v>17</v>
      </c>
      <c r="P5179" t="s">
        <v>16</v>
      </c>
    </row>
    <row r="5180" spans="1:16" x14ac:dyDescent="0.25">
      <c r="A5180" t="s">
        <v>8713</v>
      </c>
      <c r="B5180">
        <v>567095</v>
      </c>
      <c r="C5180" t="s">
        <v>29</v>
      </c>
      <c r="F5180" t="s">
        <v>34</v>
      </c>
      <c r="G5180">
        <v>1500000</v>
      </c>
      <c r="H5180" t="s">
        <v>97</v>
      </c>
      <c r="I5180" t="s">
        <v>410</v>
      </c>
      <c r="J5180" s="3">
        <v>44917.065405092595</v>
      </c>
      <c r="K5180" s="3">
        <v>44935.25</v>
      </c>
      <c r="L5180" s="3">
        <v>44935.25</v>
      </c>
      <c r="M5180" t="s">
        <v>37</v>
      </c>
      <c r="N5180" s="4" t="s">
        <v>17</v>
      </c>
      <c r="P5180" t="s">
        <v>16</v>
      </c>
    </row>
    <row r="5181" spans="1:16" x14ac:dyDescent="0.25">
      <c r="A5181" t="s">
        <v>8714</v>
      </c>
      <c r="B5181">
        <v>567088</v>
      </c>
      <c r="C5181" t="s">
        <v>29</v>
      </c>
      <c r="F5181" t="s">
        <v>34</v>
      </c>
      <c r="G5181">
        <v>0</v>
      </c>
      <c r="H5181" t="s">
        <v>94</v>
      </c>
      <c r="I5181" t="s">
        <v>58</v>
      </c>
      <c r="J5181" s="3">
        <v>44917.058599537035</v>
      </c>
      <c r="K5181" s="3">
        <v>44925.25</v>
      </c>
      <c r="L5181" s="3">
        <v>44925.25</v>
      </c>
      <c r="M5181" t="s">
        <v>37</v>
      </c>
      <c r="N5181" s="4" t="s">
        <v>17</v>
      </c>
      <c r="P5181" t="s">
        <v>16</v>
      </c>
    </row>
    <row r="5182" spans="1:16" x14ac:dyDescent="0.25">
      <c r="A5182" t="s">
        <v>8715</v>
      </c>
      <c r="B5182">
        <v>567070</v>
      </c>
      <c r="C5182" t="s">
        <v>29</v>
      </c>
      <c r="F5182" t="s">
        <v>34</v>
      </c>
      <c r="G5182">
        <v>2154971.44</v>
      </c>
      <c r="H5182" t="s">
        <v>97</v>
      </c>
      <c r="I5182" t="s">
        <v>3652</v>
      </c>
      <c r="J5182" s="3">
        <v>44917.515127314815</v>
      </c>
      <c r="K5182" s="3">
        <v>44930.25</v>
      </c>
      <c r="L5182" s="3">
        <v>44930.25</v>
      </c>
      <c r="M5182" t="s">
        <v>37</v>
      </c>
      <c r="N5182" s="4" t="s">
        <v>17</v>
      </c>
      <c r="P5182" t="s">
        <v>16</v>
      </c>
    </row>
    <row r="5183" spans="1:16" x14ac:dyDescent="0.25">
      <c r="A5183" t="s">
        <v>8716</v>
      </c>
      <c r="B5183">
        <v>567068</v>
      </c>
      <c r="C5183" t="s">
        <v>29</v>
      </c>
      <c r="F5183" t="s">
        <v>34</v>
      </c>
      <c r="G5183">
        <v>2883272.22</v>
      </c>
      <c r="H5183" t="s">
        <v>84</v>
      </c>
      <c r="I5183" t="s">
        <v>1697</v>
      </c>
      <c r="J5183" s="3">
        <v>44917.513680555552</v>
      </c>
      <c r="K5183" s="3">
        <v>44930.25</v>
      </c>
      <c r="L5183" s="3">
        <v>44930.25</v>
      </c>
      <c r="M5183" t="s">
        <v>37</v>
      </c>
      <c r="N5183" s="4" t="s">
        <v>17</v>
      </c>
      <c r="P5183" t="s">
        <v>16</v>
      </c>
    </row>
    <row r="5184" spans="1:16" x14ac:dyDescent="0.25">
      <c r="A5184" t="s">
        <v>8717</v>
      </c>
      <c r="B5184">
        <v>567064</v>
      </c>
      <c r="C5184" t="s">
        <v>29</v>
      </c>
      <c r="F5184" t="s">
        <v>34</v>
      </c>
      <c r="G5184">
        <v>0</v>
      </c>
      <c r="H5184" t="s">
        <v>84</v>
      </c>
      <c r="I5184" t="s">
        <v>5242</v>
      </c>
      <c r="J5184" s="3">
        <v>44917.511180555557</v>
      </c>
      <c r="K5184" s="3">
        <v>44926.25</v>
      </c>
      <c r="L5184" s="3">
        <v>44926.25</v>
      </c>
      <c r="M5184" t="s">
        <v>37</v>
      </c>
      <c r="N5184" s="4" t="s">
        <v>17</v>
      </c>
      <c r="P5184" t="s">
        <v>16</v>
      </c>
    </row>
    <row r="5185" spans="1:16" x14ac:dyDescent="0.25">
      <c r="A5185" t="s">
        <v>8718</v>
      </c>
      <c r="B5185">
        <v>567063</v>
      </c>
      <c r="C5185" t="s">
        <v>29</v>
      </c>
      <c r="F5185" t="s">
        <v>34</v>
      </c>
      <c r="G5185">
        <v>0</v>
      </c>
      <c r="H5185" t="s">
        <v>84</v>
      </c>
      <c r="I5185" t="s">
        <v>183</v>
      </c>
      <c r="J5185" s="3">
        <v>44917.504120370373</v>
      </c>
      <c r="K5185" s="3">
        <v>44926.25</v>
      </c>
      <c r="L5185" s="3">
        <v>44926.25</v>
      </c>
      <c r="M5185" t="s">
        <v>37</v>
      </c>
      <c r="N5185" s="4" t="s">
        <v>17</v>
      </c>
      <c r="P5185" t="s">
        <v>16</v>
      </c>
    </row>
    <row r="5186" spans="1:16" x14ac:dyDescent="0.25">
      <c r="A5186" t="s">
        <v>8719</v>
      </c>
      <c r="B5186">
        <v>567051</v>
      </c>
      <c r="C5186" t="s">
        <v>29</v>
      </c>
      <c r="F5186" t="s">
        <v>34</v>
      </c>
      <c r="G5186">
        <v>2473305.02</v>
      </c>
      <c r="H5186" t="s">
        <v>97</v>
      </c>
      <c r="I5186" t="s">
        <v>569</v>
      </c>
      <c r="J5186" s="3">
        <v>44917.457870370374</v>
      </c>
      <c r="K5186" s="3">
        <v>44936.25</v>
      </c>
      <c r="L5186" s="3">
        <v>44936.25</v>
      </c>
      <c r="M5186" t="s">
        <v>37</v>
      </c>
      <c r="N5186" s="4" t="s">
        <v>17</v>
      </c>
      <c r="P5186" t="s">
        <v>16</v>
      </c>
    </row>
    <row r="5187" spans="1:16" x14ac:dyDescent="0.25">
      <c r="A5187" t="s">
        <v>8720</v>
      </c>
      <c r="B5187">
        <v>567348</v>
      </c>
      <c r="C5187" t="s">
        <v>29</v>
      </c>
      <c r="F5187" t="s">
        <v>34</v>
      </c>
      <c r="G5187">
        <v>0</v>
      </c>
      <c r="H5187" t="s">
        <v>3668</v>
      </c>
      <c r="I5187" t="s">
        <v>410</v>
      </c>
      <c r="J5187" s="3">
        <v>44918.199733796297</v>
      </c>
      <c r="K5187" s="3">
        <v>44935.25</v>
      </c>
      <c r="L5187" s="3">
        <v>44935.25</v>
      </c>
      <c r="M5187" t="s">
        <v>37</v>
      </c>
      <c r="N5187" s="4" t="s">
        <v>17</v>
      </c>
      <c r="P5187" t="s">
        <v>16</v>
      </c>
    </row>
    <row r="5188" spans="1:16" x14ac:dyDescent="0.25">
      <c r="A5188" t="s">
        <v>8721</v>
      </c>
      <c r="B5188">
        <v>567335</v>
      </c>
      <c r="C5188" t="s">
        <v>29</v>
      </c>
      <c r="F5188" t="s">
        <v>34</v>
      </c>
      <c r="G5188">
        <v>1123874</v>
      </c>
      <c r="H5188" t="s">
        <v>97</v>
      </c>
      <c r="I5188" t="s">
        <v>53</v>
      </c>
      <c r="J5188" s="3">
        <v>44918.193171296298</v>
      </c>
      <c r="K5188" s="3">
        <v>44942.25</v>
      </c>
      <c r="L5188" s="3">
        <v>44942.25</v>
      </c>
      <c r="M5188" t="s">
        <v>37</v>
      </c>
      <c r="N5188" s="4" t="s">
        <v>17</v>
      </c>
      <c r="P5188" t="s">
        <v>16</v>
      </c>
    </row>
    <row r="5189" spans="1:16" x14ac:dyDescent="0.25">
      <c r="A5189" t="s">
        <v>8722</v>
      </c>
      <c r="B5189">
        <v>566967</v>
      </c>
      <c r="C5189" t="s">
        <v>29</v>
      </c>
      <c r="F5189" t="s">
        <v>34</v>
      </c>
      <c r="G5189">
        <v>1400000</v>
      </c>
      <c r="H5189" t="s">
        <v>97</v>
      </c>
      <c r="I5189" t="s">
        <v>284</v>
      </c>
      <c r="J5189" s="3">
        <v>44916.178414351853</v>
      </c>
      <c r="K5189" s="3">
        <v>44931.25</v>
      </c>
      <c r="L5189" s="3">
        <v>44931.25</v>
      </c>
      <c r="M5189" t="s">
        <v>37</v>
      </c>
      <c r="N5189" s="4" t="s">
        <v>17</v>
      </c>
      <c r="P5189" t="s">
        <v>16</v>
      </c>
    </row>
    <row r="5190" spans="1:16" x14ac:dyDescent="0.25">
      <c r="A5190" t="s">
        <v>8723</v>
      </c>
      <c r="B5190">
        <v>566966</v>
      </c>
      <c r="C5190" t="s">
        <v>29</v>
      </c>
      <c r="F5190" t="s">
        <v>34</v>
      </c>
      <c r="G5190">
        <v>0</v>
      </c>
      <c r="H5190" t="s">
        <v>97</v>
      </c>
      <c r="I5190" t="s">
        <v>257</v>
      </c>
      <c r="J5190" s="3">
        <v>44917.194351851853</v>
      </c>
      <c r="K5190" s="3">
        <v>44929.25</v>
      </c>
      <c r="L5190" s="3">
        <v>44929.25</v>
      </c>
      <c r="M5190" t="s">
        <v>37</v>
      </c>
      <c r="N5190" s="4" t="s">
        <v>17</v>
      </c>
      <c r="P5190" t="s">
        <v>16</v>
      </c>
    </row>
    <row r="5191" spans="1:16" x14ac:dyDescent="0.25">
      <c r="A5191" t="s">
        <v>8724</v>
      </c>
      <c r="B5191">
        <v>566964</v>
      </c>
      <c r="C5191" t="s">
        <v>29</v>
      </c>
      <c r="F5191" t="s">
        <v>34</v>
      </c>
      <c r="G5191">
        <v>0</v>
      </c>
      <c r="H5191" t="s">
        <v>97</v>
      </c>
      <c r="I5191" t="s">
        <v>257</v>
      </c>
      <c r="J5191" s="3">
        <v>44917.193506944444</v>
      </c>
      <c r="K5191" s="3">
        <v>44929.25</v>
      </c>
      <c r="L5191" s="3">
        <v>44929.25</v>
      </c>
      <c r="M5191" t="s">
        <v>37</v>
      </c>
      <c r="N5191" s="4" t="s">
        <v>17</v>
      </c>
      <c r="P5191" t="s">
        <v>16</v>
      </c>
    </row>
    <row r="5192" spans="1:16" x14ac:dyDescent="0.25">
      <c r="A5192" t="s">
        <v>8725</v>
      </c>
      <c r="B5192">
        <v>566963</v>
      </c>
      <c r="C5192" t="s">
        <v>29</v>
      </c>
      <c r="F5192" t="s">
        <v>34</v>
      </c>
      <c r="G5192">
        <v>1397053.17</v>
      </c>
      <c r="H5192" t="s">
        <v>97</v>
      </c>
      <c r="I5192" t="s">
        <v>284</v>
      </c>
      <c r="J5192" s="3">
        <v>44917.192835648151</v>
      </c>
      <c r="K5192" s="3">
        <v>44929.25</v>
      </c>
      <c r="L5192" s="3">
        <v>44929.25</v>
      </c>
      <c r="M5192" t="s">
        <v>37</v>
      </c>
      <c r="N5192" s="4" t="s">
        <v>17</v>
      </c>
      <c r="P5192" t="s">
        <v>16</v>
      </c>
    </row>
    <row r="5193" spans="1:16" x14ac:dyDescent="0.25">
      <c r="A5193" t="s">
        <v>8726</v>
      </c>
      <c r="B5193">
        <v>566961</v>
      </c>
      <c r="C5193" t="s">
        <v>29</v>
      </c>
      <c r="F5193" t="s">
        <v>34</v>
      </c>
      <c r="G5193">
        <v>1485055.58</v>
      </c>
      <c r="H5193" t="s">
        <v>97</v>
      </c>
      <c r="I5193" t="s">
        <v>410</v>
      </c>
      <c r="J5193" s="3">
        <v>44917.195798611108</v>
      </c>
      <c r="K5193" s="3">
        <v>44929.25</v>
      </c>
      <c r="L5193" s="3">
        <v>44929.25</v>
      </c>
      <c r="M5193" t="s">
        <v>37</v>
      </c>
      <c r="N5193" s="4" t="s">
        <v>17</v>
      </c>
      <c r="P5193" t="s">
        <v>16</v>
      </c>
    </row>
    <row r="5194" spans="1:16" x14ac:dyDescent="0.25">
      <c r="A5194" t="s">
        <v>8727</v>
      </c>
      <c r="B5194">
        <v>566960</v>
      </c>
      <c r="C5194" t="s">
        <v>29</v>
      </c>
      <c r="F5194" t="s">
        <v>34</v>
      </c>
      <c r="G5194">
        <v>4092366.08</v>
      </c>
      <c r="H5194" t="s">
        <v>84</v>
      </c>
      <c r="I5194" t="s">
        <v>640</v>
      </c>
      <c r="J5194" s="3">
        <v>44917.192094907405</v>
      </c>
      <c r="K5194" s="3">
        <v>44929.25</v>
      </c>
      <c r="L5194" s="3">
        <v>44929.25</v>
      </c>
      <c r="M5194" t="s">
        <v>37</v>
      </c>
      <c r="N5194" s="4" t="s">
        <v>17</v>
      </c>
      <c r="P5194" t="s">
        <v>16</v>
      </c>
    </row>
    <row r="5195" spans="1:16" x14ac:dyDescent="0.25">
      <c r="A5195" t="s">
        <v>8728</v>
      </c>
      <c r="B5195">
        <v>566958</v>
      </c>
      <c r="C5195" t="s">
        <v>29</v>
      </c>
      <c r="F5195" t="s">
        <v>34</v>
      </c>
      <c r="G5195">
        <v>5664730</v>
      </c>
      <c r="H5195" t="s">
        <v>94</v>
      </c>
      <c r="I5195" t="s">
        <v>8729</v>
      </c>
      <c r="J5195" s="3">
        <v>44916.203472222223</v>
      </c>
      <c r="K5195" s="3">
        <v>44929.25</v>
      </c>
      <c r="L5195" s="3">
        <v>44929.25</v>
      </c>
      <c r="M5195" t="s">
        <v>37</v>
      </c>
      <c r="N5195" s="4" t="s">
        <v>17</v>
      </c>
      <c r="P5195" t="s">
        <v>16</v>
      </c>
    </row>
    <row r="5196" spans="1:16" x14ac:dyDescent="0.25">
      <c r="A5196" t="s">
        <v>8730</v>
      </c>
      <c r="B5196">
        <v>566957</v>
      </c>
      <c r="C5196" t="s">
        <v>29</v>
      </c>
      <c r="F5196" t="s">
        <v>34</v>
      </c>
      <c r="G5196">
        <v>17954680</v>
      </c>
      <c r="H5196" t="s">
        <v>407</v>
      </c>
      <c r="I5196" t="s">
        <v>765</v>
      </c>
      <c r="J5196" s="3">
        <v>44916.202835648146</v>
      </c>
      <c r="K5196" s="3">
        <v>44929.25</v>
      </c>
      <c r="L5196" s="3">
        <v>44929.25</v>
      </c>
      <c r="M5196" t="s">
        <v>37</v>
      </c>
      <c r="N5196" s="4" t="s">
        <v>17</v>
      </c>
      <c r="P5196" t="s">
        <v>16</v>
      </c>
    </row>
    <row r="5197" spans="1:16" x14ac:dyDescent="0.25">
      <c r="A5197" t="s">
        <v>8731</v>
      </c>
      <c r="B5197">
        <v>566953</v>
      </c>
      <c r="C5197" t="s">
        <v>29</v>
      </c>
      <c r="F5197" t="s">
        <v>34</v>
      </c>
      <c r="G5197">
        <v>31356764.550000001</v>
      </c>
      <c r="H5197" t="s">
        <v>753</v>
      </c>
      <c r="I5197" t="s">
        <v>8732</v>
      </c>
      <c r="J5197" s="3">
        <v>44916.193344907406</v>
      </c>
      <c r="K5197" s="3">
        <v>44929.25</v>
      </c>
      <c r="L5197" s="3">
        <v>44929.25</v>
      </c>
      <c r="M5197" t="s">
        <v>37</v>
      </c>
      <c r="N5197" s="4" t="s">
        <v>17</v>
      </c>
      <c r="P5197" t="s">
        <v>16</v>
      </c>
    </row>
    <row r="5198" spans="1:16" x14ac:dyDescent="0.25">
      <c r="A5198" t="s">
        <v>8733</v>
      </c>
      <c r="B5198">
        <v>566952</v>
      </c>
      <c r="C5198" t="s">
        <v>29</v>
      </c>
      <c r="F5198" t="s">
        <v>34</v>
      </c>
      <c r="G5198">
        <v>36391317.280000001</v>
      </c>
      <c r="H5198" t="s">
        <v>753</v>
      </c>
      <c r="I5198" t="s">
        <v>8734</v>
      </c>
      <c r="J5198" s="3">
        <v>44916.19840277778</v>
      </c>
      <c r="K5198" s="3">
        <v>44929.25</v>
      </c>
      <c r="L5198" s="3">
        <v>44929.25</v>
      </c>
      <c r="M5198" t="s">
        <v>37</v>
      </c>
      <c r="N5198" s="4" t="s">
        <v>17</v>
      </c>
      <c r="P5198" t="s">
        <v>16</v>
      </c>
    </row>
    <row r="5199" spans="1:16" x14ac:dyDescent="0.25">
      <c r="A5199" t="s">
        <v>8735</v>
      </c>
      <c r="B5199">
        <v>566950</v>
      </c>
      <c r="C5199" t="s">
        <v>29</v>
      </c>
      <c r="F5199" t="s">
        <v>34</v>
      </c>
      <c r="G5199">
        <v>39850824.68</v>
      </c>
      <c r="H5199" t="s">
        <v>753</v>
      </c>
      <c r="I5199" t="s">
        <v>3358</v>
      </c>
      <c r="J5199" s="3">
        <v>44916.197592592594</v>
      </c>
      <c r="K5199" s="3">
        <v>44929.25</v>
      </c>
      <c r="L5199" s="3">
        <v>44929.25</v>
      </c>
      <c r="M5199" t="s">
        <v>37</v>
      </c>
      <c r="N5199" s="4" t="s">
        <v>17</v>
      </c>
      <c r="P5199" t="s">
        <v>16</v>
      </c>
    </row>
    <row r="5200" spans="1:16" x14ac:dyDescent="0.25">
      <c r="A5200" t="s">
        <v>8736</v>
      </c>
      <c r="B5200">
        <v>566949</v>
      </c>
      <c r="C5200" t="s">
        <v>29</v>
      </c>
      <c r="F5200" t="s">
        <v>34</v>
      </c>
      <c r="G5200">
        <v>50227745.57</v>
      </c>
      <c r="H5200" t="s">
        <v>397</v>
      </c>
      <c r="I5200" t="s">
        <v>8737</v>
      </c>
      <c r="J5200" s="3">
        <v>44916.177662037036</v>
      </c>
      <c r="K5200" s="3">
        <v>44929.25</v>
      </c>
      <c r="L5200" s="3">
        <v>44929.25</v>
      </c>
      <c r="M5200" t="s">
        <v>37</v>
      </c>
      <c r="N5200" s="4" t="s">
        <v>17</v>
      </c>
      <c r="P5200" t="s">
        <v>16</v>
      </c>
    </row>
    <row r="5201" spans="1:16" x14ac:dyDescent="0.25">
      <c r="A5201" t="s">
        <v>8738</v>
      </c>
      <c r="B5201">
        <v>566948</v>
      </c>
      <c r="C5201" t="s">
        <v>29</v>
      </c>
      <c r="F5201" t="s">
        <v>34</v>
      </c>
      <c r="G5201">
        <v>73610069.959999993</v>
      </c>
      <c r="H5201" t="s">
        <v>397</v>
      </c>
      <c r="I5201" t="s">
        <v>8739</v>
      </c>
      <c r="J5201" s="3">
        <v>44916.167013888888</v>
      </c>
      <c r="K5201" s="3">
        <v>44929.25</v>
      </c>
      <c r="L5201" s="3">
        <v>44929.25</v>
      </c>
      <c r="M5201" t="s">
        <v>37</v>
      </c>
      <c r="N5201" s="4" t="s">
        <v>17</v>
      </c>
      <c r="P5201" t="s">
        <v>16</v>
      </c>
    </row>
    <row r="5202" spans="1:16" x14ac:dyDescent="0.25">
      <c r="A5202" t="s">
        <v>8740</v>
      </c>
      <c r="B5202">
        <v>566842</v>
      </c>
      <c r="C5202" t="s">
        <v>29</v>
      </c>
      <c r="F5202" t="s">
        <v>34</v>
      </c>
      <c r="G5202">
        <v>0</v>
      </c>
      <c r="H5202" t="s">
        <v>97</v>
      </c>
      <c r="I5202" t="s">
        <v>8741</v>
      </c>
      <c r="J5202" s="3">
        <v>44916.49150462963</v>
      </c>
      <c r="K5202" s="3">
        <v>44928.25</v>
      </c>
      <c r="L5202" s="3">
        <v>44928.25</v>
      </c>
      <c r="M5202" t="s">
        <v>37</v>
      </c>
      <c r="N5202" s="4" t="s">
        <v>17</v>
      </c>
      <c r="P5202" t="s">
        <v>16</v>
      </c>
    </row>
    <row r="5203" spans="1:16" x14ac:dyDescent="0.25">
      <c r="A5203" t="s">
        <v>8742</v>
      </c>
      <c r="B5203">
        <v>567404</v>
      </c>
      <c r="C5203" t="s">
        <v>29</v>
      </c>
      <c r="F5203" t="s">
        <v>34</v>
      </c>
      <c r="G5203">
        <v>60719160.68</v>
      </c>
      <c r="H5203" t="s">
        <v>397</v>
      </c>
      <c r="I5203" t="s">
        <v>8743</v>
      </c>
      <c r="J5203" s="3">
        <v>44918.25712962963</v>
      </c>
      <c r="K5203" s="3">
        <v>44933.25</v>
      </c>
      <c r="L5203" s="3">
        <v>44933.25</v>
      </c>
      <c r="M5203" t="s">
        <v>37</v>
      </c>
      <c r="N5203" s="4" t="s">
        <v>17</v>
      </c>
      <c r="P5203" t="s">
        <v>16</v>
      </c>
    </row>
    <row r="5204" spans="1:16" x14ac:dyDescent="0.25">
      <c r="A5204" t="s">
        <v>8744</v>
      </c>
      <c r="B5204">
        <v>567397</v>
      </c>
      <c r="C5204" t="s">
        <v>29</v>
      </c>
      <c r="F5204" t="s">
        <v>34</v>
      </c>
      <c r="G5204">
        <v>1365487.94</v>
      </c>
      <c r="H5204" t="s">
        <v>97</v>
      </c>
      <c r="I5204" t="s">
        <v>284</v>
      </c>
      <c r="J5204" s="3">
        <v>44918.280925925923</v>
      </c>
      <c r="K5204" s="3">
        <v>44933.25</v>
      </c>
      <c r="L5204" s="3">
        <v>44933.25</v>
      </c>
      <c r="M5204" t="s">
        <v>37</v>
      </c>
      <c r="N5204" s="4" t="s">
        <v>17</v>
      </c>
      <c r="P5204" t="s">
        <v>16</v>
      </c>
    </row>
    <row r="5205" spans="1:16" x14ac:dyDescent="0.25">
      <c r="A5205" t="s">
        <v>8745</v>
      </c>
      <c r="B5205">
        <v>567396</v>
      </c>
      <c r="C5205" t="s">
        <v>29</v>
      </c>
      <c r="F5205" t="s">
        <v>34</v>
      </c>
      <c r="G5205">
        <v>3166641</v>
      </c>
      <c r="H5205" t="s">
        <v>84</v>
      </c>
      <c r="I5205" t="s">
        <v>183</v>
      </c>
      <c r="J5205" s="3">
        <v>44918.262812499997</v>
      </c>
      <c r="K5205" s="3">
        <v>44933.25</v>
      </c>
      <c r="L5205" s="3">
        <v>44933.25</v>
      </c>
      <c r="M5205" t="s">
        <v>37</v>
      </c>
      <c r="N5205" s="4" t="s">
        <v>17</v>
      </c>
      <c r="P5205" t="s">
        <v>16</v>
      </c>
    </row>
    <row r="5206" spans="1:16" x14ac:dyDescent="0.25">
      <c r="A5206" t="s">
        <v>8746</v>
      </c>
      <c r="B5206">
        <v>567395</v>
      </c>
      <c r="C5206" t="s">
        <v>29</v>
      </c>
      <c r="F5206" t="s">
        <v>34</v>
      </c>
      <c r="G5206">
        <v>8637725.8399999999</v>
      </c>
      <c r="H5206" t="s">
        <v>94</v>
      </c>
      <c r="I5206" t="s">
        <v>807</v>
      </c>
      <c r="J5206" s="3">
        <v>44918.27783564815</v>
      </c>
      <c r="K5206" s="3">
        <v>44933.25</v>
      </c>
      <c r="L5206" s="3">
        <v>44933.25</v>
      </c>
      <c r="M5206" t="s">
        <v>37</v>
      </c>
      <c r="N5206" s="4" t="s">
        <v>17</v>
      </c>
      <c r="P5206" t="s">
        <v>16</v>
      </c>
    </row>
    <row r="5207" spans="1:16" x14ac:dyDescent="0.25">
      <c r="A5207" t="s">
        <v>8747</v>
      </c>
      <c r="B5207">
        <v>567394</v>
      </c>
      <c r="C5207" t="s">
        <v>29</v>
      </c>
      <c r="F5207" t="s">
        <v>34</v>
      </c>
      <c r="G5207">
        <v>2869074.55</v>
      </c>
      <c r="H5207" t="s">
        <v>84</v>
      </c>
      <c r="I5207" t="s">
        <v>1697</v>
      </c>
      <c r="J5207" s="3">
        <v>44918.255636574075</v>
      </c>
      <c r="K5207" s="3">
        <v>44933.25</v>
      </c>
      <c r="L5207" s="3">
        <v>44933.25</v>
      </c>
      <c r="M5207" t="s">
        <v>37</v>
      </c>
      <c r="N5207" s="4" t="s">
        <v>17</v>
      </c>
      <c r="P5207" t="s">
        <v>16</v>
      </c>
    </row>
    <row r="5208" spans="1:16" x14ac:dyDescent="0.25">
      <c r="A5208" t="s">
        <v>8748</v>
      </c>
      <c r="B5208">
        <v>567388</v>
      </c>
      <c r="C5208" t="s">
        <v>29</v>
      </c>
      <c r="F5208" t="s">
        <v>34</v>
      </c>
      <c r="G5208">
        <v>56097508.609999999</v>
      </c>
      <c r="H5208" t="s">
        <v>397</v>
      </c>
      <c r="I5208" t="s">
        <v>8749</v>
      </c>
      <c r="J5208" s="3">
        <v>44918.251539351855</v>
      </c>
      <c r="K5208" s="3">
        <v>44933.25</v>
      </c>
      <c r="L5208" s="3">
        <v>44933.25</v>
      </c>
      <c r="M5208" t="s">
        <v>37</v>
      </c>
      <c r="N5208" s="4" t="s">
        <v>17</v>
      </c>
      <c r="P5208" t="s">
        <v>16</v>
      </c>
    </row>
    <row r="5209" spans="1:16" x14ac:dyDescent="0.25">
      <c r="A5209" t="s">
        <v>8750</v>
      </c>
      <c r="B5209">
        <v>567383</v>
      </c>
      <c r="C5209" t="s">
        <v>29</v>
      </c>
      <c r="F5209" t="s">
        <v>34</v>
      </c>
      <c r="G5209">
        <v>440000</v>
      </c>
      <c r="H5209" t="s">
        <v>400</v>
      </c>
      <c r="I5209" t="s">
        <v>1507</v>
      </c>
      <c r="J5209" s="3">
        <v>44918.246180555558</v>
      </c>
      <c r="K5209" s="3">
        <v>44933.25</v>
      </c>
      <c r="L5209" s="3">
        <v>44933.25</v>
      </c>
      <c r="M5209" t="s">
        <v>37</v>
      </c>
      <c r="N5209" s="4" t="s">
        <v>17</v>
      </c>
      <c r="P5209" t="s">
        <v>16</v>
      </c>
    </row>
    <row r="5210" spans="1:16" x14ac:dyDescent="0.25">
      <c r="A5210" t="s">
        <v>8751</v>
      </c>
      <c r="B5210">
        <v>567381</v>
      </c>
      <c r="C5210" t="s">
        <v>29</v>
      </c>
      <c r="F5210" t="s">
        <v>34</v>
      </c>
      <c r="G5210">
        <v>66514732.579999998</v>
      </c>
      <c r="H5210" t="s">
        <v>397</v>
      </c>
      <c r="I5210" t="s">
        <v>8752</v>
      </c>
      <c r="J5210" s="3">
        <v>44918.248449074075</v>
      </c>
      <c r="K5210" s="3">
        <v>44933.25</v>
      </c>
      <c r="L5210" s="3">
        <v>44933.25</v>
      </c>
      <c r="M5210" t="s">
        <v>37</v>
      </c>
      <c r="N5210" s="4" t="s">
        <v>17</v>
      </c>
      <c r="P5210" t="s">
        <v>16</v>
      </c>
    </row>
    <row r="5211" spans="1:16" x14ac:dyDescent="0.25">
      <c r="A5211" t="s">
        <v>8753</v>
      </c>
      <c r="B5211">
        <v>567401</v>
      </c>
      <c r="C5211" t="s">
        <v>29</v>
      </c>
      <c r="F5211" t="s">
        <v>34</v>
      </c>
      <c r="G5211">
        <v>77442674.75</v>
      </c>
      <c r="H5211" t="s">
        <v>397</v>
      </c>
      <c r="I5211" t="s">
        <v>8754</v>
      </c>
      <c r="J5211" s="3">
        <v>44918.292361111111</v>
      </c>
      <c r="K5211" s="3">
        <v>44933.25</v>
      </c>
      <c r="L5211" s="3">
        <v>44933.25</v>
      </c>
      <c r="M5211" t="s">
        <v>37</v>
      </c>
      <c r="N5211" s="4" t="s">
        <v>17</v>
      </c>
      <c r="P5211" t="s">
        <v>16</v>
      </c>
    </row>
    <row r="5212" spans="1:16" x14ac:dyDescent="0.25">
      <c r="A5212" t="s">
        <v>8755</v>
      </c>
      <c r="B5212">
        <v>567124</v>
      </c>
      <c r="C5212" t="s">
        <v>423</v>
      </c>
      <c r="F5212" t="s">
        <v>34</v>
      </c>
      <c r="G5212">
        <v>4594333.28</v>
      </c>
      <c r="H5212" t="s">
        <v>84</v>
      </c>
      <c r="I5212" t="s">
        <v>3311</v>
      </c>
      <c r="J5212" s="3">
        <v>44917.14335648148</v>
      </c>
      <c r="K5212" s="3">
        <v>44925.25</v>
      </c>
      <c r="L5212" s="3">
        <v>44925.25</v>
      </c>
      <c r="M5212" t="s">
        <v>37</v>
      </c>
      <c r="N5212" s="4" t="s">
        <v>17</v>
      </c>
      <c r="P5212" t="s">
        <v>16</v>
      </c>
    </row>
    <row r="5213" spans="1:16" x14ac:dyDescent="0.25">
      <c r="A5213" t="s">
        <v>8756</v>
      </c>
      <c r="B5213">
        <v>567108</v>
      </c>
      <c r="C5213" t="s">
        <v>1413</v>
      </c>
      <c r="F5213" t="s">
        <v>34</v>
      </c>
      <c r="G5213">
        <v>9425920</v>
      </c>
      <c r="H5213" t="s">
        <v>122</v>
      </c>
      <c r="I5213" t="s">
        <v>5964</v>
      </c>
      <c r="J5213" s="3">
        <v>44918.221828703703</v>
      </c>
      <c r="K5213" s="3">
        <v>44925.25</v>
      </c>
      <c r="L5213" s="3">
        <v>44925.25</v>
      </c>
      <c r="M5213" t="s">
        <v>37</v>
      </c>
      <c r="N5213" s="4" t="s">
        <v>17</v>
      </c>
      <c r="P5213" t="s">
        <v>16</v>
      </c>
    </row>
    <row r="5214" spans="1:16" x14ac:dyDescent="0.25">
      <c r="A5214" t="s">
        <v>8757</v>
      </c>
      <c r="B5214">
        <v>567364</v>
      </c>
      <c r="C5214" t="s">
        <v>1413</v>
      </c>
      <c r="F5214" t="s">
        <v>34</v>
      </c>
      <c r="G5214">
        <v>0</v>
      </c>
      <c r="H5214" t="s">
        <v>787</v>
      </c>
      <c r="I5214" t="s">
        <v>1426</v>
      </c>
      <c r="J5214" s="3">
        <v>44918.228819444441</v>
      </c>
      <c r="K5214" s="3">
        <v>44938.125</v>
      </c>
      <c r="L5214" s="3">
        <v>44938.125</v>
      </c>
      <c r="M5214" t="s">
        <v>37</v>
      </c>
      <c r="N5214" s="4" t="s">
        <v>17</v>
      </c>
      <c r="P5214" t="s">
        <v>16</v>
      </c>
    </row>
    <row r="5215" spans="1:16" x14ac:dyDescent="0.25">
      <c r="A5215" t="s">
        <v>8758</v>
      </c>
      <c r="B5215">
        <v>566962</v>
      </c>
      <c r="C5215" t="s">
        <v>8759</v>
      </c>
      <c r="F5215" t="s">
        <v>34</v>
      </c>
      <c r="G5215">
        <v>1400000</v>
      </c>
      <c r="H5215" t="s">
        <v>70</v>
      </c>
      <c r="I5215" t="s">
        <v>253</v>
      </c>
      <c r="J5215" s="3">
        <v>44918.250694444447</v>
      </c>
      <c r="K5215" s="3">
        <v>44939.125</v>
      </c>
      <c r="L5215" s="3">
        <v>44939.125</v>
      </c>
      <c r="M5215" t="s">
        <v>37</v>
      </c>
      <c r="N5215" s="4" t="s">
        <v>17</v>
      </c>
      <c r="P5215" t="s">
        <v>16</v>
      </c>
    </row>
    <row r="5216" spans="1:16" x14ac:dyDescent="0.25">
      <c r="A5216" t="s">
        <v>8760</v>
      </c>
      <c r="B5216">
        <v>566934</v>
      </c>
      <c r="C5216" t="s">
        <v>8759</v>
      </c>
      <c r="F5216" t="s">
        <v>34</v>
      </c>
      <c r="G5216">
        <v>7800000</v>
      </c>
      <c r="H5216" t="s">
        <v>581</v>
      </c>
      <c r="I5216" t="s">
        <v>8761</v>
      </c>
      <c r="J5216" s="3">
        <v>44917.277511574073</v>
      </c>
      <c r="K5216" s="3">
        <v>44938.125</v>
      </c>
      <c r="L5216" s="3">
        <v>44938.125</v>
      </c>
      <c r="M5216" t="s">
        <v>37</v>
      </c>
      <c r="N5216" s="4" t="s">
        <v>17</v>
      </c>
      <c r="P5216" t="s">
        <v>16</v>
      </c>
    </row>
    <row r="5217" spans="1:16" x14ac:dyDescent="0.25">
      <c r="A5217" t="s">
        <v>8762</v>
      </c>
      <c r="B5217">
        <v>567054</v>
      </c>
      <c r="C5217" t="s">
        <v>6100</v>
      </c>
      <c r="F5217" t="s">
        <v>34</v>
      </c>
      <c r="G5217">
        <v>69722490</v>
      </c>
      <c r="H5217" t="s">
        <v>159</v>
      </c>
      <c r="I5217" t="s">
        <v>8763</v>
      </c>
      <c r="J5217" s="3">
        <v>44917.472754629627</v>
      </c>
      <c r="K5217" s="3">
        <v>44931.25</v>
      </c>
      <c r="L5217" s="3">
        <v>44931.25</v>
      </c>
      <c r="M5217" t="s">
        <v>37</v>
      </c>
      <c r="N5217" s="4" t="s">
        <v>17</v>
      </c>
      <c r="P5217" t="s">
        <v>16</v>
      </c>
    </row>
    <row r="5218" spans="1:16" x14ac:dyDescent="0.25">
      <c r="A5218" t="s">
        <v>8764</v>
      </c>
      <c r="B5218">
        <v>567232</v>
      </c>
      <c r="C5218" t="s">
        <v>425</v>
      </c>
      <c r="F5218" t="s">
        <v>34</v>
      </c>
      <c r="G5218">
        <v>1200000</v>
      </c>
      <c r="H5218" t="s">
        <v>91</v>
      </c>
      <c r="I5218" t="s">
        <v>53</v>
      </c>
      <c r="J5218" s="3">
        <v>44918.442962962959</v>
      </c>
      <c r="K5218" s="3">
        <v>44928.25</v>
      </c>
      <c r="L5218" s="3">
        <v>44928.25</v>
      </c>
      <c r="M5218" t="s">
        <v>37</v>
      </c>
      <c r="N5218" s="4" t="s">
        <v>17</v>
      </c>
      <c r="P5218" t="s">
        <v>16</v>
      </c>
    </row>
    <row r="5219" spans="1:16" x14ac:dyDescent="0.25">
      <c r="A5219" t="s">
        <v>8765</v>
      </c>
      <c r="B5219">
        <v>567212</v>
      </c>
      <c r="C5219" t="s">
        <v>425</v>
      </c>
      <c r="F5219" t="s">
        <v>34</v>
      </c>
      <c r="G5219">
        <v>1297800</v>
      </c>
      <c r="H5219" t="s">
        <v>91</v>
      </c>
      <c r="I5219" t="s">
        <v>327</v>
      </c>
      <c r="J5219" s="3">
        <v>44917.259664351855</v>
      </c>
      <c r="K5219" s="3">
        <v>44935.25</v>
      </c>
      <c r="L5219" s="3">
        <v>44935.25</v>
      </c>
      <c r="M5219" t="s">
        <v>37</v>
      </c>
      <c r="N5219" s="4" t="s">
        <v>17</v>
      </c>
      <c r="P5219" t="s">
        <v>16</v>
      </c>
    </row>
    <row r="5220" spans="1:16" x14ac:dyDescent="0.25">
      <c r="A5220" t="s">
        <v>8766</v>
      </c>
      <c r="B5220">
        <v>567209</v>
      </c>
      <c r="C5220" t="s">
        <v>425</v>
      </c>
      <c r="F5220" t="s">
        <v>34</v>
      </c>
      <c r="G5220">
        <v>1297800</v>
      </c>
      <c r="H5220" t="s">
        <v>91</v>
      </c>
      <c r="I5220" t="s">
        <v>327</v>
      </c>
      <c r="J5220" s="3">
        <v>44917.25439814815</v>
      </c>
      <c r="K5220" s="3">
        <v>44935.25</v>
      </c>
      <c r="L5220" s="3">
        <v>44935.25</v>
      </c>
      <c r="M5220" t="s">
        <v>37</v>
      </c>
      <c r="N5220" s="4" t="s">
        <v>17</v>
      </c>
      <c r="P5220" t="s">
        <v>16</v>
      </c>
    </row>
    <row r="5221" spans="1:16" x14ac:dyDescent="0.25">
      <c r="A5221" t="s">
        <v>8767</v>
      </c>
      <c r="B5221">
        <v>567184</v>
      </c>
      <c r="C5221" t="s">
        <v>425</v>
      </c>
      <c r="F5221" t="s">
        <v>34</v>
      </c>
      <c r="G5221">
        <v>1112400</v>
      </c>
      <c r="H5221" t="s">
        <v>91</v>
      </c>
      <c r="I5221" t="s">
        <v>327</v>
      </c>
      <c r="J5221" s="3">
        <v>44917.216249999998</v>
      </c>
      <c r="K5221" s="3">
        <v>44929.229166666664</v>
      </c>
      <c r="L5221" s="3">
        <v>44929.229166666664</v>
      </c>
      <c r="M5221" t="s">
        <v>37</v>
      </c>
      <c r="N5221" s="4" t="s">
        <v>17</v>
      </c>
      <c r="P5221" t="s">
        <v>16</v>
      </c>
    </row>
    <row r="5222" spans="1:16" x14ac:dyDescent="0.25">
      <c r="A5222" t="s">
        <v>8768</v>
      </c>
      <c r="B5222">
        <v>567178</v>
      </c>
      <c r="C5222" t="s">
        <v>425</v>
      </c>
      <c r="F5222" t="s">
        <v>34</v>
      </c>
      <c r="G5222">
        <v>1170225</v>
      </c>
      <c r="H5222" t="s">
        <v>91</v>
      </c>
      <c r="I5222" t="s">
        <v>327</v>
      </c>
      <c r="J5222" s="3">
        <v>44917.206400462965</v>
      </c>
      <c r="K5222" s="3">
        <v>44928.208333333336</v>
      </c>
      <c r="L5222" s="3">
        <v>44928.208333333336</v>
      </c>
      <c r="M5222" t="s">
        <v>37</v>
      </c>
      <c r="N5222" s="4" t="s">
        <v>17</v>
      </c>
      <c r="P5222" t="s">
        <v>16</v>
      </c>
    </row>
    <row r="5223" spans="1:16" x14ac:dyDescent="0.25">
      <c r="A5223" t="s">
        <v>8769</v>
      </c>
      <c r="B5223">
        <v>567176</v>
      </c>
      <c r="C5223" t="s">
        <v>425</v>
      </c>
      <c r="F5223" t="s">
        <v>34</v>
      </c>
      <c r="G5223">
        <v>1170225</v>
      </c>
      <c r="H5223" t="s">
        <v>91</v>
      </c>
      <c r="I5223" t="s">
        <v>327</v>
      </c>
      <c r="J5223" s="3">
        <v>44917.202546296299</v>
      </c>
      <c r="K5223" s="3">
        <v>44928.208333333336</v>
      </c>
      <c r="L5223" s="3">
        <v>44928.208333333336</v>
      </c>
      <c r="M5223" t="s">
        <v>37</v>
      </c>
      <c r="N5223" s="4" t="s">
        <v>17</v>
      </c>
      <c r="P5223" t="s">
        <v>16</v>
      </c>
    </row>
    <row r="5224" spans="1:16" x14ac:dyDescent="0.25">
      <c r="A5224" t="s">
        <v>8770</v>
      </c>
      <c r="B5224">
        <v>567172</v>
      </c>
      <c r="C5224" t="s">
        <v>425</v>
      </c>
      <c r="F5224" t="s">
        <v>34</v>
      </c>
      <c r="G5224">
        <v>1170225</v>
      </c>
      <c r="H5224" t="s">
        <v>91</v>
      </c>
      <c r="I5224" t="s">
        <v>327</v>
      </c>
      <c r="J5224" s="3">
        <v>44917.19740740741</v>
      </c>
      <c r="K5224" s="3">
        <v>44928.208333333336</v>
      </c>
      <c r="L5224" s="3">
        <v>44928.208333333336</v>
      </c>
      <c r="M5224" t="s">
        <v>37</v>
      </c>
      <c r="N5224" s="4" t="s">
        <v>17</v>
      </c>
      <c r="P5224" t="s">
        <v>16</v>
      </c>
    </row>
    <row r="5225" spans="1:16" x14ac:dyDescent="0.25">
      <c r="A5225" t="s">
        <v>8771</v>
      </c>
      <c r="B5225">
        <v>567165</v>
      </c>
      <c r="C5225" t="s">
        <v>425</v>
      </c>
      <c r="F5225" t="s">
        <v>34</v>
      </c>
      <c r="G5225">
        <v>1021644</v>
      </c>
      <c r="H5225" t="s">
        <v>91</v>
      </c>
      <c r="I5225" t="s">
        <v>327</v>
      </c>
      <c r="J5225" s="3">
        <v>44917.192303240743</v>
      </c>
      <c r="K5225" s="3">
        <v>44928.208333333336</v>
      </c>
      <c r="L5225" s="3">
        <v>44928.208333333336</v>
      </c>
      <c r="M5225" t="s">
        <v>37</v>
      </c>
      <c r="N5225" s="4" t="s">
        <v>17</v>
      </c>
      <c r="P5225" t="s">
        <v>16</v>
      </c>
    </row>
    <row r="5226" spans="1:16" x14ac:dyDescent="0.25">
      <c r="A5226" t="s">
        <v>8772</v>
      </c>
      <c r="B5226">
        <v>567158</v>
      </c>
      <c r="C5226" t="s">
        <v>425</v>
      </c>
      <c r="F5226" t="s">
        <v>34</v>
      </c>
      <c r="G5226">
        <v>1297800</v>
      </c>
      <c r="H5226" t="s">
        <v>91</v>
      </c>
      <c r="I5226" t="s">
        <v>327</v>
      </c>
      <c r="J5226" s="3">
        <v>44917.246087962965</v>
      </c>
      <c r="K5226" s="3">
        <v>44935.25</v>
      </c>
      <c r="L5226" s="3">
        <v>44935.25</v>
      </c>
      <c r="M5226" t="s">
        <v>37</v>
      </c>
      <c r="N5226" s="4" t="s">
        <v>17</v>
      </c>
      <c r="P5226" t="s">
        <v>16</v>
      </c>
    </row>
    <row r="5227" spans="1:16" x14ac:dyDescent="0.25">
      <c r="A5227" t="s">
        <v>8773</v>
      </c>
      <c r="B5227">
        <v>567141</v>
      </c>
      <c r="C5227" t="s">
        <v>425</v>
      </c>
      <c r="F5227" t="s">
        <v>34</v>
      </c>
      <c r="G5227">
        <v>1021644</v>
      </c>
      <c r="H5227" t="s">
        <v>91</v>
      </c>
      <c r="I5227" t="s">
        <v>327</v>
      </c>
      <c r="J5227" s="3">
        <v>44917.183923611112</v>
      </c>
      <c r="K5227" s="3">
        <v>44928.208333333336</v>
      </c>
      <c r="L5227" s="3">
        <v>44928.208333333336</v>
      </c>
      <c r="M5227" t="s">
        <v>37</v>
      </c>
      <c r="N5227" s="4" t="s">
        <v>17</v>
      </c>
      <c r="P5227" t="s">
        <v>16</v>
      </c>
    </row>
    <row r="5228" spans="1:16" x14ac:dyDescent="0.25">
      <c r="A5228" t="s">
        <v>8774</v>
      </c>
      <c r="B5228">
        <v>567125</v>
      </c>
      <c r="C5228" t="s">
        <v>425</v>
      </c>
      <c r="F5228" t="s">
        <v>34</v>
      </c>
      <c r="G5228">
        <v>761100</v>
      </c>
      <c r="H5228" t="s">
        <v>633</v>
      </c>
      <c r="I5228" t="s">
        <v>8775</v>
      </c>
      <c r="J5228" s="3">
        <v>44917.187523148146</v>
      </c>
      <c r="K5228" s="3">
        <v>44936.25</v>
      </c>
      <c r="L5228" s="3">
        <v>44936.25</v>
      </c>
      <c r="M5228" t="s">
        <v>37</v>
      </c>
      <c r="N5228" s="4" t="s">
        <v>17</v>
      </c>
      <c r="P5228" t="s">
        <v>16</v>
      </c>
    </row>
    <row r="5229" spans="1:16" x14ac:dyDescent="0.25">
      <c r="A5229" t="s">
        <v>8776</v>
      </c>
      <c r="B5229">
        <v>567102</v>
      </c>
      <c r="C5229" t="s">
        <v>425</v>
      </c>
      <c r="F5229" t="s">
        <v>34</v>
      </c>
      <c r="G5229">
        <v>1112400</v>
      </c>
      <c r="H5229" t="s">
        <v>91</v>
      </c>
      <c r="I5229" t="s">
        <v>327</v>
      </c>
      <c r="J5229" s="3">
        <v>44917.21329861111</v>
      </c>
      <c r="K5229" s="3">
        <v>44929.229166666664</v>
      </c>
      <c r="L5229" s="3">
        <v>44929.229166666664</v>
      </c>
      <c r="M5229" t="s">
        <v>37</v>
      </c>
      <c r="N5229" s="4" t="s">
        <v>17</v>
      </c>
      <c r="P5229" t="s">
        <v>16</v>
      </c>
    </row>
    <row r="5230" spans="1:16" x14ac:dyDescent="0.25">
      <c r="A5230" t="s">
        <v>8777</v>
      </c>
      <c r="B5230">
        <v>567014</v>
      </c>
      <c r="C5230" t="s">
        <v>425</v>
      </c>
      <c r="F5230" t="s">
        <v>34</v>
      </c>
      <c r="G5230">
        <v>4999995</v>
      </c>
      <c r="H5230" t="s">
        <v>91</v>
      </c>
      <c r="I5230" t="s">
        <v>119</v>
      </c>
      <c r="J5230" s="3">
        <v>44916.265729166669</v>
      </c>
      <c r="K5230" s="3">
        <v>44925.270833333336</v>
      </c>
      <c r="L5230" s="3">
        <v>44925.270833333336</v>
      </c>
      <c r="M5230" t="s">
        <v>37</v>
      </c>
      <c r="N5230" s="4" t="s">
        <v>17</v>
      </c>
      <c r="P5230" t="s">
        <v>16</v>
      </c>
    </row>
    <row r="5231" spans="1:16" x14ac:dyDescent="0.25">
      <c r="A5231" t="s">
        <v>8778</v>
      </c>
      <c r="B5231">
        <v>567008</v>
      </c>
      <c r="C5231" t="s">
        <v>425</v>
      </c>
      <c r="F5231" t="s">
        <v>34</v>
      </c>
      <c r="G5231">
        <v>4999924.32</v>
      </c>
      <c r="H5231" t="s">
        <v>91</v>
      </c>
      <c r="I5231" t="s">
        <v>119</v>
      </c>
      <c r="J5231" s="3">
        <v>44916.260092592594</v>
      </c>
      <c r="K5231" s="3">
        <v>44925.270833333336</v>
      </c>
      <c r="L5231" s="3">
        <v>44925.270833333336</v>
      </c>
      <c r="M5231" t="s">
        <v>37</v>
      </c>
      <c r="N5231" s="4" t="s">
        <v>17</v>
      </c>
      <c r="P5231" t="s">
        <v>16</v>
      </c>
    </row>
    <row r="5232" spans="1:16" x14ac:dyDescent="0.25">
      <c r="A5232" t="s">
        <v>8779</v>
      </c>
      <c r="B5232">
        <v>567332</v>
      </c>
      <c r="C5232" t="s">
        <v>425</v>
      </c>
      <c r="F5232" t="s">
        <v>34</v>
      </c>
      <c r="G5232">
        <v>18651045.539999999</v>
      </c>
      <c r="H5232" t="s">
        <v>75</v>
      </c>
      <c r="I5232" t="s">
        <v>8780</v>
      </c>
      <c r="J5232" s="3">
        <v>44918.217847222222</v>
      </c>
      <c r="K5232" s="3">
        <v>44942.25</v>
      </c>
      <c r="L5232" s="3">
        <v>44942.25</v>
      </c>
      <c r="M5232" t="s">
        <v>37</v>
      </c>
      <c r="N5232" s="4" t="s">
        <v>17</v>
      </c>
      <c r="P5232" t="s">
        <v>16</v>
      </c>
    </row>
    <row r="5233" spans="1:16" x14ac:dyDescent="0.25">
      <c r="A5233" t="s">
        <v>8781</v>
      </c>
      <c r="B5233">
        <v>567370</v>
      </c>
      <c r="C5233" t="s">
        <v>425</v>
      </c>
      <c r="F5233" t="s">
        <v>34</v>
      </c>
      <c r="G5233">
        <v>1499989</v>
      </c>
      <c r="H5233" t="s">
        <v>91</v>
      </c>
      <c r="I5233" t="s">
        <v>327</v>
      </c>
      <c r="J5233" s="3">
        <v>44918.221180555556</v>
      </c>
      <c r="K5233" s="3">
        <v>44935.25</v>
      </c>
      <c r="L5233" s="3">
        <v>44935.25</v>
      </c>
      <c r="M5233" t="s">
        <v>37</v>
      </c>
      <c r="N5233" s="4" t="s">
        <v>17</v>
      </c>
      <c r="P5233" t="s">
        <v>16</v>
      </c>
    </row>
    <row r="5234" spans="1:16" x14ac:dyDescent="0.25">
      <c r="A5234" t="s">
        <v>8782</v>
      </c>
      <c r="B5234">
        <v>566984</v>
      </c>
      <c r="C5234" t="s">
        <v>425</v>
      </c>
      <c r="F5234" t="s">
        <v>34</v>
      </c>
      <c r="G5234">
        <v>1000000</v>
      </c>
      <c r="H5234" t="s">
        <v>91</v>
      </c>
      <c r="I5234" t="s">
        <v>68</v>
      </c>
      <c r="J5234" s="3">
        <v>44916.210243055553</v>
      </c>
      <c r="K5234" s="3">
        <v>44929.25</v>
      </c>
      <c r="L5234" s="3">
        <v>44929.25</v>
      </c>
      <c r="M5234" t="s">
        <v>37</v>
      </c>
      <c r="N5234" s="4" t="s">
        <v>17</v>
      </c>
      <c r="P5234" t="s">
        <v>16</v>
      </c>
    </row>
    <row r="5235" spans="1:16" x14ac:dyDescent="0.25">
      <c r="A5235" t="s">
        <v>8783</v>
      </c>
      <c r="B5235">
        <v>566978</v>
      </c>
      <c r="C5235" t="s">
        <v>425</v>
      </c>
      <c r="F5235" t="s">
        <v>34</v>
      </c>
      <c r="G5235">
        <v>1000000</v>
      </c>
      <c r="H5235" t="s">
        <v>91</v>
      </c>
      <c r="I5235" t="s">
        <v>68</v>
      </c>
      <c r="J5235" s="3">
        <v>44916.202349537038</v>
      </c>
      <c r="K5235" s="3">
        <v>44929.25</v>
      </c>
      <c r="L5235" s="3">
        <v>44929.25</v>
      </c>
      <c r="M5235" t="s">
        <v>37</v>
      </c>
      <c r="N5235" s="4" t="s">
        <v>17</v>
      </c>
      <c r="P5235" t="s">
        <v>16</v>
      </c>
    </row>
    <row r="5236" spans="1:16" x14ac:dyDescent="0.25">
      <c r="A5236" t="s">
        <v>8784</v>
      </c>
      <c r="B5236">
        <v>567432</v>
      </c>
      <c r="C5236" t="s">
        <v>425</v>
      </c>
      <c r="F5236" t="s">
        <v>34</v>
      </c>
      <c r="G5236">
        <v>1499989</v>
      </c>
      <c r="H5236" t="s">
        <v>91</v>
      </c>
      <c r="I5236" t="s">
        <v>327</v>
      </c>
      <c r="J5236" s="3">
        <v>44918.27685185185</v>
      </c>
      <c r="K5236" s="3">
        <v>44935.25</v>
      </c>
      <c r="L5236" s="3">
        <v>44935.25</v>
      </c>
      <c r="M5236" t="s">
        <v>37</v>
      </c>
      <c r="N5236" s="4" t="s">
        <v>17</v>
      </c>
      <c r="P5236" t="s">
        <v>16</v>
      </c>
    </row>
    <row r="5237" spans="1:16" x14ac:dyDescent="0.25">
      <c r="A5237" t="s">
        <v>8785</v>
      </c>
      <c r="B5237">
        <v>567428</v>
      </c>
      <c r="C5237" t="s">
        <v>425</v>
      </c>
      <c r="F5237" t="s">
        <v>34</v>
      </c>
      <c r="G5237">
        <v>1499989</v>
      </c>
      <c r="H5237" t="s">
        <v>91</v>
      </c>
      <c r="I5237" t="s">
        <v>327</v>
      </c>
      <c r="J5237" s="3">
        <v>44918.269479166665</v>
      </c>
      <c r="K5237" s="3">
        <v>44935.25</v>
      </c>
      <c r="L5237" s="3">
        <v>44935.25</v>
      </c>
      <c r="M5237" t="s">
        <v>37</v>
      </c>
      <c r="N5237" s="4" t="s">
        <v>17</v>
      </c>
      <c r="P5237" t="s">
        <v>16</v>
      </c>
    </row>
    <row r="5238" spans="1:16" x14ac:dyDescent="0.25">
      <c r="A5238" t="s">
        <v>8786</v>
      </c>
      <c r="B5238">
        <v>567423</v>
      </c>
      <c r="C5238" t="s">
        <v>425</v>
      </c>
      <c r="F5238" t="s">
        <v>34</v>
      </c>
      <c r="G5238">
        <v>1499989</v>
      </c>
      <c r="H5238" t="s">
        <v>91</v>
      </c>
      <c r="I5238" t="s">
        <v>327</v>
      </c>
      <c r="J5238" s="3">
        <v>44918.263032407405</v>
      </c>
      <c r="K5238" s="3">
        <v>44935.25</v>
      </c>
      <c r="L5238" s="3">
        <v>44935.25</v>
      </c>
      <c r="M5238" t="s">
        <v>37</v>
      </c>
      <c r="N5238" s="4" t="s">
        <v>17</v>
      </c>
      <c r="P5238" t="s">
        <v>16</v>
      </c>
    </row>
    <row r="5239" spans="1:16" x14ac:dyDescent="0.25">
      <c r="A5239" t="s">
        <v>8787</v>
      </c>
      <c r="B5239">
        <v>567411</v>
      </c>
      <c r="C5239" t="s">
        <v>425</v>
      </c>
      <c r="F5239" t="s">
        <v>34</v>
      </c>
      <c r="G5239">
        <v>1499989</v>
      </c>
      <c r="H5239" t="s">
        <v>91</v>
      </c>
      <c r="I5239" t="s">
        <v>327</v>
      </c>
      <c r="J5239" s="3">
        <v>44918.25104166667</v>
      </c>
      <c r="K5239" s="3">
        <v>44935.25</v>
      </c>
      <c r="L5239" s="3">
        <v>44935.25</v>
      </c>
      <c r="M5239" t="s">
        <v>37</v>
      </c>
      <c r="N5239" s="4" t="s">
        <v>17</v>
      </c>
      <c r="P5239" t="s">
        <v>16</v>
      </c>
    </row>
    <row r="5240" spans="1:16" x14ac:dyDescent="0.25">
      <c r="A5240" t="s">
        <v>8788</v>
      </c>
      <c r="B5240">
        <v>567406</v>
      </c>
      <c r="C5240" t="s">
        <v>425</v>
      </c>
      <c r="F5240" t="s">
        <v>34</v>
      </c>
      <c r="G5240">
        <v>1499989</v>
      </c>
      <c r="H5240" t="s">
        <v>91</v>
      </c>
      <c r="I5240" t="s">
        <v>327</v>
      </c>
      <c r="J5240" s="3">
        <v>44918.244583333333</v>
      </c>
      <c r="K5240" s="3">
        <v>44935.25</v>
      </c>
      <c r="L5240" s="3">
        <v>44935.25</v>
      </c>
      <c r="M5240" t="s">
        <v>37</v>
      </c>
      <c r="N5240" s="4" t="s">
        <v>17</v>
      </c>
      <c r="P5240" t="s">
        <v>16</v>
      </c>
    </row>
    <row r="5241" spans="1:16" x14ac:dyDescent="0.25">
      <c r="A5241" t="s">
        <v>8789</v>
      </c>
      <c r="B5241">
        <v>567436</v>
      </c>
      <c r="C5241" t="s">
        <v>425</v>
      </c>
      <c r="F5241" t="s">
        <v>34</v>
      </c>
      <c r="G5241">
        <v>1499989</v>
      </c>
      <c r="H5241" t="s">
        <v>91</v>
      </c>
      <c r="I5241" t="s">
        <v>327</v>
      </c>
      <c r="J5241" s="3">
        <v>44918.282222222224</v>
      </c>
      <c r="K5241" s="3">
        <v>44935.25</v>
      </c>
      <c r="L5241" s="3">
        <v>44935.25</v>
      </c>
      <c r="M5241" t="s">
        <v>37</v>
      </c>
      <c r="N5241" s="4" t="s">
        <v>17</v>
      </c>
      <c r="P5241" t="s">
        <v>16</v>
      </c>
    </row>
    <row r="5242" spans="1:16" x14ac:dyDescent="0.25">
      <c r="A5242" t="s">
        <v>8790</v>
      </c>
      <c r="B5242">
        <v>567286</v>
      </c>
      <c r="C5242" t="s">
        <v>31</v>
      </c>
      <c r="F5242" t="s">
        <v>34</v>
      </c>
      <c r="G5242">
        <v>23229085</v>
      </c>
      <c r="H5242" t="s">
        <v>35</v>
      </c>
      <c r="I5242" t="s">
        <v>8791</v>
      </c>
      <c r="J5242" s="3">
        <v>44918.070798611108</v>
      </c>
      <c r="K5242" s="3">
        <v>44931.166666666664</v>
      </c>
      <c r="L5242" s="3">
        <v>44931.166666666664</v>
      </c>
      <c r="M5242" t="s">
        <v>37</v>
      </c>
      <c r="N5242" s="4" t="s">
        <v>17</v>
      </c>
      <c r="P5242" t="s">
        <v>16</v>
      </c>
    </row>
    <row r="5243" spans="1:16" x14ac:dyDescent="0.25">
      <c r="A5243" t="s">
        <v>8792</v>
      </c>
      <c r="B5243">
        <v>567132</v>
      </c>
      <c r="C5243" t="s">
        <v>31</v>
      </c>
      <c r="F5243" t="s">
        <v>34</v>
      </c>
      <c r="G5243">
        <v>4796000</v>
      </c>
      <c r="H5243" t="s">
        <v>237</v>
      </c>
      <c r="I5243" t="s">
        <v>6246</v>
      </c>
      <c r="J5243" s="3">
        <v>44917.160682870373</v>
      </c>
      <c r="K5243" s="3">
        <v>44932.166666666664</v>
      </c>
      <c r="L5243" s="3">
        <v>44932.166666666664</v>
      </c>
      <c r="M5243" t="s">
        <v>37</v>
      </c>
      <c r="N5243" s="4" t="s">
        <v>17</v>
      </c>
      <c r="P5243" t="s">
        <v>16</v>
      </c>
    </row>
    <row r="5244" spans="1:16" x14ac:dyDescent="0.25">
      <c r="A5244" t="s">
        <v>8793</v>
      </c>
      <c r="B5244">
        <v>567027</v>
      </c>
      <c r="C5244" t="s">
        <v>31</v>
      </c>
      <c r="F5244" t="s">
        <v>34</v>
      </c>
      <c r="G5244">
        <v>4500000</v>
      </c>
      <c r="H5244" t="s">
        <v>237</v>
      </c>
      <c r="I5244" t="s">
        <v>3374</v>
      </c>
      <c r="J5244" s="3">
        <v>44916.306331018517</v>
      </c>
      <c r="K5244" s="3">
        <v>44931.041666666664</v>
      </c>
      <c r="L5244" s="3">
        <v>44931.041666666664</v>
      </c>
      <c r="M5244" t="s">
        <v>37</v>
      </c>
      <c r="N5244" s="4" t="s">
        <v>17</v>
      </c>
      <c r="P5244" t="s">
        <v>16</v>
      </c>
    </row>
    <row r="5245" spans="1:16" x14ac:dyDescent="0.25">
      <c r="A5245" t="s">
        <v>8794</v>
      </c>
      <c r="B5245">
        <v>567022</v>
      </c>
      <c r="C5245" t="s">
        <v>31</v>
      </c>
      <c r="F5245" t="s">
        <v>34</v>
      </c>
      <c r="G5245">
        <v>4500000</v>
      </c>
      <c r="H5245" t="s">
        <v>237</v>
      </c>
      <c r="I5245" t="s">
        <v>3374</v>
      </c>
      <c r="J5245" s="3">
        <v>44916.288958333331</v>
      </c>
      <c r="K5245" s="3">
        <v>44931.041666666664</v>
      </c>
      <c r="L5245" s="3">
        <v>44931.041666666664</v>
      </c>
      <c r="M5245" t="s">
        <v>37</v>
      </c>
      <c r="N5245" s="4" t="s">
        <v>17</v>
      </c>
      <c r="P5245" t="s">
        <v>16</v>
      </c>
    </row>
    <row r="5246" spans="1:16" x14ac:dyDescent="0.25">
      <c r="A5246" t="s">
        <v>8795</v>
      </c>
      <c r="B5246">
        <v>567020</v>
      </c>
      <c r="C5246" t="s">
        <v>31</v>
      </c>
      <c r="F5246" t="s">
        <v>34</v>
      </c>
      <c r="G5246">
        <v>4500000</v>
      </c>
      <c r="H5246" t="s">
        <v>237</v>
      </c>
      <c r="I5246" t="s">
        <v>3374</v>
      </c>
      <c r="J5246" s="3">
        <v>44916.285277777781</v>
      </c>
      <c r="K5246" s="3">
        <v>44931.041666666664</v>
      </c>
      <c r="L5246" s="3">
        <v>44931.041666666664</v>
      </c>
      <c r="M5246" t="s">
        <v>37</v>
      </c>
      <c r="N5246" s="4" t="s">
        <v>17</v>
      </c>
      <c r="P5246" t="s">
        <v>16</v>
      </c>
    </row>
    <row r="5247" spans="1:16" x14ac:dyDescent="0.25">
      <c r="A5247" t="s">
        <v>8796</v>
      </c>
      <c r="B5247">
        <v>567018</v>
      </c>
      <c r="C5247" t="s">
        <v>31</v>
      </c>
      <c r="F5247" t="s">
        <v>34</v>
      </c>
      <c r="G5247">
        <v>4500000</v>
      </c>
      <c r="H5247" t="s">
        <v>237</v>
      </c>
      <c r="I5247" t="s">
        <v>3374</v>
      </c>
      <c r="J5247" s="3">
        <v>44916.279733796298</v>
      </c>
      <c r="K5247" s="3">
        <v>44931.041666666664</v>
      </c>
      <c r="L5247" s="3">
        <v>44931.041666666664</v>
      </c>
      <c r="M5247" t="s">
        <v>37</v>
      </c>
      <c r="N5247" s="4" t="s">
        <v>17</v>
      </c>
      <c r="P5247" t="s">
        <v>16</v>
      </c>
    </row>
    <row r="5248" spans="1:16" x14ac:dyDescent="0.25">
      <c r="A5248" t="s">
        <v>8797</v>
      </c>
      <c r="B5248">
        <v>567013</v>
      </c>
      <c r="C5248" t="s">
        <v>31</v>
      </c>
      <c r="F5248" t="s">
        <v>34</v>
      </c>
      <c r="G5248">
        <v>4500000</v>
      </c>
      <c r="H5248" t="s">
        <v>237</v>
      </c>
      <c r="I5248" t="s">
        <v>3374</v>
      </c>
      <c r="J5248" s="3">
        <v>44916.272893518515</v>
      </c>
      <c r="K5248" s="3">
        <v>44931.041666666664</v>
      </c>
      <c r="L5248" s="3">
        <v>44931.041666666664</v>
      </c>
      <c r="M5248" t="s">
        <v>37</v>
      </c>
      <c r="N5248" s="4" t="s">
        <v>17</v>
      </c>
      <c r="P5248" t="s">
        <v>16</v>
      </c>
    </row>
    <row r="5249" spans="1:16" x14ac:dyDescent="0.25">
      <c r="A5249" t="s">
        <v>8798</v>
      </c>
      <c r="B5249">
        <v>567434</v>
      </c>
      <c r="C5249" t="s">
        <v>31</v>
      </c>
      <c r="F5249" t="s">
        <v>34</v>
      </c>
      <c r="G5249">
        <v>30000000</v>
      </c>
      <c r="H5249" t="s">
        <v>35</v>
      </c>
      <c r="I5249" t="s">
        <v>1113</v>
      </c>
      <c r="J5249" s="3">
        <v>44918.278553240743</v>
      </c>
      <c r="K5249" s="3">
        <v>44932.170138888891</v>
      </c>
      <c r="L5249" s="3">
        <v>44932.170138888891</v>
      </c>
      <c r="M5249" t="s">
        <v>37</v>
      </c>
      <c r="N5249" s="4" t="s">
        <v>17</v>
      </c>
      <c r="P5249" t="s">
        <v>16</v>
      </c>
    </row>
    <row r="5250" spans="1:16" x14ac:dyDescent="0.25">
      <c r="A5250" t="s">
        <v>8799</v>
      </c>
      <c r="B5250">
        <v>567426</v>
      </c>
      <c r="C5250" t="s">
        <v>31</v>
      </c>
      <c r="F5250" t="s">
        <v>34</v>
      </c>
      <c r="G5250">
        <v>50000000</v>
      </c>
      <c r="H5250" t="s">
        <v>35</v>
      </c>
      <c r="I5250" t="s">
        <v>572</v>
      </c>
      <c r="J5250" s="3">
        <v>44918.273622685185</v>
      </c>
      <c r="K5250" s="3">
        <v>44932.170138888891</v>
      </c>
      <c r="L5250" s="3">
        <v>44932.170138888891</v>
      </c>
      <c r="M5250" t="s">
        <v>37</v>
      </c>
      <c r="N5250" s="4" t="s">
        <v>17</v>
      </c>
      <c r="P5250" t="s">
        <v>16</v>
      </c>
    </row>
    <row r="5251" spans="1:16" x14ac:dyDescent="0.25">
      <c r="A5251" t="s">
        <v>8800</v>
      </c>
      <c r="B5251">
        <v>567438</v>
      </c>
      <c r="C5251" t="s">
        <v>31</v>
      </c>
      <c r="F5251" t="s">
        <v>34</v>
      </c>
      <c r="G5251">
        <v>30000000</v>
      </c>
      <c r="H5251" t="s">
        <v>35</v>
      </c>
      <c r="I5251" t="s">
        <v>1113</v>
      </c>
      <c r="J5251" s="3">
        <v>44918.293171296296</v>
      </c>
      <c r="K5251" s="3">
        <v>44932.170138888891</v>
      </c>
      <c r="L5251" s="3">
        <v>44932.170138888891</v>
      </c>
      <c r="M5251" t="s">
        <v>37</v>
      </c>
      <c r="N5251" s="4" t="s">
        <v>17</v>
      </c>
      <c r="P5251" t="s">
        <v>16</v>
      </c>
    </row>
    <row r="5252" spans="1:16" x14ac:dyDescent="0.25">
      <c r="A5252" t="s">
        <v>8801</v>
      </c>
      <c r="B5252">
        <v>567437</v>
      </c>
      <c r="C5252" t="s">
        <v>31</v>
      </c>
      <c r="F5252" t="s">
        <v>34</v>
      </c>
      <c r="G5252">
        <v>50000000</v>
      </c>
      <c r="H5252" t="s">
        <v>35</v>
      </c>
      <c r="I5252" t="s">
        <v>572</v>
      </c>
      <c r="J5252" s="3">
        <v>44918.283668981479</v>
      </c>
      <c r="K5252" s="3">
        <v>44932.170138888891</v>
      </c>
      <c r="L5252" s="3">
        <v>44932.170138888891</v>
      </c>
      <c r="M5252" t="s">
        <v>37</v>
      </c>
      <c r="N5252" s="4" t="s">
        <v>17</v>
      </c>
      <c r="P5252" t="s">
        <v>16</v>
      </c>
    </row>
    <row r="5253" spans="1:16" x14ac:dyDescent="0.25">
      <c r="A5253" t="s">
        <v>8802</v>
      </c>
      <c r="B5253">
        <v>567270</v>
      </c>
      <c r="C5253" t="s">
        <v>31</v>
      </c>
      <c r="F5253" t="s">
        <v>34</v>
      </c>
      <c r="G5253">
        <v>1737591</v>
      </c>
      <c r="H5253" t="s">
        <v>434</v>
      </c>
      <c r="I5253" t="s">
        <v>8803</v>
      </c>
      <c r="J5253" s="3">
        <v>44918.287743055553</v>
      </c>
      <c r="K5253" s="3">
        <v>44929.166666666664</v>
      </c>
      <c r="L5253" s="3">
        <v>44929.166666666664</v>
      </c>
      <c r="M5253" t="s">
        <v>37</v>
      </c>
      <c r="N5253" s="4" t="s">
        <v>17</v>
      </c>
      <c r="P5253" t="s">
        <v>16</v>
      </c>
    </row>
    <row r="5254" spans="1:16" x14ac:dyDescent="0.25">
      <c r="A5254" t="s">
        <v>8804</v>
      </c>
      <c r="B5254">
        <v>567250</v>
      </c>
      <c r="C5254" t="s">
        <v>31</v>
      </c>
      <c r="F5254" t="s">
        <v>34</v>
      </c>
      <c r="G5254">
        <v>10494979</v>
      </c>
      <c r="H5254" t="s">
        <v>35</v>
      </c>
      <c r="I5254" t="s">
        <v>8805</v>
      </c>
      <c r="J5254" s="3">
        <v>44918.250150462962</v>
      </c>
      <c r="K5254" s="3">
        <v>44937.166666666664</v>
      </c>
      <c r="L5254" s="3">
        <v>44937.166666666664</v>
      </c>
      <c r="M5254" t="s">
        <v>37</v>
      </c>
      <c r="N5254" s="4" t="s">
        <v>17</v>
      </c>
      <c r="P5254" t="s">
        <v>16</v>
      </c>
    </row>
    <row r="5255" spans="1:16" x14ac:dyDescent="0.25">
      <c r="A5255" t="s">
        <v>8806</v>
      </c>
      <c r="B5255">
        <v>567245</v>
      </c>
      <c r="C5255" t="s">
        <v>31</v>
      </c>
      <c r="F5255" t="s">
        <v>34</v>
      </c>
      <c r="G5255">
        <v>29357455</v>
      </c>
      <c r="H5255" t="s">
        <v>35</v>
      </c>
      <c r="I5255" t="s">
        <v>8807</v>
      </c>
      <c r="J5255" s="3">
        <v>44918.252337962964</v>
      </c>
      <c r="K5255" s="3">
        <v>44937.166666666664</v>
      </c>
      <c r="L5255" s="3">
        <v>44937.166666666664</v>
      </c>
      <c r="M5255" t="s">
        <v>37</v>
      </c>
      <c r="N5255" s="4" t="s">
        <v>17</v>
      </c>
      <c r="P5255" t="s">
        <v>16</v>
      </c>
    </row>
    <row r="5256" spans="1:16" x14ac:dyDescent="0.25">
      <c r="A5256" t="s">
        <v>8808</v>
      </c>
      <c r="B5256">
        <v>567177</v>
      </c>
      <c r="C5256" t="s">
        <v>441</v>
      </c>
      <c r="F5256" t="s">
        <v>34</v>
      </c>
      <c r="G5256">
        <v>2855558.91</v>
      </c>
      <c r="H5256" t="s">
        <v>61</v>
      </c>
      <c r="I5256" t="s">
        <v>6474</v>
      </c>
      <c r="J5256" t="s">
        <v>8809</v>
      </c>
      <c r="K5256" s="3">
        <v>44931.25</v>
      </c>
      <c r="L5256" s="3">
        <v>44931.25</v>
      </c>
      <c r="M5256" t="s">
        <v>37</v>
      </c>
      <c r="N5256" s="4" t="s">
        <v>17</v>
      </c>
      <c r="P5256" t="s">
        <v>16</v>
      </c>
    </row>
    <row r="5257" spans="1:16" x14ac:dyDescent="0.25">
      <c r="A5257" t="s">
        <v>8810</v>
      </c>
      <c r="B5257">
        <v>566983</v>
      </c>
      <c r="C5257" t="s">
        <v>441</v>
      </c>
      <c r="F5257" t="s">
        <v>34</v>
      </c>
      <c r="G5257">
        <v>3883136</v>
      </c>
      <c r="H5257" t="s">
        <v>61</v>
      </c>
      <c r="I5257" t="s">
        <v>8811</v>
      </c>
      <c r="J5257" s="3">
        <v>44918.485335648147</v>
      </c>
      <c r="K5257" s="3">
        <v>44932.25</v>
      </c>
      <c r="L5257" s="3">
        <v>44932.25</v>
      </c>
      <c r="M5257" t="s">
        <v>37</v>
      </c>
      <c r="N5257" s="4" t="s">
        <v>17</v>
      </c>
      <c r="P5257" t="s">
        <v>16</v>
      </c>
    </row>
    <row r="5258" spans="1:16" x14ac:dyDescent="0.25">
      <c r="A5258" t="s">
        <v>8812</v>
      </c>
      <c r="B5258">
        <v>566981</v>
      </c>
      <c r="C5258" t="s">
        <v>441</v>
      </c>
      <c r="F5258" t="s">
        <v>34</v>
      </c>
      <c r="G5258">
        <v>604353</v>
      </c>
      <c r="H5258" t="s">
        <v>39</v>
      </c>
      <c r="I5258" t="s">
        <v>8813</v>
      </c>
      <c r="J5258" s="3">
        <v>44918.481435185182</v>
      </c>
      <c r="K5258" s="3">
        <v>44932.25</v>
      </c>
      <c r="L5258" s="3">
        <v>44932.25</v>
      </c>
      <c r="M5258" t="s">
        <v>37</v>
      </c>
      <c r="N5258" s="4" t="s">
        <v>17</v>
      </c>
      <c r="P5258" t="s">
        <v>16</v>
      </c>
    </row>
    <row r="5259" spans="1:16" x14ac:dyDescent="0.25">
      <c r="A5259" t="s">
        <v>8814</v>
      </c>
      <c r="B5259">
        <v>566977</v>
      </c>
      <c r="C5259" t="s">
        <v>441</v>
      </c>
      <c r="F5259" t="s">
        <v>34</v>
      </c>
      <c r="G5259">
        <v>4320856</v>
      </c>
      <c r="H5259" t="s">
        <v>61</v>
      </c>
      <c r="I5259" t="s">
        <v>8815</v>
      </c>
      <c r="J5259" s="3">
        <v>44918.478900462964</v>
      </c>
      <c r="K5259" s="3">
        <v>44932.25</v>
      </c>
      <c r="L5259" s="3">
        <v>44932.25</v>
      </c>
      <c r="M5259" t="s">
        <v>37</v>
      </c>
      <c r="N5259" s="4" t="s">
        <v>17</v>
      </c>
      <c r="P5259" t="s">
        <v>16</v>
      </c>
    </row>
    <row r="5260" spans="1:16" x14ac:dyDescent="0.25">
      <c r="A5260" t="s">
        <v>8816</v>
      </c>
      <c r="B5260">
        <v>566973</v>
      </c>
      <c r="C5260" t="s">
        <v>441</v>
      </c>
      <c r="F5260" t="s">
        <v>34</v>
      </c>
      <c r="G5260">
        <v>1893313</v>
      </c>
      <c r="H5260" t="s">
        <v>39</v>
      </c>
      <c r="I5260" t="s">
        <v>8817</v>
      </c>
      <c r="J5260" s="3">
        <v>44918.475717592592</v>
      </c>
      <c r="K5260" s="3">
        <v>44932.25</v>
      </c>
      <c r="L5260" s="3">
        <v>44932.25</v>
      </c>
      <c r="M5260" t="s">
        <v>37</v>
      </c>
      <c r="N5260" s="4" t="s">
        <v>17</v>
      </c>
      <c r="P5260" t="s">
        <v>16</v>
      </c>
    </row>
    <row r="5261" spans="1:16" x14ac:dyDescent="0.25">
      <c r="A5261" t="s">
        <v>8818</v>
      </c>
      <c r="B5261">
        <v>566947</v>
      </c>
      <c r="C5261" t="s">
        <v>441</v>
      </c>
      <c r="F5261" t="s">
        <v>34</v>
      </c>
      <c r="G5261">
        <v>3109456</v>
      </c>
      <c r="H5261" t="s">
        <v>61</v>
      </c>
      <c r="I5261" t="s">
        <v>8376</v>
      </c>
      <c r="J5261" s="3">
        <v>44916.168067129627</v>
      </c>
      <c r="K5261" s="3">
        <v>44931.25</v>
      </c>
      <c r="L5261" s="3">
        <v>44931.25</v>
      </c>
      <c r="M5261" t="s">
        <v>37</v>
      </c>
      <c r="N5261" s="4" t="s">
        <v>17</v>
      </c>
      <c r="P5261" t="s">
        <v>16</v>
      </c>
    </row>
    <row r="5262" spans="1:16" x14ac:dyDescent="0.25">
      <c r="A5262" t="s">
        <v>8819</v>
      </c>
      <c r="B5262">
        <v>566865</v>
      </c>
      <c r="C5262" t="s">
        <v>441</v>
      </c>
      <c r="F5262" t="s">
        <v>34</v>
      </c>
      <c r="G5262">
        <v>251419</v>
      </c>
      <c r="H5262" t="s">
        <v>42</v>
      </c>
      <c r="I5262" t="s">
        <v>442</v>
      </c>
      <c r="J5262" s="3">
        <v>44916.536446759259</v>
      </c>
      <c r="K5262" s="3">
        <v>44931.25</v>
      </c>
      <c r="L5262" s="3">
        <v>44931.25</v>
      </c>
      <c r="M5262" t="s">
        <v>37</v>
      </c>
      <c r="N5262" s="4" t="s">
        <v>17</v>
      </c>
      <c r="P5262" t="s">
        <v>16</v>
      </c>
    </row>
    <row r="5263" spans="1:16" x14ac:dyDescent="0.25">
      <c r="A5263" t="s">
        <v>8820</v>
      </c>
      <c r="B5263">
        <v>566857</v>
      </c>
      <c r="C5263" t="s">
        <v>441</v>
      </c>
      <c r="F5263" t="s">
        <v>34</v>
      </c>
      <c r="G5263">
        <v>2043804.25</v>
      </c>
      <c r="H5263" t="s">
        <v>39</v>
      </c>
      <c r="I5263" t="s">
        <v>8821</v>
      </c>
      <c r="J5263" s="3">
        <v>44916.533888888887</v>
      </c>
      <c r="K5263" s="3">
        <v>44931.25</v>
      </c>
      <c r="L5263" s="3">
        <v>44931.25</v>
      </c>
      <c r="M5263" t="s">
        <v>37</v>
      </c>
      <c r="N5263" s="4" t="s">
        <v>17</v>
      </c>
      <c r="P5263" t="s">
        <v>16</v>
      </c>
    </row>
    <row r="5264" spans="1:16" x14ac:dyDescent="0.25">
      <c r="A5264" t="s">
        <v>8822</v>
      </c>
      <c r="B5264">
        <v>566847</v>
      </c>
      <c r="C5264" t="s">
        <v>441</v>
      </c>
      <c r="F5264" t="s">
        <v>34</v>
      </c>
      <c r="G5264">
        <v>15960000</v>
      </c>
      <c r="H5264" t="s">
        <v>55</v>
      </c>
      <c r="I5264" t="s">
        <v>8823</v>
      </c>
      <c r="J5264" s="3">
        <v>44916.204710648148</v>
      </c>
      <c r="K5264" s="3">
        <v>44937.25</v>
      </c>
      <c r="L5264" s="3">
        <v>44937.25</v>
      </c>
      <c r="M5264" t="s">
        <v>37</v>
      </c>
      <c r="N5264" s="4" t="s">
        <v>17</v>
      </c>
      <c r="P5264" t="s">
        <v>16</v>
      </c>
    </row>
    <row r="5265" spans="1:16" x14ac:dyDescent="0.25">
      <c r="A5265" t="s">
        <v>8168</v>
      </c>
      <c r="B5265">
        <v>578410</v>
      </c>
      <c r="C5265" t="s">
        <v>162</v>
      </c>
      <c r="F5265" t="s">
        <v>34</v>
      </c>
      <c r="G5265">
        <v>179200</v>
      </c>
      <c r="H5265" t="s">
        <v>42</v>
      </c>
      <c r="I5265" t="s">
        <v>8824</v>
      </c>
      <c r="J5265" s="3">
        <v>44982.496898148151</v>
      </c>
      <c r="K5265" s="3">
        <v>44995.25</v>
      </c>
      <c r="L5265" s="3">
        <v>44995.25</v>
      </c>
      <c r="M5265" t="s">
        <v>37</v>
      </c>
      <c r="N5265" s="4" t="s">
        <v>17</v>
      </c>
      <c r="P5265" t="s">
        <v>16</v>
      </c>
    </row>
    <row r="5266" spans="1:16" x14ac:dyDescent="0.25">
      <c r="A5266" t="s">
        <v>8825</v>
      </c>
      <c r="B5266">
        <v>578409</v>
      </c>
      <c r="C5266" t="s">
        <v>23</v>
      </c>
      <c r="F5266" t="s">
        <v>34</v>
      </c>
      <c r="G5266">
        <v>0</v>
      </c>
      <c r="H5266" t="s">
        <v>61</v>
      </c>
      <c r="I5266" t="s">
        <v>36</v>
      </c>
      <c r="J5266" s="3">
        <v>44982.496331018519</v>
      </c>
      <c r="K5266" s="3">
        <v>44994.25</v>
      </c>
      <c r="L5266" s="3">
        <v>44994.25</v>
      </c>
      <c r="M5266" t="s">
        <v>37</v>
      </c>
      <c r="N5266" s="4" t="s">
        <v>17</v>
      </c>
      <c r="P5266" t="s">
        <v>16</v>
      </c>
    </row>
    <row r="5267" spans="1:16" x14ac:dyDescent="0.25">
      <c r="A5267" t="s">
        <v>8826</v>
      </c>
      <c r="B5267">
        <v>578406</v>
      </c>
      <c r="C5267" t="s">
        <v>25</v>
      </c>
      <c r="F5267" t="s">
        <v>34</v>
      </c>
      <c r="G5267">
        <v>986370</v>
      </c>
      <c r="H5267" t="s">
        <v>114</v>
      </c>
      <c r="I5267" t="s">
        <v>8827</v>
      </c>
      <c r="J5267" s="3">
        <v>44982.458009259259</v>
      </c>
      <c r="K5267" s="3">
        <v>45003.270833333336</v>
      </c>
      <c r="L5267" s="3">
        <v>45003.270833333336</v>
      </c>
      <c r="M5267" t="s">
        <v>37</v>
      </c>
      <c r="N5267" s="4" t="s">
        <v>17</v>
      </c>
      <c r="P5267" t="s">
        <v>16</v>
      </c>
    </row>
    <row r="5268" spans="1:16" x14ac:dyDescent="0.25">
      <c r="A5268" t="s">
        <v>8828</v>
      </c>
      <c r="B5268">
        <v>578404</v>
      </c>
      <c r="C5268" t="s">
        <v>162</v>
      </c>
      <c r="F5268" t="s">
        <v>34</v>
      </c>
      <c r="G5268">
        <v>1800000</v>
      </c>
      <c r="H5268" t="s">
        <v>39</v>
      </c>
      <c r="I5268" t="s">
        <v>372</v>
      </c>
      <c r="J5268" s="3">
        <v>44982.438275462962</v>
      </c>
      <c r="K5268" s="3">
        <v>44995.25</v>
      </c>
      <c r="L5268" s="3">
        <v>44995.25</v>
      </c>
      <c r="M5268" t="s">
        <v>37</v>
      </c>
      <c r="N5268" s="4" t="s">
        <v>17</v>
      </c>
      <c r="P5268" t="s">
        <v>16</v>
      </c>
    </row>
    <row r="5269" spans="1:16" x14ac:dyDescent="0.25">
      <c r="A5269" t="s">
        <v>8829</v>
      </c>
      <c r="B5269">
        <v>578403</v>
      </c>
      <c r="C5269" t="s">
        <v>25</v>
      </c>
      <c r="F5269" t="s">
        <v>34</v>
      </c>
      <c r="G5269">
        <v>1800720</v>
      </c>
      <c r="H5269" t="s">
        <v>91</v>
      </c>
      <c r="I5269" t="s">
        <v>8830</v>
      </c>
      <c r="J5269" s="3">
        <v>44982.473425925928</v>
      </c>
      <c r="K5269" s="3">
        <v>45003.270833333336</v>
      </c>
      <c r="L5269" s="3">
        <v>45003.270833333336</v>
      </c>
      <c r="M5269" t="s">
        <v>37</v>
      </c>
      <c r="N5269" s="4" t="s">
        <v>17</v>
      </c>
      <c r="P5269" t="s">
        <v>16</v>
      </c>
    </row>
    <row r="5270" spans="1:16" x14ac:dyDescent="0.25">
      <c r="A5270" t="s">
        <v>8831</v>
      </c>
      <c r="B5270">
        <v>578402</v>
      </c>
      <c r="C5270" t="s">
        <v>25</v>
      </c>
      <c r="F5270" t="s">
        <v>34</v>
      </c>
      <c r="G5270">
        <v>1807594</v>
      </c>
      <c r="H5270" t="s">
        <v>91</v>
      </c>
      <c r="I5270" t="s">
        <v>8832</v>
      </c>
      <c r="J5270" s="3">
        <v>44982.462372685186</v>
      </c>
      <c r="K5270" s="3">
        <v>45003.270833333336</v>
      </c>
      <c r="L5270" s="3">
        <v>45003.270833333336</v>
      </c>
      <c r="M5270" t="s">
        <v>37</v>
      </c>
      <c r="N5270" s="4" t="s">
        <v>17</v>
      </c>
      <c r="P5270" t="s">
        <v>16</v>
      </c>
    </row>
    <row r="5271" spans="1:16" x14ac:dyDescent="0.25">
      <c r="A5271" t="s">
        <v>8833</v>
      </c>
      <c r="B5271">
        <v>578401</v>
      </c>
      <c r="C5271" t="s">
        <v>25</v>
      </c>
      <c r="F5271" t="s">
        <v>34</v>
      </c>
      <c r="G5271">
        <v>4216338</v>
      </c>
      <c r="H5271" t="s">
        <v>917</v>
      </c>
      <c r="I5271" t="s">
        <v>8834</v>
      </c>
      <c r="J5271" s="3">
        <v>44982.481608796297</v>
      </c>
      <c r="K5271" s="3">
        <v>44995.270833333336</v>
      </c>
      <c r="L5271" s="3">
        <v>44995.270833333336</v>
      </c>
      <c r="M5271" t="s">
        <v>37</v>
      </c>
      <c r="N5271" s="4" t="s">
        <v>17</v>
      </c>
      <c r="P5271" t="s">
        <v>16</v>
      </c>
    </row>
    <row r="5272" spans="1:16" x14ac:dyDescent="0.25">
      <c r="A5272" t="s">
        <v>8835</v>
      </c>
      <c r="B5272">
        <v>578400</v>
      </c>
      <c r="C5272" t="s">
        <v>26</v>
      </c>
      <c r="F5272" t="s">
        <v>34</v>
      </c>
      <c r="G5272">
        <v>7839134</v>
      </c>
      <c r="H5272" t="s">
        <v>122</v>
      </c>
      <c r="I5272" t="s">
        <v>8836</v>
      </c>
      <c r="J5272" s="3">
        <v>44981.445069444446</v>
      </c>
      <c r="K5272" s="3">
        <v>44998.25</v>
      </c>
      <c r="L5272" s="3">
        <v>44998.25</v>
      </c>
      <c r="M5272" t="s">
        <v>37</v>
      </c>
      <c r="N5272" s="4" t="s">
        <v>17</v>
      </c>
      <c r="P5272" t="s">
        <v>16</v>
      </c>
    </row>
    <row r="5273" spans="1:16" x14ac:dyDescent="0.25">
      <c r="A5273" t="s">
        <v>8837</v>
      </c>
      <c r="B5273">
        <v>578399</v>
      </c>
      <c r="C5273" t="s">
        <v>26</v>
      </c>
      <c r="F5273" t="s">
        <v>34</v>
      </c>
      <c r="G5273">
        <v>9269099</v>
      </c>
      <c r="H5273" t="s">
        <v>122</v>
      </c>
      <c r="I5273" t="s">
        <v>8838</v>
      </c>
      <c r="J5273" s="3">
        <v>44981.438622685186</v>
      </c>
      <c r="K5273" s="3">
        <v>44998.25</v>
      </c>
      <c r="L5273" s="3">
        <v>44998.25</v>
      </c>
      <c r="M5273" t="s">
        <v>37</v>
      </c>
      <c r="N5273" s="4" t="s">
        <v>17</v>
      </c>
      <c r="P5273" t="s">
        <v>16</v>
      </c>
    </row>
    <row r="5274" spans="1:16" x14ac:dyDescent="0.25">
      <c r="A5274" t="s">
        <v>8839</v>
      </c>
      <c r="B5274">
        <v>578398</v>
      </c>
      <c r="C5274" t="s">
        <v>26</v>
      </c>
      <c r="F5274" t="s">
        <v>34</v>
      </c>
      <c r="G5274">
        <v>9749210</v>
      </c>
      <c r="H5274" t="s">
        <v>122</v>
      </c>
      <c r="I5274" t="s">
        <v>8840</v>
      </c>
      <c r="J5274" s="3">
        <v>44981.432615740741</v>
      </c>
      <c r="K5274" s="3">
        <v>44998.25</v>
      </c>
      <c r="L5274" s="3">
        <v>44998.25</v>
      </c>
      <c r="M5274" t="s">
        <v>37</v>
      </c>
      <c r="N5274" s="4" t="s">
        <v>17</v>
      </c>
      <c r="P5274" t="s">
        <v>16</v>
      </c>
    </row>
    <row r="5275" spans="1:16" x14ac:dyDescent="0.25">
      <c r="A5275" t="s">
        <v>8841</v>
      </c>
      <c r="B5275">
        <v>578397</v>
      </c>
      <c r="C5275" t="s">
        <v>21</v>
      </c>
      <c r="F5275" t="s">
        <v>34</v>
      </c>
      <c r="G5275">
        <v>461176.23</v>
      </c>
      <c r="H5275" t="s">
        <v>400</v>
      </c>
      <c r="I5275" t="s">
        <v>8842</v>
      </c>
      <c r="J5275" s="3">
        <v>44981.425821759258</v>
      </c>
      <c r="K5275" s="3">
        <v>44991.25</v>
      </c>
      <c r="L5275" s="3">
        <v>44991.25</v>
      </c>
      <c r="M5275" t="s">
        <v>37</v>
      </c>
      <c r="N5275" s="4" t="s">
        <v>17</v>
      </c>
      <c r="P5275" t="s">
        <v>16</v>
      </c>
    </row>
    <row r="5276" spans="1:16" x14ac:dyDescent="0.25">
      <c r="A5276" t="s">
        <v>8843</v>
      </c>
      <c r="B5276">
        <v>578396</v>
      </c>
      <c r="C5276" t="s">
        <v>21</v>
      </c>
      <c r="F5276" t="s">
        <v>34</v>
      </c>
      <c r="G5276">
        <v>1283271.23</v>
      </c>
      <c r="H5276" t="s">
        <v>97</v>
      </c>
      <c r="I5276" t="s">
        <v>8844</v>
      </c>
      <c r="J5276" s="3">
        <v>44981.421412037038</v>
      </c>
      <c r="K5276" s="3">
        <v>44991.25</v>
      </c>
      <c r="L5276" s="3">
        <v>44991.25</v>
      </c>
      <c r="M5276" t="s">
        <v>37</v>
      </c>
      <c r="N5276" s="4" t="s">
        <v>17</v>
      </c>
      <c r="P5276" t="s">
        <v>16</v>
      </c>
    </row>
    <row r="5277" spans="1:16" x14ac:dyDescent="0.25">
      <c r="A5277" t="s">
        <v>8845</v>
      </c>
      <c r="B5277">
        <v>578411</v>
      </c>
      <c r="C5277" t="s">
        <v>162</v>
      </c>
      <c r="F5277" t="s">
        <v>34</v>
      </c>
      <c r="G5277">
        <v>293000</v>
      </c>
      <c r="H5277" t="s">
        <v>42</v>
      </c>
      <c r="I5277" t="s">
        <v>7841</v>
      </c>
      <c r="J5277" s="3">
        <v>44982.508171296293</v>
      </c>
      <c r="K5277" s="3">
        <v>44995.25</v>
      </c>
      <c r="L5277" s="3">
        <v>44995.25</v>
      </c>
      <c r="M5277" t="s">
        <v>37</v>
      </c>
      <c r="N5277" s="4" t="s">
        <v>17</v>
      </c>
      <c r="P5277" t="s">
        <v>16</v>
      </c>
    </row>
    <row r="5278" spans="1:16" x14ac:dyDescent="0.25">
      <c r="A5278" t="s">
        <v>8846</v>
      </c>
      <c r="B5278" t="s">
        <v>8847</v>
      </c>
      <c r="C5278" t="s">
        <v>23</v>
      </c>
      <c r="F5278" t="s">
        <v>34</v>
      </c>
      <c r="G5278">
        <v>6567159.9199999999</v>
      </c>
      <c r="H5278" t="s">
        <v>122</v>
      </c>
      <c r="I5278" t="s">
        <v>8848</v>
      </c>
      <c r="J5278" s="3">
        <v>44872.523009259261</v>
      </c>
      <c r="K5278" s="3">
        <v>44887.25</v>
      </c>
      <c r="L5278" s="3">
        <v>44887.25</v>
      </c>
      <c r="M5278" t="s">
        <v>37</v>
      </c>
      <c r="N5278" s="4" t="s">
        <v>17</v>
      </c>
      <c r="P5278" t="s">
        <v>16</v>
      </c>
    </row>
    <row r="5279" spans="1:16" x14ac:dyDescent="0.25">
      <c r="A5279" t="s">
        <v>8849</v>
      </c>
      <c r="B5279" t="s">
        <v>449</v>
      </c>
      <c r="C5279" t="s">
        <v>450</v>
      </c>
      <c r="F5279" t="s">
        <v>34</v>
      </c>
      <c r="G5279">
        <v>2444430</v>
      </c>
      <c r="H5279" t="s">
        <v>97</v>
      </c>
      <c r="I5279" t="s">
        <v>451</v>
      </c>
      <c r="J5279" s="3">
        <v>44872.235902777778</v>
      </c>
      <c r="K5279" s="3">
        <v>44888.253472222219</v>
      </c>
      <c r="L5279" s="3">
        <v>44888.253472222219</v>
      </c>
      <c r="M5279" t="s">
        <v>37</v>
      </c>
      <c r="N5279" s="4" t="s">
        <v>17</v>
      </c>
      <c r="P5279" t="s">
        <v>16</v>
      </c>
    </row>
    <row r="5280" spans="1:16" x14ac:dyDescent="0.25">
      <c r="A5280" t="s">
        <v>8849</v>
      </c>
      <c r="B5280" t="s">
        <v>449</v>
      </c>
      <c r="C5280" t="s">
        <v>450</v>
      </c>
      <c r="F5280" t="s">
        <v>34</v>
      </c>
      <c r="G5280">
        <v>2444430</v>
      </c>
      <c r="H5280" t="s">
        <v>97</v>
      </c>
      <c r="I5280" t="s">
        <v>451</v>
      </c>
      <c r="J5280" s="3">
        <v>44872.21802083333</v>
      </c>
      <c r="K5280" s="3">
        <v>44888.253472222219</v>
      </c>
      <c r="L5280" s="3">
        <v>44888.253472222219</v>
      </c>
      <c r="M5280" t="s">
        <v>37</v>
      </c>
      <c r="N5280" s="4" t="s">
        <v>17</v>
      </c>
      <c r="P5280" t="s">
        <v>16</v>
      </c>
    </row>
    <row r="5281" spans="1:16" x14ac:dyDescent="0.25">
      <c r="A5281" t="s">
        <v>8849</v>
      </c>
      <c r="B5281" t="s">
        <v>449</v>
      </c>
      <c r="C5281" t="s">
        <v>450</v>
      </c>
      <c r="F5281" t="s">
        <v>34</v>
      </c>
      <c r="G5281">
        <v>872697</v>
      </c>
      <c r="H5281" t="s">
        <v>97</v>
      </c>
      <c r="I5281" t="s">
        <v>8850</v>
      </c>
      <c r="J5281" s="3">
        <v>44872.211701388886</v>
      </c>
      <c r="K5281" s="3">
        <v>44888.253472222219</v>
      </c>
      <c r="L5281" s="3">
        <v>44888.253472222219</v>
      </c>
      <c r="M5281" t="s">
        <v>37</v>
      </c>
      <c r="N5281" s="4" t="s">
        <v>17</v>
      </c>
      <c r="P5281" t="s">
        <v>16</v>
      </c>
    </row>
    <row r="5282" spans="1:16" x14ac:dyDescent="0.25">
      <c r="A5282" t="s">
        <v>8851</v>
      </c>
      <c r="B5282" t="s">
        <v>8852</v>
      </c>
      <c r="C5282" t="s">
        <v>793</v>
      </c>
      <c r="F5282" t="s">
        <v>34</v>
      </c>
      <c r="G5282">
        <v>4841454</v>
      </c>
      <c r="H5282" t="s">
        <v>917</v>
      </c>
      <c r="I5282" t="s">
        <v>8853</v>
      </c>
      <c r="J5282" s="3">
        <v>44867.523587962962</v>
      </c>
      <c r="K5282" s="3">
        <v>44884.166666666664</v>
      </c>
      <c r="L5282" s="3">
        <v>44884.166666666664</v>
      </c>
      <c r="M5282" t="s">
        <v>37</v>
      </c>
      <c r="N5282" s="4" t="s">
        <v>17</v>
      </c>
      <c r="P5282" t="s">
        <v>16</v>
      </c>
    </row>
    <row r="5283" spans="1:16" x14ac:dyDescent="0.25">
      <c r="A5283" t="s">
        <v>8854</v>
      </c>
      <c r="B5283" t="s">
        <v>8855</v>
      </c>
      <c r="C5283" t="s">
        <v>233</v>
      </c>
      <c r="F5283" t="s">
        <v>34</v>
      </c>
      <c r="G5283">
        <v>2497214</v>
      </c>
      <c r="H5283" t="s">
        <v>39</v>
      </c>
      <c r="I5283" t="s">
        <v>569</v>
      </c>
      <c r="J5283" s="3">
        <v>44867.117245370369</v>
      </c>
      <c r="K5283" s="3">
        <v>44880.25</v>
      </c>
      <c r="L5283" s="3">
        <v>44880.25</v>
      </c>
      <c r="M5283" t="s">
        <v>37</v>
      </c>
      <c r="N5283" s="4" t="s">
        <v>17</v>
      </c>
      <c r="P5283" t="s">
        <v>16</v>
      </c>
    </row>
    <row r="5284" spans="1:16" x14ac:dyDescent="0.25">
      <c r="A5284" t="s">
        <v>8856</v>
      </c>
      <c r="B5284" t="s">
        <v>449</v>
      </c>
      <c r="C5284" t="s">
        <v>450</v>
      </c>
      <c r="F5284" t="s">
        <v>34</v>
      </c>
      <c r="G5284">
        <v>4000000</v>
      </c>
      <c r="H5284" t="s">
        <v>84</v>
      </c>
      <c r="I5284" t="s">
        <v>119</v>
      </c>
      <c r="J5284" s="3">
        <v>44872.251087962963</v>
      </c>
      <c r="K5284" s="3">
        <v>44888.253472222219</v>
      </c>
      <c r="L5284" s="3">
        <v>44888.253472222219</v>
      </c>
      <c r="M5284" t="s">
        <v>37</v>
      </c>
      <c r="N5284" s="4" t="s">
        <v>17</v>
      </c>
      <c r="P5284" t="s">
        <v>16</v>
      </c>
    </row>
    <row r="5285" spans="1:16" x14ac:dyDescent="0.25">
      <c r="A5285" t="s">
        <v>8856</v>
      </c>
      <c r="B5285" t="s">
        <v>449</v>
      </c>
      <c r="C5285" t="s">
        <v>450</v>
      </c>
      <c r="F5285" t="s">
        <v>34</v>
      </c>
      <c r="G5285">
        <v>582730</v>
      </c>
      <c r="H5285" t="s">
        <v>97</v>
      </c>
      <c r="I5285" t="s">
        <v>8857</v>
      </c>
      <c r="J5285" s="3">
        <v>44872.195486111108</v>
      </c>
      <c r="K5285" s="3">
        <v>44888.253472222219</v>
      </c>
      <c r="L5285" s="3">
        <v>44888.253472222219</v>
      </c>
      <c r="M5285" t="s">
        <v>37</v>
      </c>
      <c r="N5285" s="4" t="s">
        <v>17</v>
      </c>
      <c r="P5285" t="s">
        <v>16</v>
      </c>
    </row>
    <row r="5286" spans="1:16" x14ac:dyDescent="0.25">
      <c r="A5286" t="s">
        <v>8858</v>
      </c>
      <c r="B5286" t="s">
        <v>449</v>
      </c>
      <c r="C5286" t="s">
        <v>450</v>
      </c>
      <c r="F5286" t="s">
        <v>34</v>
      </c>
      <c r="G5286">
        <v>5000000</v>
      </c>
      <c r="H5286" t="s">
        <v>84</v>
      </c>
      <c r="I5286" t="s">
        <v>280</v>
      </c>
      <c r="J5286" s="3">
        <v>44872.242719907408</v>
      </c>
      <c r="K5286" s="3">
        <v>44888.253472222219</v>
      </c>
      <c r="L5286" s="3">
        <v>44888.253472222219</v>
      </c>
      <c r="M5286" t="s">
        <v>37</v>
      </c>
      <c r="N5286" s="4" t="s">
        <v>17</v>
      </c>
      <c r="P5286" t="s">
        <v>16</v>
      </c>
    </row>
    <row r="5287" spans="1:16" x14ac:dyDescent="0.25">
      <c r="A5287" t="s">
        <v>8858</v>
      </c>
      <c r="B5287" t="s">
        <v>449</v>
      </c>
      <c r="C5287" t="s">
        <v>450</v>
      </c>
      <c r="F5287" t="s">
        <v>34</v>
      </c>
      <c r="G5287">
        <v>996935</v>
      </c>
      <c r="H5287" t="s">
        <v>97</v>
      </c>
      <c r="I5287" t="s">
        <v>8859</v>
      </c>
      <c r="J5287" s="3">
        <v>44872.229317129626</v>
      </c>
      <c r="K5287" s="3">
        <v>44888.253472222219</v>
      </c>
      <c r="L5287" s="3">
        <v>44888.253472222219</v>
      </c>
      <c r="M5287" t="s">
        <v>37</v>
      </c>
      <c r="N5287" s="4" t="s">
        <v>17</v>
      </c>
      <c r="P5287" t="s">
        <v>16</v>
      </c>
    </row>
    <row r="5288" spans="1:16" x14ac:dyDescent="0.25">
      <c r="A5288" t="s">
        <v>8858</v>
      </c>
      <c r="B5288" t="s">
        <v>449</v>
      </c>
      <c r="C5288" t="s">
        <v>450</v>
      </c>
      <c r="F5288" t="s">
        <v>34</v>
      </c>
      <c r="G5288">
        <v>996935</v>
      </c>
      <c r="H5288" t="s">
        <v>97</v>
      </c>
      <c r="I5288" t="s">
        <v>8859</v>
      </c>
      <c r="J5288" s="3">
        <v>44872.223969907405</v>
      </c>
      <c r="K5288" s="3">
        <v>44888.253472222219</v>
      </c>
      <c r="L5288" s="3">
        <v>44888.253472222219</v>
      </c>
      <c r="M5288" t="s">
        <v>37</v>
      </c>
      <c r="N5288" s="4" t="s">
        <v>17</v>
      </c>
      <c r="P5288" t="s">
        <v>16</v>
      </c>
    </row>
    <row r="5289" spans="1:16" x14ac:dyDescent="0.25">
      <c r="A5289" t="s">
        <v>8858</v>
      </c>
      <c r="B5289" t="s">
        <v>449</v>
      </c>
      <c r="C5289" t="s">
        <v>450</v>
      </c>
      <c r="F5289" t="s">
        <v>34</v>
      </c>
      <c r="G5289">
        <v>3970433</v>
      </c>
      <c r="H5289" t="s">
        <v>84</v>
      </c>
      <c r="I5289" t="s">
        <v>8860</v>
      </c>
      <c r="J5289" s="3">
        <v>44872.202187499999</v>
      </c>
      <c r="K5289" s="3">
        <v>44888.253472222219</v>
      </c>
      <c r="L5289" s="3">
        <v>44888.253472222219</v>
      </c>
      <c r="M5289" t="s">
        <v>37</v>
      </c>
      <c r="N5289" s="4" t="s">
        <v>17</v>
      </c>
      <c r="P5289" t="s">
        <v>16</v>
      </c>
    </row>
    <row r="5290" spans="1:16" x14ac:dyDescent="0.25">
      <c r="A5290" t="s">
        <v>8861</v>
      </c>
      <c r="B5290" t="s">
        <v>8862</v>
      </c>
      <c r="C5290" t="s">
        <v>32</v>
      </c>
      <c r="F5290" t="s">
        <v>34</v>
      </c>
      <c r="G5290">
        <v>1374786</v>
      </c>
      <c r="H5290" t="s">
        <v>91</v>
      </c>
      <c r="I5290" t="s">
        <v>5105</v>
      </c>
      <c r="J5290" s="3">
        <v>44867.536469907405</v>
      </c>
      <c r="K5290" s="3">
        <v>44887.166666666664</v>
      </c>
      <c r="L5290" s="3">
        <v>44887.166666666664</v>
      </c>
      <c r="M5290" t="s">
        <v>37</v>
      </c>
      <c r="N5290" s="4" t="s">
        <v>17</v>
      </c>
      <c r="P5290" t="s">
        <v>16</v>
      </c>
    </row>
    <row r="5291" spans="1:16" x14ac:dyDescent="0.25">
      <c r="A5291" t="s">
        <v>8863</v>
      </c>
      <c r="B5291" t="s">
        <v>8864</v>
      </c>
      <c r="C5291" t="s">
        <v>32</v>
      </c>
      <c r="F5291" t="s">
        <v>34</v>
      </c>
      <c r="G5291">
        <v>9545717.3800000008</v>
      </c>
      <c r="H5291" t="s">
        <v>581</v>
      </c>
      <c r="I5291" t="s">
        <v>466</v>
      </c>
      <c r="J5291" s="3">
        <v>44867.532384259262</v>
      </c>
      <c r="K5291" s="3">
        <v>44887.166666666664</v>
      </c>
      <c r="L5291" s="3">
        <v>44887.166666666664</v>
      </c>
      <c r="M5291" t="s">
        <v>37</v>
      </c>
      <c r="N5291" s="4" t="s">
        <v>17</v>
      </c>
      <c r="P5291" t="s">
        <v>16</v>
      </c>
    </row>
    <row r="5292" spans="1:16" x14ac:dyDescent="0.25">
      <c r="A5292" t="s">
        <v>8865</v>
      </c>
      <c r="B5292" t="s">
        <v>8866</v>
      </c>
      <c r="C5292" t="s">
        <v>236</v>
      </c>
      <c r="F5292" t="s">
        <v>34</v>
      </c>
      <c r="G5292">
        <v>51102460</v>
      </c>
      <c r="H5292" t="s">
        <v>833</v>
      </c>
      <c r="I5292" t="s">
        <v>834</v>
      </c>
      <c r="J5292" s="3">
        <v>44872.193229166667</v>
      </c>
      <c r="K5292" s="3">
        <v>44884.25</v>
      </c>
      <c r="L5292" s="3">
        <v>44884.25</v>
      </c>
      <c r="M5292" t="s">
        <v>37</v>
      </c>
      <c r="N5292" s="4" t="s">
        <v>17</v>
      </c>
      <c r="P5292" t="s">
        <v>16</v>
      </c>
    </row>
    <row r="5293" spans="1:16" x14ac:dyDescent="0.25">
      <c r="A5293" t="s">
        <v>8867</v>
      </c>
      <c r="B5293" t="s">
        <v>8868</v>
      </c>
      <c r="C5293" t="s">
        <v>29</v>
      </c>
      <c r="F5293" t="s">
        <v>34</v>
      </c>
      <c r="G5293">
        <v>0</v>
      </c>
      <c r="H5293" t="s">
        <v>94</v>
      </c>
      <c r="I5293" t="s">
        <v>58</v>
      </c>
      <c r="J5293" s="3">
        <v>44867.11178240741</v>
      </c>
      <c r="K5293" s="3">
        <v>44879.25</v>
      </c>
      <c r="L5293" s="3">
        <v>44879.25</v>
      </c>
      <c r="M5293" t="s">
        <v>37</v>
      </c>
      <c r="N5293" s="4" t="s">
        <v>17</v>
      </c>
      <c r="P5293" t="s">
        <v>16</v>
      </c>
    </row>
    <row r="5294" spans="1:16" x14ac:dyDescent="0.25">
      <c r="A5294" t="s">
        <v>7272</v>
      </c>
      <c r="B5294" t="s">
        <v>2386</v>
      </c>
      <c r="C5294" t="s">
        <v>23</v>
      </c>
      <c r="F5294" t="s">
        <v>34</v>
      </c>
      <c r="G5294">
        <v>1419545.39</v>
      </c>
      <c r="H5294" t="s">
        <v>39</v>
      </c>
      <c r="I5294" t="s">
        <v>7273</v>
      </c>
      <c r="J5294" s="3">
        <v>44872.247754629629</v>
      </c>
      <c r="K5294" s="3">
        <v>44884.25</v>
      </c>
      <c r="L5294" s="3">
        <v>44884.25</v>
      </c>
      <c r="M5294" t="s">
        <v>37</v>
      </c>
      <c r="N5294" s="4" t="s">
        <v>17</v>
      </c>
      <c r="P5294" t="s">
        <v>16</v>
      </c>
    </row>
    <row r="5295" spans="1:16" x14ac:dyDescent="0.25">
      <c r="A5295" t="s">
        <v>8869</v>
      </c>
      <c r="B5295" t="s">
        <v>4118</v>
      </c>
      <c r="C5295" t="s">
        <v>23</v>
      </c>
      <c r="F5295" t="s">
        <v>34</v>
      </c>
      <c r="G5295">
        <v>145224.87</v>
      </c>
      <c r="H5295" t="s">
        <v>42</v>
      </c>
      <c r="I5295" t="s">
        <v>1491</v>
      </c>
      <c r="J5295" s="3">
        <v>44872.226319444446</v>
      </c>
      <c r="K5295" s="3">
        <v>44882.25</v>
      </c>
      <c r="L5295" s="3">
        <v>44882.25</v>
      </c>
      <c r="M5295" t="s">
        <v>37</v>
      </c>
      <c r="N5295" s="4" t="s">
        <v>17</v>
      </c>
      <c r="P5295" t="s">
        <v>16</v>
      </c>
    </row>
    <row r="5296" spans="1:16" x14ac:dyDescent="0.25">
      <c r="A5296" t="s">
        <v>8870</v>
      </c>
      <c r="B5296" t="s">
        <v>8871</v>
      </c>
      <c r="C5296" t="s">
        <v>18</v>
      </c>
      <c r="F5296" t="s">
        <v>34</v>
      </c>
      <c r="G5296">
        <v>31370365</v>
      </c>
      <c r="H5296" t="s">
        <v>154</v>
      </c>
      <c r="I5296" t="s">
        <v>8872</v>
      </c>
      <c r="J5296" s="3">
        <v>44868.196817129632</v>
      </c>
      <c r="K5296" s="3">
        <v>44886.25</v>
      </c>
      <c r="L5296" s="3">
        <v>44886.25</v>
      </c>
      <c r="M5296" t="s">
        <v>37</v>
      </c>
      <c r="N5296" s="4" t="s">
        <v>17</v>
      </c>
      <c r="P5296" t="s">
        <v>16</v>
      </c>
    </row>
    <row r="5297" spans="1:16" x14ac:dyDescent="0.25">
      <c r="A5297" t="s">
        <v>8873</v>
      </c>
      <c r="B5297" t="s">
        <v>8874</v>
      </c>
      <c r="C5297" t="s">
        <v>18</v>
      </c>
      <c r="F5297" t="s">
        <v>34</v>
      </c>
      <c r="G5297">
        <v>15554240</v>
      </c>
      <c r="H5297" t="s">
        <v>55</v>
      </c>
      <c r="I5297" t="s">
        <v>8875</v>
      </c>
      <c r="J5297" s="3">
        <v>44868.151423611111</v>
      </c>
      <c r="K5297" s="3">
        <v>44886.25</v>
      </c>
      <c r="L5297" s="3">
        <v>44886.25</v>
      </c>
      <c r="M5297" t="s">
        <v>37</v>
      </c>
      <c r="N5297" s="4" t="s">
        <v>17</v>
      </c>
      <c r="P5297" t="s">
        <v>16</v>
      </c>
    </row>
    <row r="5298" spans="1:16" x14ac:dyDescent="0.25">
      <c r="A5298" t="s">
        <v>8876</v>
      </c>
      <c r="B5298" t="s">
        <v>2060</v>
      </c>
      <c r="C5298" t="s">
        <v>18</v>
      </c>
      <c r="F5298" t="s">
        <v>34</v>
      </c>
      <c r="G5298">
        <v>2320000</v>
      </c>
      <c r="H5298" t="s">
        <v>39</v>
      </c>
      <c r="I5298" t="s">
        <v>8877</v>
      </c>
      <c r="J5298" s="3">
        <v>44867.054884259262</v>
      </c>
      <c r="K5298" s="3">
        <v>44876.25</v>
      </c>
      <c r="L5298" s="3">
        <v>44876.25</v>
      </c>
      <c r="M5298" t="s">
        <v>37</v>
      </c>
      <c r="N5298" s="4" t="s">
        <v>17</v>
      </c>
      <c r="P5298" t="s">
        <v>16</v>
      </c>
    </row>
    <row r="5299" spans="1:16" x14ac:dyDescent="0.25">
      <c r="A5299" t="s">
        <v>8878</v>
      </c>
      <c r="B5299" t="s">
        <v>8879</v>
      </c>
      <c r="C5299" t="s">
        <v>18</v>
      </c>
      <c r="F5299" t="s">
        <v>34</v>
      </c>
      <c r="G5299">
        <v>99655002.989999995</v>
      </c>
      <c r="H5299" t="s">
        <v>276</v>
      </c>
      <c r="I5299" t="s">
        <v>8880</v>
      </c>
      <c r="J5299" s="3">
        <v>44872.236875000002</v>
      </c>
      <c r="K5299" s="3">
        <v>44884.25</v>
      </c>
      <c r="L5299" s="3">
        <v>44884.25</v>
      </c>
      <c r="M5299" t="s">
        <v>37</v>
      </c>
      <c r="N5299" s="4" t="s">
        <v>17</v>
      </c>
      <c r="P5299" t="s">
        <v>16</v>
      </c>
    </row>
    <row r="5300" spans="1:16" x14ac:dyDescent="0.25">
      <c r="A5300" t="s">
        <v>8881</v>
      </c>
      <c r="B5300" t="s">
        <v>8882</v>
      </c>
      <c r="C5300" t="s">
        <v>20</v>
      </c>
      <c r="F5300" t="s">
        <v>34</v>
      </c>
      <c r="G5300">
        <v>102574488</v>
      </c>
      <c r="H5300" t="s">
        <v>159</v>
      </c>
      <c r="I5300" t="s">
        <v>8883</v>
      </c>
      <c r="J5300" s="3">
        <v>44867.144699074073</v>
      </c>
      <c r="K5300" s="3">
        <v>44887.25</v>
      </c>
      <c r="L5300" s="3">
        <v>44887.25</v>
      </c>
      <c r="M5300" t="s">
        <v>37</v>
      </c>
      <c r="N5300" s="4" t="s">
        <v>17</v>
      </c>
      <c r="P5300" t="s">
        <v>16</v>
      </c>
    </row>
    <row r="5301" spans="1:16" x14ac:dyDescent="0.25">
      <c r="A5301" t="s">
        <v>8884</v>
      </c>
      <c r="B5301" t="s">
        <v>8885</v>
      </c>
      <c r="C5301" t="s">
        <v>236</v>
      </c>
      <c r="F5301" t="s">
        <v>34</v>
      </c>
      <c r="G5301">
        <v>2591211.71</v>
      </c>
      <c r="H5301" t="s">
        <v>61</v>
      </c>
      <c r="I5301" t="s">
        <v>3295</v>
      </c>
      <c r="J5301" s="3">
        <v>44872.400266203702</v>
      </c>
      <c r="K5301" s="3">
        <v>44893.25</v>
      </c>
      <c r="L5301" s="3">
        <v>44893.25</v>
      </c>
      <c r="M5301" t="s">
        <v>37</v>
      </c>
      <c r="N5301" s="4" t="s">
        <v>17</v>
      </c>
      <c r="P5301" t="s">
        <v>16</v>
      </c>
    </row>
    <row r="5302" spans="1:16" x14ac:dyDescent="0.25">
      <c r="A5302" t="s">
        <v>8886</v>
      </c>
      <c r="B5302" t="s">
        <v>4381</v>
      </c>
      <c r="C5302" t="s">
        <v>26</v>
      </c>
      <c r="F5302" t="s">
        <v>34</v>
      </c>
      <c r="G5302">
        <v>1156573.68</v>
      </c>
      <c r="H5302" t="s">
        <v>39</v>
      </c>
      <c r="I5302" t="s">
        <v>53</v>
      </c>
      <c r="J5302" s="3">
        <v>44867.532152777778</v>
      </c>
      <c r="K5302" s="3">
        <v>44875.25</v>
      </c>
      <c r="L5302" s="3">
        <v>44875.25</v>
      </c>
      <c r="M5302" t="s">
        <v>37</v>
      </c>
      <c r="N5302" s="4" t="s">
        <v>17</v>
      </c>
      <c r="P5302" t="s">
        <v>16</v>
      </c>
    </row>
    <row r="5303" spans="1:16" x14ac:dyDescent="0.25">
      <c r="A5303" t="s">
        <v>8887</v>
      </c>
      <c r="B5303" t="s">
        <v>2011</v>
      </c>
      <c r="C5303" t="s">
        <v>1069</v>
      </c>
      <c r="F5303" t="s">
        <v>34</v>
      </c>
      <c r="G5303">
        <v>65347197.549999997</v>
      </c>
      <c r="H5303" t="s">
        <v>276</v>
      </c>
      <c r="I5303" t="s">
        <v>8888</v>
      </c>
      <c r="J5303" s="3">
        <v>44867.34070601852</v>
      </c>
      <c r="K5303" s="3">
        <v>44881.25</v>
      </c>
      <c r="L5303" s="3">
        <v>44881.25</v>
      </c>
      <c r="M5303" t="s">
        <v>37</v>
      </c>
      <c r="N5303" s="4" t="s">
        <v>17</v>
      </c>
      <c r="P5303" t="s">
        <v>16</v>
      </c>
    </row>
    <row r="5304" spans="1:16" x14ac:dyDescent="0.25">
      <c r="A5304" t="s">
        <v>8889</v>
      </c>
      <c r="B5304" t="s">
        <v>8890</v>
      </c>
      <c r="C5304" t="s">
        <v>29</v>
      </c>
      <c r="F5304" t="s">
        <v>34</v>
      </c>
      <c r="G5304">
        <v>39956421.630000003</v>
      </c>
      <c r="H5304" t="s">
        <v>753</v>
      </c>
      <c r="I5304" t="s">
        <v>3358</v>
      </c>
      <c r="J5304" s="3">
        <v>44872.238541666666</v>
      </c>
      <c r="K5304" s="3">
        <v>44887.25</v>
      </c>
      <c r="L5304" s="3">
        <v>44887.25</v>
      </c>
      <c r="M5304" t="s">
        <v>37</v>
      </c>
      <c r="N5304" s="4" t="s">
        <v>17</v>
      </c>
      <c r="P5304" t="s">
        <v>16</v>
      </c>
    </row>
    <row r="5305" spans="1:16" x14ac:dyDescent="0.25">
      <c r="A5305" t="s">
        <v>8891</v>
      </c>
      <c r="B5305" t="s">
        <v>8892</v>
      </c>
      <c r="C5305" t="s">
        <v>27</v>
      </c>
      <c r="F5305" t="s">
        <v>34</v>
      </c>
      <c r="G5305">
        <v>7808326.9199999999</v>
      </c>
      <c r="H5305" t="s">
        <v>581</v>
      </c>
      <c r="I5305" t="s">
        <v>8893</v>
      </c>
      <c r="J5305" s="3">
        <v>44867.063576388886</v>
      </c>
      <c r="K5305" s="3">
        <v>44888.25</v>
      </c>
      <c r="L5305" s="3">
        <v>44888.25</v>
      </c>
      <c r="M5305" t="s">
        <v>37</v>
      </c>
      <c r="N5305" s="4" t="s">
        <v>17</v>
      </c>
      <c r="P5305" t="s">
        <v>16</v>
      </c>
    </row>
    <row r="5306" spans="1:16" x14ac:dyDescent="0.25">
      <c r="A5306" t="s">
        <v>8894</v>
      </c>
      <c r="B5306" t="s">
        <v>8895</v>
      </c>
      <c r="C5306" t="s">
        <v>23</v>
      </c>
      <c r="F5306" t="s">
        <v>34</v>
      </c>
      <c r="G5306">
        <v>1331584</v>
      </c>
      <c r="H5306" t="s">
        <v>39</v>
      </c>
      <c r="I5306" t="s">
        <v>419</v>
      </c>
      <c r="J5306" s="3">
        <v>44867.110462962963</v>
      </c>
      <c r="K5306" s="3">
        <v>44874.25</v>
      </c>
      <c r="L5306" s="3">
        <v>44874.25</v>
      </c>
      <c r="M5306" t="s">
        <v>37</v>
      </c>
      <c r="N5306" s="4" t="s">
        <v>17</v>
      </c>
      <c r="P5306" t="s">
        <v>16</v>
      </c>
    </row>
    <row r="5307" spans="1:16" x14ac:dyDescent="0.25">
      <c r="A5307" t="s">
        <v>8896</v>
      </c>
      <c r="B5307" t="s">
        <v>8895</v>
      </c>
      <c r="C5307" t="s">
        <v>23</v>
      </c>
      <c r="F5307" t="s">
        <v>34</v>
      </c>
      <c r="G5307">
        <v>851058.32</v>
      </c>
      <c r="H5307" t="s">
        <v>39</v>
      </c>
      <c r="I5307" t="s">
        <v>2427</v>
      </c>
      <c r="J5307" s="3">
        <v>44867.111979166664</v>
      </c>
      <c r="K5307" s="3">
        <v>44874.25</v>
      </c>
      <c r="L5307" s="3">
        <v>44874.25</v>
      </c>
      <c r="M5307" t="s">
        <v>37</v>
      </c>
      <c r="N5307" s="4" t="s">
        <v>17</v>
      </c>
      <c r="P5307" t="s">
        <v>16</v>
      </c>
    </row>
    <row r="5308" spans="1:16" x14ac:dyDescent="0.25">
      <c r="A5308" t="s">
        <v>8897</v>
      </c>
      <c r="B5308" t="s">
        <v>8895</v>
      </c>
      <c r="C5308" t="s">
        <v>23</v>
      </c>
      <c r="F5308" t="s">
        <v>34</v>
      </c>
      <c r="G5308">
        <v>510100</v>
      </c>
      <c r="H5308" t="s">
        <v>39</v>
      </c>
      <c r="I5308" t="s">
        <v>261</v>
      </c>
      <c r="J5308" s="3">
        <v>44867.107476851852</v>
      </c>
      <c r="K5308" s="3">
        <v>44874.25</v>
      </c>
      <c r="L5308" s="3">
        <v>44874.25</v>
      </c>
      <c r="M5308" t="s">
        <v>37</v>
      </c>
      <c r="N5308" s="4" t="s">
        <v>17</v>
      </c>
      <c r="P5308" t="s">
        <v>16</v>
      </c>
    </row>
    <row r="5309" spans="1:16" x14ac:dyDescent="0.25">
      <c r="A5309" t="s">
        <v>8898</v>
      </c>
      <c r="B5309" t="s">
        <v>8899</v>
      </c>
      <c r="C5309" t="s">
        <v>29</v>
      </c>
      <c r="F5309" t="s">
        <v>34</v>
      </c>
      <c r="G5309">
        <v>61191154.189999998</v>
      </c>
      <c r="H5309" t="s">
        <v>397</v>
      </c>
      <c r="I5309" t="s">
        <v>8900</v>
      </c>
      <c r="J5309" s="3">
        <v>44872.251620370371</v>
      </c>
      <c r="K5309" s="3">
        <v>44887.25</v>
      </c>
      <c r="L5309" s="3">
        <v>44887.25</v>
      </c>
      <c r="M5309" t="s">
        <v>37</v>
      </c>
      <c r="N5309" s="4" t="s">
        <v>17</v>
      </c>
      <c r="P5309" t="s">
        <v>16</v>
      </c>
    </row>
    <row r="5310" spans="1:16" x14ac:dyDescent="0.25">
      <c r="A5310" t="s">
        <v>8901</v>
      </c>
      <c r="B5310" t="s">
        <v>8902</v>
      </c>
      <c r="C5310" t="s">
        <v>29</v>
      </c>
      <c r="F5310" t="s">
        <v>34</v>
      </c>
      <c r="G5310">
        <v>10800000000</v>
      </c>
      <c r="H5310" t="s">
        <v>416</v>
      </c>
      <c r="I5310" t="s">
        <v>8903</v>
      </c>
      <c r="J5310" s="3">
        <v>44872.396249999998</v>
      </c>
      <c r="K5310" s="3">
        <v>44898.25</v>
      </c>
      <c r="L5310" s="3">
        <v>44898.25</v>
      </c>
      <c r="M5310" t="s">
        <v>37</v>
      </c>
      <c r="N5310" s="4" t="s">
        <v>17</v>
      </c>
      <c r="P5310" t="s">
        <v>16</v>
      </c>
    </row>
    <row r="5311" spans="1:16" x14ac:dyDescent="0.25">
      <c r="A5311" t="s">
        <v>8904</v>
      </c>
      <c r="B5311" t="s">
        <v>8905</v>
      </c>
      <c r="C5311" t="s">
        <v>236</v>
      </c>
      <c r="F5311" t="s">
        <v>34</v>
      </c>
      <c r="G5311">
        <v>232180</v>
      </c>
      <c r="H5311" t="s">
        <v>42</v>
      </c>
      <c r="I5311" t="s">
        <v>3266</v>
      </c>
      <c r="J5311" s="3">
        <v>44872.409594907411</v>
      </c>
      <c r="K5311" s="3">
        <v>44893.25</v>
      </c>
      <c r="L5311" s="3">
        <v>44893.25</v>
      </c>
      <c r="M5311" t="s">
        <v>37</v>
      </c>
      <c r="N5311" s="4" t="s">
        <v>17</v>
      </c>
      <c r="P5311" t="s">
        <v>16</v>
      </c>
    </row>
    <row r="5312" spans="1:16" x14ac:dyDescent="0.25">
      <c r="A5312" t="s">
        <v>8906</v>
      </c>
      <c r="B5312" t="s">
        <v>8907</v>
      </c>
      <c r="C5312" t="s">
        <v>29</v>
      </c>
      <c r="F5312" t="s">
        <v>34</v>
      </c>
      <c r="G5312">
        <v>81518187.230000004</v>
      </c>
      <c r="H5312" t="s">
        <v>397</v>
      </c>
      <c r="I5312" t="s">
        <v>8908</v>
      </c>
      <c r="J5312" s="3">
        <v>44872.250914351855</v>
      </c>
      <c r="K5312" s="3">
        <v>44887.25</v>
      </c>
      <c r="L5312" s="3">
        <v>44887.25</v>
      </c>
      <c r="M5312" t="s">
        <v>37</v>
      </c>
      <c r="N5312" s="4" t="s">
        <v>17</v>
      </c>
      <c r="P5312" t="s">
        <v>16</v>
      </c>
    </row>
    <row r="5313" spans="1:16" x14ac:dyDescent="0.25">
      <c r="A5313" t="s">
        <v>8909</v>
      </c>
      <c r="B5313" t="s">
        <v>8910</v>
      </c>
      <c r="C5313" t="s">
        <v>29</v>
      </c>
      <c r="F5313" t="s">
        <v>34</v>
      </c>
      <c r="G5313">
        <v>29307354.489999998</v>
      </c>
      <c r="H5313" t="s">
        <v>407</v>
      </c>
      <c r="I5313" t="s">
        <v>8911</v>
      </c>
      <c r="J5313" s="3">
        <v>44872.239282407405</v>
      </c>
      <c r="K5313" s="3">
        <v>44887.25</v>
      </c>
      <c r="L5313" s="3">
        <v>44887.25</v>
      </c>
      <c r="M5313" t="s">
        <v>37</v>
      </c>
      <c r="N5313" s="4" t="s">
        <v>17</v>
      </c>
      <c r="P5313" t="s">
        <v>16</v>
      </c>
    </row>
    <row r="5314" spans="1:16" x14ac:dyDescent="0.25">
      <c r="A5314" t="s">
        <v>8912</v>
      </c>
      <c r="B5314" t="s">
        <v>8913</v>
      </c>
      <c r="C5314" t="s">
        <v>29</v>
      </c>
      <c r="F5314" t="s">
        <v>34</v>
      </c>
      <c r="G5314">
        <v>45551876.93</v>
      </c>
      <c r="H5314" t="s">
        <v>753</v>
      </c>
      <c r="I5314" t="s">
        <v>8914</v>
      </c>
      <c r="J5314" s="3">
        <v>44872.249189814815</v>
      </c>
      <c r="K5314" s="3">
        <v>44887.25</v>
      </c>
      <c r="L5314" s="3">
        <v>44887.25</v>
      </c>
      <c r="M5314" t="s">
        <v>37</v>
      </c>
      <c r="N5314" s="4" t="s">
        <v>17</v>
      </c>
      <c r="P5314" t="s">
        <v>16</v>
      </c>
    </row>
    <row r="5315" spans="1:16" x14ac:dyDescent="0.25">
      <c r="A5315" t="s">
        <v>8915</v>
      </c>
      <c r="B5315" t="s">
        <v>4381</v>
      </c>
      <c r="C5315" t="s">
        <v>26</v>
      </c>
      <c r="F5315" t="s">
        <v>34</v>
      </c>
      <c r="G5315">
        <v>778906.99</v>
      </c>
      <c r="H5315" t="s">
        <v>39</v>
      </c>
      <c r="I5315" t="s">
        <v>839</v>
      </c>
      <c r="J5315" s="3">
        <v>44867.049062500002</v>
      </c>
      <c r="K5315" s="3">
        <v>44875.25</v>
      </c>
      <c r="L5315" s="3">
        <v>44875.25</v>
      </c>
      <c r="M5315" t="s">
        <v>37</v>
      </c>
      <c r="N5315" s="4" t="s">
        <v>17</v>
      </c>
      <c r="P5315" t="s">
        <v>16</v>
      </c>
    </row>
    <row r="5316" spans="1:16" x14ac:dyDescent="0.25">
      <c r="A5316" t="s">
        <v>8916</v>
      </c>
      <c r="B5316" t="s">
        <v>4381</v>
      </c>
      <c r="C5316" t="s">
        <v>26</v>
      </c>
      <c r="F5316" t="s">
        <v>34</v>
      </c>
      <c r="G5316">
        <v>583514.31999999995</v>
      </c>
      <c r="H5316" t="s">
        <v>39</v>
      </c>
      <c r="I5316" t="s">
        <v>2844</v>
      </c>
      <c r="J5316" s="3">
        <v>44867.077685185184</v>
      </c>
      <c r="K5316" s="3">
        <v>44875.25</v>
      </c>
      <c r="L5316" s="3">
        <v>44875.25</v>
      </c>
      <c r="M5316" t="s">
        <v>37</v>
      </c>
      <c r="N5316" s="4" t="s">
        <v>17</v>
      </c>
      <c r="P5316" t="s">
        <v>16</v>
      </c>
    </row>
    <row r="5317" spans="1:16" x14ac:dyDescent="0.25">
      <c r="A5317" t="s">
        <v>8917</v>
      </c>
      <c r="B5317" t="s">
        <v>8918</v>
      </c>
      <c r="C5317" t="s">
        <v>236</v>
      </c>
      <c r="F5317" t="s">
        <v>34</v>
      </c>
      <c r="G5317">
        <v>0</v>
      </c>
      <c r="H5317" t="s">
        <v>61</v>
      </c>
      <c r="I5317" t="s">
        <v>280</v>
      </c>
      <c r="J5317" s="3">
        <v>44872.291250000002</v>
      </c>
      <c r="K5317" s="3">
        <v>44895.25</v>
      </c>
      <c r="L5317" s="3">
        <v>44895.25</v>
      </c>
      <c r="M5317" t="s">
        <v>37</v>
      </c>
      <c r="N5317" s="4" t="s">
        <v>17</v>
      </c>
      <c r="P5317" t="s">
        <v>16</v>
      </c>
    </row>
    <row r="5318" spans="1:16" x14ac:dyDescent="0.25">
      <c r="A5318" t="s">
        <v>8919</v>
      </c>
      <c r="B5318" t="s">
        <v>8920</v>
      </c>
      <c r="C5318" t="s">
        <v>29</v>
      </c>
      <c r="F5318" t="s">
        <v>34</v>
      </c>
      <c r="G5318">
        <v>15188761.26</v>
      </c>
      <c r="H5318" t="s">
        <v>407</v>
      </c>
      <c r="I5318" t="s">
        <v>6399</v>
      </c>
      <c r="J5318" s="3">
        <v>44872.222569444442</v>
      </c>
      <c r="K5318" s="3">
        <v>44887.25</v>
      </c>
      <c r="L5318" s="3">
        <v>44887.25</v>
      </c>
      <c r="M5318" t="s">
        <v>37</v>
      </c>
      <c r="N5318" s="4" t="s">
        <v>17</v>
      </c>
      <c r="P5318" t="s">
        <v>16</v>
      </c>
    </row>
    <row r="5319" spans="1:16" x14ac:dyDescent="0.25">
      <c r="A5319" t="s">
        <v>8921</v>
      </c>
      <c r="B5319" t="s">
        <v>8922</v>
      </c>
      <c r="C5319" t="s">
        <v>236</v>
      </c>
      <c r="F5319" t="s">
        <v>34</v>
      </c>
      <c r="G5319">
        <v>9427681.6899999995</v>
      </c>
      <c r="H5319" t="s">
        <v>122</v>
      </c>
      <c r="I5319" t="s">
        <v>8923</v>
      </c>
      <c r="J5319" s="3">
        <v>44872.109664351854</v>
      </c>
      <c r="K5319" s="3">
        <v>44893.25</v>
      </c>
      <c r="L5319" s="3">
        <v>44893.25</v>
      </c>
      <c r="M5319" t="s">
        <v>37</v>
      </c>
      <c r="N5319" s="4" t="s">
        <v>17</v>
      </c>
      <c r="P5319" t="s">
        <v>16</v>
      </c>
    </row>
    <row r="5320" spans="1:16" x14ac:dyDescent="0.25">
      <c r="A5320" t="s">
        <v>8924</v>
      </c>
      <c r="B5320" t="s">
        <v>8922</v>
      </c>
      <c r="C5320" t="s">
        <v>236</v>
      </c>
      <c r="F5320" t="s">
        <v>34</v>
      </c>
      <c r="G5320">
        <v>28100174.719999999</v>
      </c>
      <c r="H5320" t="s">
        <v>55</v>
      </c>
      <c r="I5320" t="s">
        <v>8925</v>
      </c>
      <c r="J5320" s="3">
        <v>44872.084398148145</v>
      </c>
      <c r="K5320" s="3">
        <v>44893.25</v>
      </c>
      <c r="L5320" s="3">
        <v>44893.25</v>
      </c>
      <c r="M5320" t="s">
        <v>37</v>
      </c>
      <c r="N5320" s="4" t="s">
        <v>17</v>
      </c>
      <c r="P5320" t="s">
        <v>16</v>
      </c>
    </row>
    <row r="5321" spans="1:16" x14ac:dyDescent="0.25">
      <c r="A5321" t="s">
        <v>8926</v>
      </c>
      <c r="B5321" t="s">
        <v>4078</v>
      </c>
      <c r="C5321" t="s">
        <v>1435</v>
      </c>
      <c r="F5321" t="s">
        <v>34</v>
      </c>
      <c r="G5321">
        <v>0</v>
      </c>
      <c r="H5321" t="s">
        <v>35</v>
      </c>
      <c r="I5321" t="s">
        <v>572</v>
      </c>
      <c r="J5321" s="3">
        <v>44867.251006944447</v>
      </c>
      <c r="K5321" s="3">
        <v>44886.25</v>
      </c>
      <c r="L5321" s="3">
        <v>44886.25</v>
      </c>
      <c r="M5321" t="s">
        <v>37</v>
      </c>
      <c r="N5321" s="4" t="s">
        <v>17</v>
      </c>
      <c r="P5321" t="s">
        <v>16</v>
      </c>
    </row>
    <row r="5322" spans="1:16" x14ac:dyDescent="0.25">
      <c r="A5322" t="s">
        <v>8927</v>
      </c>
      <c r="B5322" t="s">
        <v>4381</v>
      </c>
      <c r="C5322" t="s">
        <v>26</v>
      </c>
      <c r="F5322" t="s">
        <v>34</v>
      </c>
      <c r="G5322">
        <v>679611</v>
      </c>
      <c r="H5322" t="s">
        <v>39</v>
      </c>
      <c r="I5322" t="s">
        <v>321</v>
      </c>
      <c r="J5322" s="3">
        <v>44867.056319444448</v>
      </c>
      <c r="K5322" s="3">
        <v>44875.25</v>
      </c>
      <c r="L5322" s="3">
        <v>44875.25</v>
      </c>
      <c r="M5322" t="s">
        <v>37</v>
      </c>
      <c r="N5322" s="4" t="s">
        <v>17</v>
      </c>
      <c r="P5322" t="s">
        <v>16</v>
      </c>
    </row>
    <row r="5323" spans="1:16" x14ac:dyDescent="0.25">
      <c r="A5323" t="s">
        <v>8928</v>
      </c>
      <c r="B5323" t="s">
        <v>8929</v>
      </c>
      <c r="C5323" t="s">
        <v>236</v>
      </c>
      <c r="F5323" t="s">
        <v>34</v>
      </c>
      <c r="G5323">
        <v>2996902.66</v>
      </c>
      <c r="H5323" t="s">
        <v>61</v>
      </c>
      <c r="I5323" t="s">
        <v>298</v>
      </c>
      <c r="J5323" s="3">
        <v>44872.065625000003</v>
      </c>
      <c r="K5323" s="3">
        <v>44883.25</v>
      </c>
      <c r="L5323" s="3">
        <v>44883.25</v>
      </c>
      <c r="M5323" t="s">
        <v>37</v>
      </c>
      <c r="N5323" s="4" t="s">
        <v>17</v>
      </c>
      <c r="P5323" t="s">
        <v>16</v>
      </c>
    </row>
    <row r="5324" spans="1:16" x14ac:dyDescent="0.25">
      <c r="A5324" t="s">
        <v>8930</v>
      </c>
      <c r="B5324" t="s">
        <v>449</v>
      </c>
      <c r="C5324" t="s">
        <v>450</v>
      </c>
      <c r="F5324" t="s">
        <v>34</v>
      </c>
      <c r="G5324">
        <v>1442695</v>
      </c>
      <c r="H5324" t="s">
        <v>97</v>
      </c>
      <c r="I5324" t="s">
        <v>5820</v>
      </c>
      <c r="J5324" s="3">
        <v>44872.206620370373</v>
      </c>
      <c r="K5324" s="3">
        <v>44888.253472222219</v>
      </c>
      <c r="L5324" s="3">
        <v>44888.253472222219</v>
      </c>
      <c r="M5324" t="s">
        <v>37</v>
      </c>
      <c r="N5324" s="4" t="s">
        <v>17</v>
      </c>
      <c r="P5324" t="s">
        <v>16</v>
      </c>
    </row>
    <row r="5325" spans="1:16" x14ac:dyDescent="0.25">
      <c r="A5325" t="s">
        <v>8931</v>
      </c>
      <c r="B5325" t="s">
        <v>8932</v>
      </c>
      <c r="C5325" t="s">
        <v>162</v>
      </c>
      <c r="F5325" t="s">
        <v>34</v>
      </c>
      <c r="G5325">
        <v>300000</v>
      </c>
      <c r="H5325" t="s">
        <v>42</v>
      </c>
      <c r="I5325" t="s">
        <v>1501</v>
      </c>
      <c r="J5325" s="3">
        <v>44867.048321759263</v>
      </c>
      <c r="K5325" s="3">
        <v>44887.25</v>
      </c>
      <c r="L5325" s="3">
        <v>44887.25</v>
      </c>
      <c r="M5325" t="s">
        <v>37</v>
      </c>
      <c r="N5325" s="4" t="s">
        <v>17</v>
      </c>
      <c r="P5325" t="s">
        <v>16</v>
      </c>
    </row>
    <row r="5326" spans="1:16" x14ac:dyDescent="0.25">
      <c r="A5326" t="s">
        <v>8933</v>
      </c>
      <c r="B5326" t="s">
        <v>8932</v>
      </c>
      <c r="C5326" t="s">
        <v>162</v>
      </c>
      <c r="F5326" t="s">
        <v>34</v>
      </c>
      <c r="G5326">
        <v>871359</v>
      </c>
      <c r="H5326" t="s">
        <v>39</v>
      </c>
      <c r="I5326" t="s">
        <v>8934</v>
      </c>
      <c r="J5326" s="3">
        <v>44867.045127314814</v>
      </c>
      <c r="K5326" s="3">
        <v>44887.25</v>
      </c>
      <c r="L5326" s="3">
        <v>44887.25</v>
      </c>
      <c r="M5326" t="s">
        <v>37</v>
      </c>
      <c r="N5326" s="4" t="s">
        <v>17</v>
      </c>
      <c r="P5326" t="s">
        <v>16</v>
      </c>
    </row>
    <row r="5327" spans="1:16" x14ac:dyDescent="0.25">
      <c r="A5327" t="s">
        <v>8935</v>
      </c>
      <c r="B5327" t="s">
        <v>8932</v>
      </c>
      <c r="C5327" t="s">
        <v>162</v>
      </c>
      <c r="F5327" t="s">
        <v>34</v>
      </c>
      <c r="G5327">
        <v>599120</v>
      </c>
      <c r="H5327" t="s">
        <v>39</v>
      </c>
      <c r="I5327" t="s">
        <v>8936</v>
      </c>
      <c r="J5327" s="3">
        <v>44867.535613425927</v>
      </c>
      <c r="K5327" s="3">
        <v>44887.25</v>
      </c>
      <c r="L5327" s="3">
        <v>44887.25</v>
      </c>
      <c r="M5327" t="s">
        <v>37</v>
      </c>
      <c r="N5327" s="4" t="s">
        <v>17</v>
      </c>
      <c r="P5327" t="s">
        <v>16</v>
      </c>
    </row>
    <row r="5328" spans="1:16" x14ac:dyDescent="0.25">
      <c r="A5328" t="s">
        <v>8937</v>
      </c>
      <c r="B5328" t="s">
        <v>8932</v>
      </c>
      <c r="C5328" t="s">
        <v>162</v>
      </c>
      <c r="F5328" t="s">
        <v>34</v>
      </c>
      <c r="G5328">
        <v>297940</v>
      </c>
      <c r="H5328" t="s">
        <v>42</v>
      </c>
      <c r="I5328" t="s">
        <v>8938</v>
      </c>
      <c r="J5328" s="3">
        <v>44867.056689814817</v>
      </c>
      <c r="K5328" s="3">
        <v>44887.25</v>
      </c>
      <c r="L5328" s="3">
        <v>44887.25</v>
      </c>
      <c r="M5328" t="s">
        <v>37</v>
      </c>
      <c r="N5328" s="4" t="s">
        <v>17</v>
      </c>
      <c r="P5328" t="s">
        <v>16</v>
      </c>
    </row>
    <row r="5329" spans="1:16" x14ac:dyDescent="0.25">
      <c r="A5329" t="s">
        <v>8939</v>
      </c>
      <c r="B5329" t="s">
        <v>8932</v>
      </c>
      <c r="C5329" t="s">
        <v>162</v>
      </c>
      <c r="F5329" t="s">
        <v>34</v>
      </c>
      <c r="G5329">
        <v>812418</v>
      </c>
      <c r="H5329" t="s">
        <v>39</v>
      </c>
      <c r="I5329" t="s">
        <v>8940</v>
      </c>
      <c r="J5329" s="3">
        <v>44867.541655092595</v>
      </c>
      <c r="K5329" s="3">
        <v>44887.25</v>
      </c>
      <c r="L5329" s="3">
        <v>44887.25</v>
      </c>
      <c r="M5329" t="s">
        <v>37</v>
      </c>
      <c r="N5329" s="4" t="s">
        <v>17</v>
      </c>
      <c r="P5329" t="s">
        <v>16</v>
      </c>
    </row>
    <row r="5330" spans="1:16" x14ac:dyDescent="0.25">
      <c r="A5330" t="s">
        <v>8941</v>
      </c>
      <c r="B5330" t="s">
        <v>8932</v>
      </c>
      <c r="C5330" t="s">
        <v>162</v>
      </c>
      <c r="F5330" t="s">
        <v>34</v>
      </c>
      <c r="G5330">
        <v>299673</v>
      </c>
      <c r="H5330" t="s">
        <v>42</v>
      </c>
      <c r="I5330" t="s">
        <v>8942</v>
      </c>
      <c r="J5330" s="3">
        <v>44867.051527777781</v>
      </c>
      <c r="K5330" s="3">
        <v>44887.25</v>
      </c>
      <c r="L5330" s="3">
        <v>44887.25</v>
      </c>
      <c r="M5330" t="s">
        <v>37</v>
      </c>
      <c r="N5330" s="4" t="s">
        <v>17</v>
      </c>
      <c r="P5330" t="s">
        <v>16</v>
      </c>
    </row>
    <row r="5331" spans="1:16" x14ac:dyDescent="0.25">
      <c r="A5331" t="s">
        <v>8943</v>
      </c>
      <c r="B5331" t="s">
        <v>449</v>
      </c>
      <c r="C5331" t="s">
        <v>450</v>
      </c>
      <c r="F5331" t="s">
        <v>34</v>
      </c>
      <c r="G5331">
        <v>5632617</v>
      </c>
      <c r="H5331" t="s">
        <v>94</v>
      </c>
      <c r="I5331" t="s">
        <v>8944</v>
      </c>
      <c r="J5331" s="3">
        <v>44872.185358796298</v>
      </c>
      <c r="K5331" s="3">
        <v>44888.253472222219</v>
      </c>
      <c r="L5331" s="3">
        <v>44888.253472222219</v>
      </c>
      <c r="M5331" t="s">
        <v>37</v>
      </c>
      <c r="N5331" s="4" t="s">
        <v>17</v>
      </c>
      <c r="P5331" t="s">
        <v>16</v>
      </c>
    </row>
    <row r="5332" spans="1:16" x14ac:dyDescent="0.25">
      <c r="A5332" t="s">
        <v>8945</v>
      </c>
      <c r="B5332" t="s">
        <v>8946</v>
      </c>
      <c r="C5332" t="s">
        <v>425</v>
      </c>
      <c r="F5332" t="s">
        <v>34</v>
      </c>
      <c r="G5332">
        <v>840514</v>
      </c>
      <c r="H5332" t="s">
        <v>633</v>
      </c>
      <c r="I5332" t="s">
        <v>662</v>
      </c>
      <c r="J5332" s="3">
        <v>44867.04583333333</v>
      </c>
      <c r="K5332" s="3">
        <v>44874.25</v>
      </c>
      <c r="L5332" s="3">
        <v>44874.25</v>
      </c>
      <c r="M5332" t="s">
        <v>37</v>
      </c>
      <c r="N5332" s="4" t="s">
        <v>17</v>
      </c>
      <c r="P5332" t="s">
        <v>16</v>
      </c>
    </row>
    <row r="5333" spans="1:16" x14ac:dyDescent="0.25">
      <c r="A5333" t="s">
        <v>8947</v>
      </c>
      <c r="B5333" t="s">
        <v>8948</v>
      </c>
      <c r="C5333" t="s">
        <v>23</v>
      </c>
      <c r="F5333" t="s">
        <v>34</v>
      </c>
      <c r="G5333">
        <v>406117.92</v>
      </c>
      <c r="H5333" t="s">
        <v>42</v>
      </c>
      <c r="I5333" t="s">
        <v>8153</v>
      </c>
      <c r="J5333" s="3">
        <v>44872.08221064815</v>
      </c>
      <c r="K5333" s="3">
        <v>44886.25</v>
      </c>
      <c r="L5333" s="3">
        <v>44886.25</v>
      </c>
      <c r="M5333" t="s">
        <v>37</v>
      </c>
      <c r="N5333" s="4" t="s">
        <v>17</v>
      </c>
      <c r="P5333" t="s">
        <v>16</v>
      </c>
    </row>
    <row r="5334" spans="1:16" x14ac:dyDescent="0.25">
      <c r="A5334" t="s">
        <v>8949</v>
      </c>
      <c r="B5334" t="s">
        <v>8950</v>
      </c>
      <c r="C5334" t="s">
        <v>23</v>
      </c>
      <c r="F5334" t="s">
        <v>34</v>
      </c>
      <c r="G5334">
        <v>735595.95</v>
      </c>
      <c r="H5334" t="s">
        <v>39</v>
      </c>
      <c r="I5334" t="s">
        <v>3069</v>
      </c>
      <c r="J5334" s="3">
        <v>44872.075370370374</v>
      </c>
      <c r="K5334" s="3">
        <v>44886.25</v>
      </c>
      <c r="L5334" s="3">
        <v>44886.25</v>
      </c>
      <c r="M5334" t="s">
        <v>37</v>
      </c>
      <c r="N5334" s="4" t="s">
        <v>17</v>
      </c>
      <c r="P5334" t="s">
        <v>16</v>
      </c>
    </row>
    <row r="5335" spans="1:16" x14ac:dyDescent="0.25">
      <c r="A5335" t="s">
        <v>8951</v>
      </c>
      <c r="B5335" t="s">
        <v>3961</v>
      </c>
      <c r="C5335" t="s">
        <v>23</v>
      </c>
      <c r="F5335" t="s">
        <v>34</v>
      </c>
      <c r="G5335">
        <v>15037646.42</v>
      </c>
      <c r="H5335" t="s">
        <v>55</v>
      </c>
      <c r="I5335" t="s">
        <v>8952</v>
      </c>
      <c r="J5335" s="3">
        <v>44867.101030092592</v>
      </c>
      <c r="K5335" s="3">
        <v>44875.25</v>
      </c>
      <c r="L5335" s="3">
        <v>44875.25</v>
      </c>
      <c r="M5335" t="s">
        <v>37</v>
      </c>
      <c r="N5335" s="4" t="s">
        <v>17</v>
      </c>
      <c r="P5335" t="s">
        <v>16</v>
      </c>
    </row>
    <row r="5336" spans="1:16" x14ac:dyDescent="0.25">
      <c r="A5336" t="s">
        <v>8953</v>
      </c>
      <c r="B5336" t="s">
        <v>8954</v>
      </c>
      <c r="C5336" t="s">
        <v>23</v>
      </c>
      <c r="F5336" t="s">
        <v>34</v>
      </c>
      <c r="G5336">
        <v>3959116.04</v>
      </c>
      <c r="H5336" t="s">
        <v>61</v>
      </c>
      <c r="I5336" t="s">
        <v>8955</v>
      </c>
      <c r="J5336" s="3">
        <v>44867.103680555556</v>
      </c>
      <c r="K5336" s="3">
        <v>44875.25</v>
      </c>
      <c r="L5336" s="3">
        <v>44875.25</v>
      </c>
      <c r="M5336" t="s">
        <v>37</v>
      </c>
      <c r="N5336" s="4" t="s">
        <v>17</v>
      </c>
      <c r="P5336" t="s">
        <v>16</v>
      </c>
    </row>
    <row r="5337" spans="1:16" x14ac:dyDescent="0.25">
      <c r="A5337" t="s">
        <v>8956</v>
      </c>
      <c r="B5337" t="s">
        <v>8957</v>
      </c>
      <c r="C5337" t="s">
        <v>162</v>
      </c>
      <c r="F5337" t="s">
        <v>34</v>
      </c>
      <c r="G5337">
        <v>2718478</v>
      </c>
      <c r="H5337" t="s">
        <v>61</v>
      </c>
      <c r="I5337" t="s">
        <v>8958</v>
      </c>
      <c r="J5337" s="3">
        <v>44872.075173611112</v>
      </c>
      <c r="K5337" s="3">
        <v>44879.25</v>
      </c>
      <c r="L5337" s="3">
        <v>44879.25</v>
      </c>
      <c r="M5337" t="s">
        <v>37</v>
      </c>
      <c r="N5337" s="4" t="s">
        <v>17</v>
      </c>
      <c r="P5337" t="s">
        <v>16</v>
      </c>
    </row>
    <row r="5338" spans="1:16" x14ac:dyDescent="0.25">
      <c r="A5338" t="s">
        <v>8959</v>
      </c>
      <c r="B5338" t="s">
        <v>8895</v>
      </c>
      <c r="C5338" t="s">
        <v>23</v>
      </c>
      <c r="F5338" t="s">
        <v>34</v>
      </c>
      <c r="G5338">
        <v>1159934.5</v>
      </c>
      <c r="H5338" t="s">
        <v>39</v>
      </c>
      <c r="I5338" t="s">
        <v>1799</v>
      </c>
      <c r="J5338" s="3">
        <v>44867.105173611111</v>
      </c>
      <c r="K5338" s="3">
        <v>44874.25</v>
      </c>
      <c r="L5338" s="3">
        <v>44874.25</v>
      </c>
      <c r="M5338" t="s">
        <v>37</v>
      </c>
      <c r="N5338" s="4" t="s">
        <v>17</v>
      </c>
      <c r="P5338" t="s">
        <v>16</v>
      </c>
    </row>
    <row r="5339" spans="1:16" x14ac:dyDescent="0.25">
      <c r="A5339" t="s">
        <v>8960</v>
      </c>
      <c r="B5339" t="s">
        <v>8961</v>
      </c>
      <c r="C5339" t="s">
        <v>29</v>
      </c>
      <c r="F5339" t="s">
        <v>34</v>
      </c>
      <c r="G5339">
        <v>14492786.800000001</v>
      </c>
      <c r="H5339" t="s">
        <v>407</v>
      </c>
      <c r="I5339" t="s">
        <v>8962</v>
      </c>
      <c r="J5339" s="3">
        <v>44867.052222222221</v>
      </c>
      <c r="K5339" s="3">
        <v>44888.25</v>
      </c>
      <c r="L5339" s="3">
        <v>44888.25</v>
      </c>
      <c r="M5339" t="s">
        <v>37</v>
      </c>
      <c r="N5339" s="4" t="s">
        <v>17</v>
      </c>
      <c r="P5339" t="s">
        <v>16</v>
      </c>
    </row>
    <row r="5340" spans="1:16" x14ac:dyDescent="0.25">
      <c r="A5340" t="s">
        <v>8963</v>
      </c>
      <c r="B5340" t="s">
        <v>1689</v>
      </c>
      <c r="C5340" t="s">
        <v>596</v>
      </c>
      <c r="F5340" t="s">
        <v>34</v>
      </c>
      <c r="G5340">
        <v>4944890</v>
      </c>
      <c r="H5340" t="s">
        <v>122</v>
      </c>
      <c r="I5340" t="s">
        <v>8964</v>
      </c>
      <c r="J5340" s="3">
        <v>44867.530682870369</v>
      </c>
      <c r="K5340" s="3">
        <v>44875.25</v>
      </c>
      <c r="L5340" s="3">
        <v>44875.25</v>
      </c>
      <c r="M5340" t="s">
        <v>37</v>
      </c>
      <c r="N5340" s="4" t="s">
        <v>17</v>
      </c>
      <c r="P5340" t="s">
        <v>16</v>
      </c>
    </row>
    <row r="5341" spans="1:16" x14ac:dyDescent="0.25">
      <c r="A5341" t="s">
        <v>8965</v>
      </c>
      <c r="B5341" t="s">
        <v>8966</v>
      </c>
      <c r="C5341" t="s">
        <v>29</v>
      </c>
      <c r="F5341" t="s">
        <v>34</v>
      </c>
      <c r="G5341">
        <v>5903506</v>
      </c>
      <c r="H5341" t="s">
        <v>8967</v>
      </c>
      <c r="I5341" t="s">
        <v>58</v>
      </c>
      <c r="J5341" s="3">
        <v>44872.250231481485</v>
      </c>
      <c r="K5341" s="3">
        <v>44887.25</v>
      </c>
      <c r="L5341" s="3">
        <v>44887.25</v>
      </c>
      <c r="M5341" t="s">
        <v>37</v>
      </c>
      <c r="N5341" s="4" t="s">
        <v>17</v>
      </c>
      <c r="P5341" t="s">
        <v>16</v>
      </c>
    </row>
    <row r="5342" spans="1:16" x14ac:dyDescent="0.25">
      <c r="A5342" t="s">
        <v>8968</v>
      </c>
      <c r="B5342" t="s">
        <v>8969</v>
      </c>
      <c r="C5342" t="s">
        <v>6356</v>
      </c>
      <c r="F5342" t="s">
        <v>34</v>
      </c>
      <c r="G5342">
        <v>4000000</v>
      </c>
      <c r="H5342" t="s">
        <v>252</v>
      </c>
      <c r="I5342" t="s">
        <v>466</v>
      </c>
      <c r="J5342" s="3">
        <v>44872.19835648148</v>
      </c>
      <c r="K5342" s="3">
        <v>44893.208333333336</v>
      </c>
      <c r="L5342" s="3">
        <v>44893.208333333336</v>
      </c>
      <c r="M5342" t="s">
        <v>37</v>
      </c>
      <c r="N5342" s="4" t="s">
        <v>17</v>
      </c>
      <c r="P5342" t="s">
        <v>16</v>
      </c>
    </row>
    <row r="5343" spans="1:16" x14ac:dyDescent="0.25">
      <c r="A5343" t="s">
        <v>8970</v>
      </c>
      <c r="B5343" t="s">
        <v>8971</v>
      </c>
      <c r="C5343" t="s">
        <v>23</v>
      </c>
      <c r="F5343" t="s">
        <v>34</v>
      </c>
      <c r="G5343">
        <v>24808680</v>
      </c>
      <c r="H5343" t="s">
        <v>55</v>
      </c>
      <c r="I5343" t="s">
        <v>8972</v>
      </c>
      <c r="J5343" s="3">
        <v>44867.535138888888</v>
      </c>
      <c r="K5343" s="3">
        <v>44880.25</v>
      </c>
      <c r="L5343" s="3">
        <v>44880.25</v>
      </c>
      <c r="M5343" t="s">
        <v>37</v>
      </c>
      <c r="N5343" s="4" t="s">
        <v>17</v>
      </c>
      <c r="P5343" t="s">
        <v>16</v>
      </c>
    </row>
    <row r="5344" spans="1:16" x14ac:dyDescent="0.25">
      <c r="A5344" t="s">
        <v>8973</v>
      </c>
      <c r="B5344" t="s">
        <v>4381</v>
      </c>
      <c r="C5344" t="s">
        <v>26</v>
      </c>
      <c r="F5344" t="s">
        <v>34</v>
      </c>
      <c r="G5344">
        <v>971876.84</v>
      </c>
      <c r="H5344" t="s">
        <v>39</v>
      </c>
      <c r="I5344" t="s">
        <v>1806</v>
      </c>
      <c r="J5344" s="3">
        <v>44867.541562500002</v>
      </c>
      <c r="K5344" s="3">
        <v>44875.25</v>
      </c>
      <c r="L5344" s="3">
        <v>44875.25</v>
      </c>
      <c r="M5344" t="s">
        <v>37</v>
      </c>
      <c r="N5344" s="4" t="s">
        <v>17</v>
      </c>
      <c r="P5344" t="s">
        <v>16</v>
      </c>
    </row>
    <row r="5345" spans="1:16" x14ac:dyDescent="0.25">
      <c r="A5345" t="s">
        <v>8974</v>
      </c>
      <c r="B5345" t="s">
        <v>4366</v>
      </c>
      <c r="C5345" t="s">
        <v>26</v>
      </c>
      <c r="F5345" t="s">
        <v>34</v>
      </c>
      <c r="G5345">
        <v>962496</v>
      </c>
      <c r="H5345" t="s">
        <v>39</v>
      </c>
      <c r="I5345" t="s">
        <v>8975</v>
      </c>
      <c r="J5345" s="3">
        <v>44872.232905092591</v>
      </c>
      <c r="K5345" s="3">
        <v>44886.25</v>
      </c>
      <c r="L5345" s="3">
        <v>44886.25</v>
      </c>
      <c r="M5345" t="s">
        <v>37</v>
      </c>
      <c r="N5345" s="4" t="s">
        <v>17</v>
      </c>
      <c r="P5345" t="s">
        <v>16</v>
      </c>
    </row>
    <row r="5346" spans="1:16" x14ac:dyDescent="0.25">
      <c r="A5346" t="s">
        <v>8976</v>
      </c>
      <c r="B5346" t="s">
        <v>4078</v>
      </c>
      <c r="C5346" t="s">
        <v>1435</v>
      </c>
      <c r="F5346" t="s">
        <v>34</v>
      </c>
      <c r="G5346">
        <v>0</v>
      </c>
      <c r="H5346" t="s">
        <v>122</v>
      </c>
      <c r="I5346" t="s">
        <v>466</v>
      </c>
      <c r="J5346" s="3">
        <v>44867.094583333332</v>
      </c>
      <c r="K5346" s="3">
        <v>44886.25</v>
      </c>
      <c r="L5346" s="3">
        <v>44886.25</v>
      </c>
      <c r="M5346" t="s">
        <v>37</v>
      </c>
      <c r="N5346" s="4" t="s">
        <v>17</v>
      </c>
      <c r="P5346" t="s">
        <v>16</v>
      </c>
    </row>
    <row r="5347" spans="1:16" x14ac:dyDescent="0.25">
      <c r="A5347" t="s">
        <v>8977</v>
      </c>
      <c r="B5347" t="s">
        <v>8978</v>
      </c>
      <c r="C5347" t="s">
        <v>236</v>
      </c>
      <c r="F5347" t="s">
        <v>34</v>
      </c>
      <c r="G5347">
        <v>1795715</v>
      </c>
      <c r="H5347" t="s">
        <v>39</v>
      </c>
      <c r="I5347" t="s">
        <v>372</v>
      </c>
      <c r="J5347" s="3">
        <v>44867.53833333333</v>
      </c>
      <c r="K5347" s="3">
        <v>44875.25</v>
      </c>
      <c r="L5347" s="3">
        <v>44875.25</v>
      </c>
      <c r="M5347" t="s">
        <v>37</v>
      </c>
      <c r="N5347" s="4" t="s">
        <v>17</v>
      </c>
      <c r="P5347" t="s">
        <v>16</v>
      </c>
    </row>
    <row r="5348" spans="1:16" x14ac:dyDescent="0.25">
      <c r="A5348" t="s">
        <v>8979</v>
      </c>
      <c r="B5348" t="s">
        <v>8980</v>
      </c>
      <c r="C5348" t="s">
        <v>236</v>
      </c>
      <c r="F5348" t="s">
        <v>34</v>
      </c>
      <c r="G5348">
        <v>339817</v>
      </c>
      <c r="H5348" t="s">
        <v>42</v>
      </c>
      <c r="I5348" t="s">
        <v>6696</v>
      </c>
      <c r="J5348" s="3">
        <v>44867.051319444443</v>
      </c>
      <c r="K5348" s="3">
        <v>44875.25</v>
      </c>
      <c r="L5348" s="3">
        <v>44875.25</v>
      </c>
      <c r="M5348" t="s">
        <v>37</v>
      </c>
      <c r="N5348" s="4" t="s">
        <v>17</v>
      </c>
      <c r="P5348" t="s">
        <v>16</v>
      </c>
    </row>
    <row r="5349" spans="1:16" x14ac:dyDescent="0.25">
      <c r="A5349" t="s">
        <v>8981</v>
      </c>
      <c r="B5349" t="s">
        <v>8982</v>
      </c>
      <c r="C5349" t="s">
        <v>4258</v>
      </c>
      <c r="F5349" t="s">
        <v>34</v>
      </c>
      <c r="G5349">
        <v>4991850</v>
      </c>
      <c r="H5349" t="s">
        <v>61</v>
      </c>
      <c r="I5349" t="s">
        <v>8983</v>
      </c>
      <c r="J5349" s="3">
        <v>44867.074270833335</v>
      </c>
      <c r="K5349" s="3">
        <v>44897.25</v>
      </c>
      <c r="L5349" s="3">
        <v>44897.25</v>
      </c>
      <c r="M5349" t="s">
        <v>37</v>
      </c>
      <c r="N5349" s="4" t="s">
        <v>17</v>
      </c>
      <c r="P5349" t="s">
        <v>16</v>
      </c>
    </row>
    <row r="5350" spans="1:16" x14ac:dyDescent="0.25">
      <c r="A5350" t="s">
        <v>8984</v>
      </c>
      <c r="B5350" t="s">
        <v>4381</v>
      </c>
      <c r="C5350" t="s">
        <v>26</v>
      </c>
      <c r="F5350" t="s">
        <v>34</v>
      </c>
      <c r="G5350">
        <v>544295.30000000005</v>
      </c>
      <c r="H5350" t="s">
        <v>39</v>
      </c>
      <c r="I5350" t="s">
        <v>1509</v>
      </c>
      <c r="J5350" s="3">
        <v>44867.087164351855</v>
      </c>
      <c r="K5350" s="3">
        <v>44875.25</v>
      </c>
      <c r="L5350" s="3">
        <v>44875.25</v>
      </c>
      <c r="M5350" t="s">
        <v>37</v>
      </c>
      <c r="N5350" s="4" t="s">
        <v>17</v>
      </c>
      <c r="P5350" t="s">
        <v>16</v>
      </c>
    </row>
    <row r="5351" spans="1:16" x14ac:dyDescent="0.25">
      <c r="A5351" t="s">
        <v>8985</v>
      </c>
      <c r="B5351" t="s">
        <v>4381</v>
      </c>
      <c r="C5351" t="s">
        <v>26</v>
      </c>
      <c r="F5351" t="s">
        <v>34</v>
      </c>
      <c r="G5351">
        <v>636753.80000000005</v>
      </c>
      <c r="H5351" t="s">
        <v>39</v>
      </c>
      <c r="I5351" t="s">
        <v>1010</v>
      </c>
      <c r="J5351" s="3">
        <v>44867.068761574075</v>
      </c>
      <c r="K5351" s="3">
        <v>44875.25</v>
      </c>
      <c r="L5351" s="3">
        <v>44875.25</v>
      </c>
      <c r="M5351" t="s">
        <v>37</v>
      </c>
      <c r="N5351" s="4" t="s">
        <v>17</v>
      </c>
      <c r="P5351" t="s">
        <v>16</v>
      </c>
    </row>
    <row r="5352" spans="1:16" x14ac:dyDescent="0.25">
      <c r="A5352" t="s">
        <v>8251</v>
      </c>
      <c r="B5352" t="s">
        <v>8982</v>
      </c>
      <c r="C5352" t="s">
        <v>4258</v>
      </c>
      <c r="F5352" t="s">
        <v>34</v>
      </c>
      <c r="G5352">
        <v>180380</v>
      </c>
      <c r="H5352" t="s">
        <v>42</v>
      </c>
      <c r="I5352" t="s">
        <v>401</v>
      </c>
      <c r="J5352" s="3">
        <v>44867.068310185183</v>
      </c>
      <c r="K5352" s="3">
        <v>44897.25</v>
      </c>
      <c r="L5352" s="3">
        <v>44897.25</v>
      </c>
      <c r="M5352" t="s">
        <v>37</v>
      </c>
      <c r="N5352" s="4" t="s">
        <v>17</v>
      </c>
      <c r="P5352" t="s">
        <v>16</v>
      </c>
    </row>
    <row r="5353" spans="1:16" x14ac:dyDescent="0.25">
      <c r="A5353" t="s">
        <v>8986</v>
      </c>
      <c r="B5353" t="s">
        <v>4343</v>
      </c>
      <c r="C5353" t="s">
        <v>23</v>
      </c>
      <c r="F5353" t="s">
        <v>34</v>
      </c>
      <c r="G5353">
        <v>11354696.67</v>
      </c>
      <c r="H5353" t="s">
        <v>55</v>
      </c>
      <c r="I5353" t="s">
        <v>3029</v>
      </c>
      <c r="J5353" s="3">
        <v>44872.081967592596</v>
      </c>
      <c r="K5353" s="3">
        <v>44880.25</v>
      </c>
      <c r="L5353" s="3">
        <v>44880.25</v>
      </c>
      <c r="M5353" t="s">
        <v>37</v>
      </c>
      <c r="N5353" s="4" t="s">
        <v>17</v>
      </c>
      <c r="P5353" t="s">
        <v>16</v>
      </c>
    </row>
    <row r="5354" spans="1:16" x14ac:dyDescent="0.25">
      <c r="A5354" t="s">
        <v>8987</v>
      </c>
      <c r="B5354" t="s">
        <v>2386</v>
      </c>
      <c r="C5354" t="s">
        <v>23</v>
      </c>
      <c r="F5354" t="s">
        <v>34</v>
      </c>
      <c r="G5354">
        <v>1039280.24</v>
      </c>
      <c r="H5354" t="s">
        <v>39</v>
      </c>
      <c r="I5354" t="s">
        <v>2112</v>
      </c>
      <c r="J5354" s="3">
        <v>44872.23233796296</v>
      </c>
      <c r="K5354" s="3">
        <v>44884.25</v>
      </c>
      <c r="L5354" s="3">
        <v>44884.25</v>
      </c>
      <c r="M5354" t="s">
        <v>37</v>
      </c>
      <c r="N5354" s="4" t="s">
        <v>17</v>
      </c>
      <c r="P5354" t="s">
        <v>16</v>
      </c>
    </row>
    <row r="5355" spans="1:16" x14ac:dyDescent="0.25">
      <c r="A5355" t="s">
        <v>8988</v>
      </c>
      <c r="B5355" t="s">
        <v>4118</v>
      </c>
      <c r="C5355" t="s">
        <v>23</v>
      </c>
      <c r="F5355" t="s">
        <v>34</v>
      </c>
      <c r="G5355">
        <v>2462994.08</v>
      </c>
      <c r="H5355" t="s">
        <v>39</v>
      </c>
      <c r="I5355" t="s">
        <v>1045</v>
      </c>
      <c r="J5355" s="3">
        <v>44872.211412037039</v>
      </c>
      <c r="K5355" s="3">
        <v>44882.25</v>
      </c>
      <c r="L5355" s="3">
        <v>44882.25</v>
      </c>
      <c r="M5355" t="s">
        <v>37</v>
      </c>
      <c r="N5355" s="4" t="s">
        <v>17</v>
      </c>
      <c r="P5355" t="s">
        <v>16</v>
      </c>
    </row>
    <row r="5356" spans="1:16" x14ac:dyDescent="0.25">
      <c r="A5356" t="s">
        <v>8989</v>
      </c>
      <c r="B5356" t="s">
        <v>2386</v>
      </c>
      <c r="C5356" t="s">
        <v>23</v>
      </c>
      <c r="F5356" t="s">
        <v>34</v>
      </c>
      <c r="G5356">
        <v>2427320.0699999998</v>
      </c>
      <c r="H5356" t="s">
        <v>39</v>
      </c>
      <c r="I5356" t="s">
        <v>2023</v>
      </c>
      <c r="J5356" s="3">
        <v>44872.205601851849</v>
      </c>
      <c r="K5356" s="3">
        <v>44884.25</v>
      </c>
      <c r="L5356" s="3">
        <v>44884.25</v>
      </c>
      <c r="M5356" t="s">
        <v>37</v>
      </c>
      <c r="N5356" s="4" t="s">
        <v>17</v>
      </c>
      <c r="P5356" t="s">
        <v>16</v>
      </c>
    </row>
    <row r="5357" spans="1:16" x14ac:dyDescent="0.25">
      <c r="A5357" t="s">
        <v>8990</v>
      </c>
      <c r="B5357" t="s">
        <v>4118</v>
      </c>
      <c r="C5357" t="s">
        <v>23</v>
      </c>
      <c r="F5357" t="s">
        <v>34</v>
      </c>
      <c r="G5357">
        <v>2469763.1</v>
      </c>
      <c r="H5357" t="s">
        <v>39</v>
      </c>
      <c r="I5357" t="s">
        <v>1045</v>
      </c>
      <c r="J5357" s="3">
        <v>44872.204560185186</v>
      </c>
      <c r="K5357" s="3">
        <v>44882.25</v>
      </c>
      <c r="L5357" s="3">
        <v>44882.25</v>
      </c>
      <c r="M5357" t="s">
        <v>37</v>
      </c>
      <c r="N5357" s="4" t="s">
        <v>17</v>
      </c>
      <c r="P5357" t="s">
        <v>16</v>
      </c>
    </row>
    <row r="5358" spans="1:16" x14ac:dyDescent="0.25">
      <c r="A5358" t="s">
        <v>8991</v>
      </c>
      <c r="B5358" t="s">
        <v>2386</v>
      </c>
      <c r="C5358" t="s">
        <v>23</v>
      </c>
      <c r="F5358" t="s">
        <v>34</v>
      </c>
      <c r="G5358">
        <v>2432235.06</v>
      </c>
      <c r="H5358" t="s">
        <v>39</v>
      </c>
      <c r="I5358" t="s">
        <v>3109</v>
      </c>
      <c r="J5358" s="3">
        <v>44872.200462962966</v>
      </c>
      <c r="K5358" s="3">
        <v>44884.25</v>
      </c>
      <c r="L5358" s="3">
        <v>44884.25</v>
      </c>
      <c r="M5358" t="s">
        <v>37</v>
      </c>
      <c r="N5358" s="4" t="s">
        <v>17</v>
      </c>
      <c r="P5358" t="s">
        <v>16</v>
      </c>
    </row>
    <row r="5359" spans="1:16" x14ac:dyDescent="0.25">
      <c r="A5359" t="s">
        <v>8992</v>
      </c>
      <c r="B5359" t="s">
        <v>2386</v>
      </c>
      <c r="C5359" t="s">
        <v>23</v>
      </c>
      <c r="F5359" t="s">
        <v>34</v>
      </c>
      <c r="G5359">
        <v>2395833.7000000002</v>
      </c>
      <c r="H5359" t="s">
        <v>39</v>
      </c>
      <c r="I5359" t="s">
        <v>48</v>
      </c>
      <c r="J5359" s="3">
        <v>44872.191817129627</v>
      </c>
      <c r="K5359" s="3">
        <v>44884.25</v>
      </c>
      <c r="L5359" s="3">
        <v>44884.25</v>
      </c>
      <c r="M5359" t="s">
        <v>37</v>
      </c>
      <c r="N5359" s="4" t="s">
        <v>17</v>
      </c>
      <c r="P5359" t="s">
        <v>16</v>
      </c>
    </row>
    <row r="5360" spans="1:16" x14ac:dyDescent="0.25">
      <c r="A5360" t="s">
        <v>8993</v>
      </c>
      <c r="B5360" t="s">
        <v>2386</v>
      </c>
      <c r="C5360" t="s">
        <v>23</v>
      </c>
      <c r="F5360" t="s">
        <v>34</v>
      </c>
      <c r="G5360">
        <v>9139646.6300000008</v>
      </c>
      <c r="H5360" t="s">
        <v>122</v>
      </c>
      <c r="I5360" t="s">
        <v>8994</v>
      </c>
      <c r="J5360" s="3">
        <v>44872.180949074071</v>
      </c>
      <c r="K5360" s="3">
        <v>44884.25</v>
      </c>
      <c r="L5360" s="3">
        <v>44884.25</v>
      </c>
      <c r="M5360" t="s">
        <v>37</v>
      </c>
      <c r="N5360" s="4" t="s">
        <v>17</v>
      </c>
      <c r="P5360" t="s">
        <v>16</v>
      </c>
    </row>
    <row r="5361" spans="1:16" x14ac:dyDescent="0.25">
      <c r="A5361" t="s">
        <v>6295</v>
      </c>
      <c r="B5361" t="s">
        <v>2401</v>
      </c>
      <c r="C5361" t="s">
        <v>121</v>
      </c>
      <c r="F5361" t="s">
        <v>34</v>
      </c>
      <c r="G5361">
        <v>5712545.8799999999</v>
      </c>
      <c r="H5361" t="s">
        <v>122</v>
      </c>
      <c r="I5361" t="s">
        <v>5583</v>
      </c>
      <c r="J5361" s="3">
        <v>44867.523148148146</v>
      </c>
      <c r="K5361" s="3">
        <v>44890.25</v>
      </c>
      <c r="L5361" s="3">
        <v>44890.25</v>
      </c>
      <c r="M5361" t="s">
        <v>37</v>
      </c>
      <c r="N5361" s="4" t="s">
        <v>17</v>
      </c>
      <c r="P5361" t="s">
        <v>16</v>
      </c>
    </row>
    <row r="5362" spans="1:16" x14ac:dyDescent="0.25">
      <c r="A5362" t="s">
        <v>8995</v>
      </c>
      <c r="B5362" t="s">
        <v>8996</v>
      </c>
      <c r="C5362" t="s">
        <v>23</v>
      </c>
      <c r="F5362" t="s">
        <v>34</v>
      </c>
      <c r="G5362">
        <v>2039246.41</v>
      </c>
      <c r="H5362" t="s">
        <v>39</v>
      </c>
      <c r="I5362" t="s">
        <v>8997</v>
      </c>
      <c r="J5362" s="3">
        <v>44872.257094907407</v>
      </c>
      <c r="K5362" s="3">
        <v>44882.25</v>
      </c>
      <c r="L5362" s="3">
        <v>44882.25</v>
      </c>
      <c r="M5362" t="s">
        <v>37</v>
      </c>
      <c r="N5362" s="4" t="s">
        <v>17</v>
      </c>
      <c r="P5362" t="s">
        <v>16</v>
      </c>
    </row>
    <row r="5363" spans="1:16" x14ac:dyDescent="0.25">
      <c r="A5363" t="s">
        <v>8998</v>
      </c>
      <c r="B5363" t="s">
        <v>8999</v>
      </c>
      <c r="C5363" t="s">
        <v>121</v>
      </c>
      <c r="F5363" t="s">
        <v>34</v>
      </c>
      <c r="G5363">
        <v>5707362.0300000003</v>
      </c>
      <c r="H5363" t="s">
        <v>122</v>
      </c>
      <c r="I5363" t="s">
        <v>2940</v>
      </c>
      <c r="J5363" s="3">
        <v>44867.290277777778</v>
      </c>
      <c r="K5363" s="3">
        <v>44890.25</v>
      </c>
      <c r="L5363" s="3">
        <v>44890.25</v>
      </c>
      <c r="M5363" t="s">
        <v>37</v>
      </c>
      <c r="N5363" s="4" t="s">
        <v>17</v>
      </c>
      <c r="P5363" t="s">
        <v>16</v>
      </c>
    </row>
    <row r="5364" spans="1:16" x14ac:dyDescent="0.25">
      <c r="A5364" t="s">
        <v>9000</v>
      </c>
      <c r="B5364" t="s">
        <v>8999</v>
      </c>
      <c r="C5364" t="s">
        <v>121</v>
      </c>
      <c r="F5364" t="s">
        <v>34</v>
      </c>
      <c r="G5364">
        <v>6801735.3600000003</v>
      </c>
      <c r="H5364" t="s">
        <v>122</v>
      </c>
      <c r="I5364" t="s">
        <v>9001</v>
      </c>
      <c r="J5364" s="3">
        <v>44867.294976851852</v>
      </c>
      <c r="K5364" s="3">
        <v>44890.25</v>
      </c>
      <c r="L5364" s="3">
        <v>44890.25</v>
      </c>
      <c r="M5364" t="s">
        <v>37</v>
      </c>
      <c r="N5364" s="4" t="s">
        <v>17</v>
      </c>
      <c r="P5364" t="s">
        <v>16</v>
      </c>
    </row>
    <row r="5365" spans="1:16" x14ac:dyDescent="0.25">
      <c r="A5365" t="s">
        <v>9002</v>
      </c>
      <c r="B5365" t="s">
        <v>9003</v>
      </c>
      <c r="C5365" t="s">
        <v>121</v>
      </c>
      <c r="F5365" t="s">
        <v>34</v>
      </c>
      <c r="G5365">
        <v>1561149.96</v>
      </c>
      <c r="H5365" t="s">
        <v>39</v>
      </c>
      <c r="I5365" t="s">
        <v>2956</v>
      </c>
      <c r="J5365" s="3">
        <v>44867.274178240739</v>
      </c>
      <c r="K5365" s="3">
        <v>44890.25</v>
      </c>
      <c r="L5365" s="3">
        <v>44890.25</v>
      </c>
      <c r="M5365" t="s">
        <v>37</v>
      </c>
      <c r="N5365" s="4" t="s">
        <v>17</v>
      </c>
      <c r="P5365" t="s">
        <v>16</v>
      </c>
    </row>
    <row r="5366" spans="1:16" x14ac:dyDescent="0.25">
      <c r="A5366" t="s">
        <v>9004</v>
      </c>
      <c r="B5366" t="s">
        <v>8999</v>
      </c>
      <c r="C5366" t="s">
        <v>121</v>
      </c>
      <c r="F5366" t="s">
        <v>34</v>
      </c>
      <c r="G5366">
        <v>449463.45</v>
      </c>
      <c r="H5366" t="s">
        <v>39</v>
      </c>
      <c r="I5366" t="s">
        <v>9005</v>
      </c>
      <c r="J5366" s="3">
        <v>44867.284953703704</v>
      </c>
      <c r="K5366" s="3">
        <v>44890.25</v>
      </c>
      <c r="L5366" s="3">
        <v>44890.25</v>
      </c>
      <c r="M5366" t="s">
        <v>37</v>
      </c>
      <c r="N5366" s="4" t="s">
        <v>17</v>
      </c>
      <c r="P5366" t="s">
        <v>16</v>
      </c>
    </row>
    <row r="5367" spans="1:16" x14ac:dyDescent="0.25">
      <c r="A5367" t="s">
        <v>9006</v>
      </c>
      <c r="B5367" t="s">
        <v>9003</v>
      </c>
      <c r="C5367" t="s">
        <v>121</v>
      </c>
      <c r="F5367" t="s">
        <v>34</v>
      </c>
      <c r="G5367">
        <v>1249974.99</v>
      </c>
      <c r="H5367" t="s">
        <v>39</v>
      </c>
      <c r="I5367" t="s">
        <v>797</v>
      </c>
      <c r="J5367" s="3">
        <v>44867.27820601852</v>
      </c>
      <c r="K5367" s="3">
        <v>44890.25</v>
      </c>
      <c r="L5367" s="3">
        <v>44890.25</v>
      </c>
      <c r="M5367" t="s">
        <v>37</v>
      </c>
      <c r="N5367" s="4" t="s">
        <v>17</v>
      </c>
      <c r="P5367" t="s">
        <v>16</v>
      </c>
    </row>
    <row r="5368" spans="1:16" x14ac:dyDescent="0.25">
      <c r="A5368" t="s">
        <v>9007</v>
      </c>
      <c r="B5368" t="s">
        <v>9008</v>
      </c>
      <c r="C5368" t="s">
        <v>1158</v>
      </c>
      <c r="F5368" t="s">
        <v>34</v>
      </c>
      <c r="G5368">
        <v>0</v>
      </c>
      <c r="H5368">
        <v>0</v>
      </c>
      <c r="I5368">
        <v>0</v>
      </c>
      <c r="J5368" s="3">
        <v>44872.132210648146</v>
      </c>
      <c r="K5368" s="3">
        <v>44886.239583333336</v>
      </c>
      <c r="L5368" s="3">
        <v>44886.239583333336</v>
      </c>
      <c r="M5368" t="s">
        <v>37</v>
      </c>
      <c r="N5368" s="4" t="s">
        <v>17</v>
      </c>
      <c r="P5368" t="s">
        <v>16</v>
      </c>
    </row>
    <row r="5369" spans="1:16" x14ac:dyDescent="0.25">
      <c r="A5369" t="s">
        <v>9009</v>
      </c>
      <c r="B5369" t="s">
        <v>9010</v>
      </c>
      <c r="C5369" t="s">
        <v>32</v>
      </c>
      <c r="F5369" t="s">
        <v>34</v>
      </c>
      <c r="G5369">
        <v>2060877082.8499999</v>
      </c>
      <c r="H5369" t="s">
        <v>1147</v>
      </c>
      <c r="I5369" t="s">
        <v>9011</v>
      </c>
      <c r="J5369" s="3">
        <v>44867.285949074074</v>
      </c>
      <c r="K5369" s="3">
        <v>44915.166666666664</v>
      </c>
      <c r="L5369" s="3">
        <v>44915.166666666664</v>
      </c>
      <c r="M5369" t="s">
        <v>37</v>
      </c>
      <c r="N5369" s="4" t="s">
        <v>17</v>
      </c>
      <c r="P5369" t="s">
        <v>16</v>
      </c>
    </row>
    <row r="5370" spans="1:16" x14ac:dyDescent="0.25">
      <c r="A5370" t="s">
        <v>9012</v>
      </c>
      <c r="B5370" t="s">
        <v>9013</v>
      </c>
      <c r="C5370" t="s">
        <v>18</v>
      </c>
      <c r="F5370" t="s">
        <v>34</v>
      </c>
      <c r="G5370">
        <v>0</v>
      </c>
      <c r="H5370" t="s">
        <v>159</v>
      </c>
      <c r="I5370">
        <v>0</v>
      </c>
      <c r="J5370" s="3">
        <v>44867.120046296295</v>
      </c>
      <c r="K5370" s="3">
        <v>44886.25</v>
      </c>
      <c r="L5370" s="3">
        <v>44886.25</v>
      </c>
      <c r="M5370" t="s">
        <v>37</v>
      </c>
      <c r="N5370" s="4" t="s">
        <v>17</v>
      </c>
      <c r="P5370" t="s">
        <v>16</v>
      </c>
    </row>
    <row r="5371" spans="1:16" x14ac:dyDescent="0.25">
      <c r="A5371" t="s">
        <v>9014</v>
      </c>
      <c r="B5371" t="s">
        <v>9015</v>
      </c>
      <c r="C5371" t="s">
        <v>23</v>
      </c>
      <c r="F5371" t="s">
        <v>34</v>
      </c>
      <c r="G5371">
        <v>54754085.920000002</v>
      </c>
      <c r="H5371" t="s">
        <v>276</v>
      </c>
      <c r="I5371" t="s">
        <v>9016</v>
      </c>
      <c r="J5371" s="3">
        <v>44872.490231481483</v>
      </c>
      <c r="K5371" s="3">
        <v>44887.25</v>
      </c>
      <c r="L5371" s="3">
        <v>44887.25</v>
      </c>
      <c r="M5371" t="s">
        <v>37</v>
      </c>
      <c r="N5371" s="4" t="s">
        <v>17</v>
      </c>
      <c r="P5371" t="s">
        <v>16</v>
      </c>
    </row>
    <row r="5372" spans="1:16" x14ac:dyDescent="0.25">
      <c r="A5372" t="s">
        <v>9017</v>
      </c>
      <c r="B5372" t="s">
        <v>9018</v>
      </c>
      <c r="C5372" t="s">
        <v>1439</v>
      </c>
      <c r="F5372" t="s">
        <v>34</v>
      </c>
      <c r="G5372">
        <v>4777000</v>
      </c>
      <c r="H5372" t="s">
        <v>61</v>
      </c>
      <c r="I5372" t="s">
        <v>3853</v>
      </c>
      <c r="J5372" s="3">
        <v>44867.537777777776</v>
      </c>
      <c r="K5372" s="3">
        <v>44874.25</v>
      </c>
      <c r="L5372" s="3">
        <v>44874.25</v>
      </c>
      <c r="M5372" t="s">
        <v>37</v>
      </c>
      <c r="N5372" s="4" t="s">
        <v>17</v>
      </c>
      <c r="P5372" t="s">
        <v>16</v>
      </c>
    </row>
    <row r="5373" spans="1:16" x14ac:dyDescent="0.25">
      <c r="A5373" t="s">
        <v>9019</v>
      </c>
      <c r="B5373" t="s">
        <v>9020</v>
      </c>
      <c r="C5373" t="s">
        <v>5736</v>
      </c>
      <c r="F5373" t="s">
        <v>34</v>
      </c>
      <c r="G5373">
        <v>10856810</v>
      </c>
      <c r="H5373" t="s">
        <v>55</v>
      </c>
      <c r="I5373" t="s">
        <v>9021</v>
      </c>
      <c r="J5373" s="3">
        <v>44872.255960648145</v>
      </c>
      <c r="K5373" s="3">
        <v>44884.25</v>
      </c>
      <c r="L5373" s="3">
        <v>44884.25</v>
      </c>
      <c r="M5373" t="s">
        <v>37</v>
      </c>
      <c r="N5373" s="4" t="s">
        <v>17</v>
      </c>
      <c r="P5373" t="s">
        <v>16</v>
      </c>
    </row>
    <row r="5374" spans="1:16" x14ac:dyDescent="0.25">
      <c r="A5374" t="s">
        <v>9022</v>
      </c>
      <c r="B5374" t="s">
        <v>9023</v>
      </c>
      <c r="C5374" t="s">
        <v>66</v>
      </c>
      <c r="F5374" t="s">
        <v>34</v>
      </c>
      <c r="G5374">
        <v>1800000</v>
      </c>
      <c r="H5374" t="s">
        <v>70</v>
      </c>
      <c r="I5374" t="s">
        <v>71</v>
      </c>
      <c r="J5374" s="3">
        <v>44867.068680555552</v>
      </c>
      <c r="K5374" s="3">
        <v>44874.208333333336</v>
      </c>
      <c r="L5374" s="3">
        <v>44874.208333333336</v>
      </c>
      <c r="M5374" t="s">
        <v>37</v>
      </c>
      <c r="N5374" s="4" t="s">
        <v>17</v>
      </c>
      <c r="P5374" t="s">
        <v>16</v>
      </c>
    </row>
    <row r="5375" spans="1:16" x14ac:dyDescent="0.25">
      <c r="A5375" t="s">
        <v>9024</v>
      </c>
      <c r="B5375" t="s">
        <v>9025</v>
      </c>
      <c r="C5375" t="s">
        <v>66</v>
      </c>
      <c r="F5375" t="s">
        <v>34</v>
      </c>
      <c r="G5375">
        <v>1800000</v>
      </c>
      <c r="H5375" t="s">
        <v>70</v>
      </c>
      <c r="I5375" t="s">
        <v>71</v>
      </c>
      <c r="J5375" s="3">
        <v>44867.061921296299</v>
      </c>
      <c r="K5375" s="3">
        <v>44874.208333333336</v>
      </c>
      <c r="L5375" s="3">
        <v>44874.208333333336</v>
      </c>
      <c r="M5375" t="s">
        <v>37</v>
      </c>
      <c r="N5375" s="4" t="s">
        <v>17</v>
      </c>
      <c r="P5375" t="s">
        <v>16</v>
      </c>
    </row>
    <row r="5376" spans="1:16" x14ac:dyDescent="0.25">
      <c r="A5376" t="s">
        <v>9026</v>
      </c>
      <c r="B5376" t="s">
        <v>9027</v>
      </c>
      <c r="C5376" t="s">
        <v>5736</v>
      </c>
      <c r="F5376" t="s">
        <v>34</v>
      </c>
      <c r="G5376">
        <v>21792300</v>
      </c>
      <c r="H5376" t="s">
        <v>55</v>
      </c>
      <c r="I5376" t="s">
        <v>6997</v>
      </c>
      <c r="J5376" s="3">
        <v>44872.264328703706</v>
      </c>
      <c r="K5376" s="3">
        <v>44884.25</v>
      </c>
      <c r="L5376" s="3">
        <v>44884.25</v>
      </c>
      <c r="M5376" t="s">
        <v>37</v>
      </c>
      <c r="N5376" s="4" t="s">
        <v>17</v>
      </c>
      <c r="P5376" t="s">
        <v>16</v>
      </c>
    </row>
    <row r="5377" spans="1:16" x14ac:dyDescent="0.25">
      <c r="A5377" t="s">
        <v>9028</v>
      </c>
      <c r="B5377" t="s">
        <v>9029</v>
      </c>
      <c r="C5377" t="s">
        <v>32</v>
      </c>
      <c r="F5377" t="s">
        <v>34</v>
      </c>
      <c r="G5377">
        <v>697215702.66999996</v>
      </c>
      <c r="H5377" t="s">
        <v>1147</v>
      </c>
      <c r="I5377" t="s">
        <v>2536</v>
      </c>
      <c r="J5377" s="3">
        <v>44868.498067129629</v>
      </c>
      <c r="K5377" s="3">
        <v>44914.166666666664</v>
      </c>
      <c r="L5377" s="3">
        <v>44914.166666666664</v>
      </c>
      <c r="M5377" t="s">
        <v>37</v>
      </c>
      <c r="N5377" s="4" t="s">
        <v>17</v>
      </c>
      <c r="P5377" t="s">
        <v>16</v>
      </c>
    </row>
    <row r="5378" spans="1:16" x14ac:dyDescent="0.25">
      <c r="A5378" t="s">
        <v>9030</v>
      </c>
      <c r="B5378" t="s">
        <v>9031</v>
      </c>
      <c r="C5378" t="s">
        <v>162</v>
      </c>
      <c r="F5378" t="s">
        <v>34</v>
      </c>
      <c r="G5378">
        <v>2288961</v>
      </c>
      <c r="H5378" t="s">
        <v>39</v>
      </c>
      <c r="I5378" t="s">
        <v>9032</v>
      </c>
      <c r="J5378" s="3">
        <v>44867.101331018515</v>
      </c>
      <c r="K5378" s="3">
        <v>44887.25</v>
      </c>
      <c r="L5378" s="3">
        <v>44887.25</v>
      </c>
      <c r="M5378" t="s">
        <v>37</v>
      </c>
      <c r="N5378" s="4" t="s">
        <v>17</v>
      </c>
      <c r="P5378" t="s">
        <v>16</v>
      </c>
    </row>
    <row r="5379" spans="1:16" x14ac:dyDescent="0.25">
      <c r="A5379" t="s">
        <v>6421</v>
      </c>
      <c r="B5379" t="s">
        <v>9033</v>
      </c>
      <c r="C5379" t="s">
        <v>162</v>
      </c>
      <c r="F5379" t="s">
        <v>34</v>
      </c>
      <c r="G5379">
        <v>1968034</v>
      </c>
      <c r="H5379" t="s">
        <v>39</v>
      </c>
      <c r="I5379" t="s">
        <v>9034</v>
      </c>
      <c r="J5379" s="3">
        <v>44867.096886574072</v>
      </c>
      <c r="K5379" s="3">
        <v>44887.25</v>
      </c>
      <c r="L5379" s="3">
        <v>44887.25</v>
      </c>
      <c r="M5379" t="s">
        <v>37</v>
      </c>
      <c r="N5379" s="4" t="s">
        <v>17</v>
      </c>
      <c r="P5379" t="s">
        <v>16</v>
      </c>
    </row>
    <row r="5380" spans="1:16" x14ac:dyDescent="0.25">
      <c r="A5380" t="s">
        <v>9035</v>
      </c>
      <c r="B5380" t="s">
        <v>6424</v>
      </c>
      <c r="C5380" t="s">
        <v>162</v>
      </c>
      <c r="F5380" t="s">
        <v>34</v>
      </c>
      <c r="G5380">
        <v>399760</v>
      </c>
      <c r="H5380" t="s">
        <v>42</v>
      </c>
      <c r="I5380" t="s">
        <v>1239</v>
      </c>
      <c r="J5380" s="3">
        <v>44867.522986111115</v>
      </c>
      <c r="K5380" s="3">
        <v>44887.25</v>
      </c>
      <c r="L5380" s="3">
        <v>44887.25</v>
      </c>
      <c r="M5380" t="s">
        <v>37</v>
      </c>
      <c r="N5380" s="4" t="s">
        <v>17</v>
      </c>
      <c r="P5380" t="s">
        <v>16</v>
      </c>
    </row>
    <row r="5381" spans="1:16" x14ac:dyDescent="0.25">
      <c r="A5381" t="s">
        <v>9036</v>
      </c>
      <c r="B5381" t="s">
        <v>6424</v>
      </c>
      <c r="C5381" t="s">
        <v>162</v>
      </c>
      <c r="F5381" t="s">
        <v>34</v>
      </c>
      <c r="G5381">
        <v>547992</v>
      </c>
      <c r="H5381" t="s">
        <v>39</v>
      </c>
      <c r="I5381" t="s">
        <v>9037</v>
      </c>
      <c r="J5381" s="3">
        <v>44867.527106481481</v>
      </c>
      <c r="K5381" s="3">
        <v>44887.25</v>
      </c>
      <c r="L5381" s="3">
        <v>44887.25</v>
      </c>
      <c r="M5381" t="s">
        <v>37</v>
      </c>
      <c r="N5381" s="4" t="s">
        <v>17</v>
      </c>
      <c r="P5381" t="s">
        <v>16</v>
      </c>
    </row>
    <row r="5382" spans="1:16" x14ac:dyDescent="0.25">
      <c r="A5382" t="s">
        <v>9038</v>
      </c>
      <c r="B5382" t="s">
        <v>1900</v>
      </c>
      <c r="C5382" t="s">
        <v>23</v>
      </c>
      <c r="F5382" t="s">
        <v>34</v>
      </c>
      <c r="G5382">
        <v>53774216.119999997</v>
      </c>
      <c r="H5382" t="s">
        <v>276</v>
      </c>
      <c r="I5382" t="s">
        <v>9039</v>
      </c>
      <c r="J5382" s="3">
        <v>44867.122233796297</v>
      </c>
      <c r="K5382" s="3">
        <v>44895.25</v>
      </c>
      <c r="L5382" s="3">
        <v>44895.25</v>
      </c>
      <c r="M5382" t="s">
        <v>37</v>
      </c>
      <c r="N5382" s="4" t="s">
        <v>17</v>
      </c>
      <c r="P5382" t="s">
        <v>16</v>
      </c>
    </row>
    <row r="5383" spans="1:16" x14ac:dyDescent="0.25">
      <c r="A5383" t="s">
        <v>9040</v>
      </c>
      <c r="B5383" t="s">
        <v>9041</v>
      </c>
      <c r="C5383" t="s">
        <v>23</v>
      </c>
      <c r="F5383" t="s">
        <v>34</v>
      </c>
      <c r="G5383">
        <v>47844525.640000001</v>
      </c>
      <c r="H5383" t="s">
        <v>154</v>
      </c>
      <c r="I5383" t="s">
        <v>9042</v>
      </c>
      <c r="J5383" s="3">
        <v>44877.194074074076</v>
      </c>
      <c r="K5383" s="3">
        <v>44890.25</v>
      </c>
      <c r="L5383" s="3">
        <v>44890.25</v>
      </c>
      <c r="M5383" t="s">
        <v>37</v>
      </c>
      <c r="N5383" s="4" t="s">
        <v>17</v>
      </c>
      <c r="P5383" t="s">
        <v>16</v>
      </c>
    </row>
    <row r="5384" spans="1:16" x14ac:dyDescent="0.25">
      <c r="A5384" t="s">
        <v>9043</v>
      </c>
      <c r="B5384" t="s">
        <v>9044</v>
      </c>
      <c r="C5384" t="s">
        <v>2858</v>
      </c>
      <c r="F5384" t="s">
        <v>34</v>
      </c>
      <c r="G5384">
        <v>2980802.7</v>
      </c>
      <c r="H5384" t="s">
        <v>2098</v>
      </c>
      <c r="I5384" t="s">
        <v>782</v>
      </c>
      <c r="J5384" s="3">
        <v>44879.454236111109</v>
      </c>
      <c r="K5384" s="3">
        <v>44900.229166666664</v>
      </c>
      <c r="L5384" s="3">
        <v>44900.229166666664</v>
      </c>
      <c r="M5384" t="s">
        <v>37</v>
      </c>
      <c r="N5384" s="4" t="s">
        <v>17</v>
      </c>
      <c r="P5384" t="s">
        <v>16</v>
      </c>
    </row>
    <row r="5385" spans="1:16" x14ac:dyDescent="0.25">
      <c r="A5385" t="s">
        <v>9045</v>
      </c>
      <c r="B5385" t="s">
        <v>9046</v>
      </c>
      <c r="C5385" t="s">
        <v>567</v>
      </c>
      <c r="F5385" t="s">
        <v>34</v>
      </c>
      <c r="G5385">
        <v>2500000</v>
      </c>
      <c r="H5385" t="s">
        <v>9047</v>
      </c>
      <c r="I5385" t="s">
        <v>569</v>
      </c>
      <c r="J5385" s="3">
        <v>44877.510844907411</v>
      </c>
      <c r="K5385" s="3">
        <v>44889.290972222225</v>
      </c>
      <c r="L5385" s="3">
        <v>44889.290972222225</v>
      </c>
      <c r="M5385" t="s">
        <v>37</v>
      </c>
      <c r="N5385" s="4" t="s">
        <v>17</v>
      </c>
      <c r="P5385" t="s">
        <v>16</v>
      </c>
    </row>
    <row r="5386" spans="1:16" x14ac:dyDescent="0.25">
      <c r="A5386" t="s">
        <v>9048</v>
      </c>
      <c r="B5386" t="s">
        <v>9049</v>
      </c>
      <c r="C5386" t="s">
        <v>567</v>
      </c>
      <c r="F5386" t="s">
        <v>34</v>
      </c>
      <c r="G5386">
        <v>1800000</v>
      </c>
      <c r="H5386" t="s">
        <v>9050</v>
      </c>
      <c r="I5386" t="s">
        <v>372</v>
      </c>
      <c r="J5386" s="3">
        <v>44877.450856481482</v>
      </c>
      <c r="K5386" s="3">
        <v>44887.290972222225</v>
      </c>
      <c r="L5386" s="3">
        <v>44887.290972222225</v>
      </c>
      <c r="M5386" t="s">
        <v>37</v>
      </c>
      <c r="N5386" s="4" t="s">
        <v>17</v>
      </c>
      <c r="P5386" t="s">
        <v>16</v>
      </c>
    </row>
    <row r="5387" spans="1:16" x14ac:dyDescent="0.25">
      <c r="A5387" t="s">
        <v>9051</v>
      </c>
      <c r="B5387" t="s">
        <v>9052</v>
      </c>
      <c r="C5387" t="s">
        <v>233</v>
      </c>
      <c r="F5387" t="s">
        <v>34</v>
      </c>
      <c r="G5387">
        <v>247670230.99000001</v>
      </c>
      <c r="H5387" t="s">
        <v>159</v>
      </c>
      <c r="I5387" t="s">
        <v>9053</v>
      </c>
      <c r="J5387" s="3">
        <v>44879.540358796294</v>
      </c>
      <c r="K5387" s="3">
        <v>44908.25</v>
      </c>
      <c r="L5387" s="3">
        <v>44908.25</v>
      </c>
      <c r="M5387" t="s">
        <v>37</v>
      </c>
      <c r="N5387" s="4" t="s">
        <v>17</v>
      </c>
      <c r="P5387" t="s">
        <v>16</v>
      </c>
    </row>
    <row r="5388" spans="1:16" x14ac:dyDescent="0.25">
      <c r="A5388" t="s">
        <v>9054</v>
      </c>
      <c r="B5388" t="s">
        <v>9055</v>
      </c>
      <c r="C5388" t="s">
        <v>23</v>
      </c>
      <c r="F5388" t="s">
        <v>34</v>
      </c>
      <c r="G5388">
        <v>3365953.83</v>
      </c>
      <c r="H5388" t="s">
        <v>61</v>
      </c>
      <c r="I5388" t="s">
        <v>9056</v>
      </c>
      <c r="J5388" s="3">
        <v>44878.303113425929</v>
      </c>
      <c r="K5388" s="3">
        <v>44888.25</v>
      </c>
      <c r="L5388" s="3">
        <v>44888.25</v>
      </c>
      <c r="M5388" t="s">
        <v>37</v>
      </c>
      <c r="N5388" s="4" t="s">
        <v>17</v>
      </c>
      <c r="P5388" t="s">
        <v>16</v>
      </c>
    </row>
    <row r="5389" spans="1:16" x14ac:dyDescent="0.25">
      <c r="A5389" t="s">
        <v>9057</v>
      </c>
      <c r="B5389" t="s">
        <v>9058</v>
      </c>
      <c r="C5389" t="s">
        <v>23</v>
      </c>
      <c r="F5389" t="s">
        <v>34</v>
      </c>
      <c r="G5389">
        <v>1212717.03</v>
      </c>
      <c r="H5389" t="s">
        <v>39</v>
      </c>
      <c r="I5389" t="s">
        <v>1815</v>
      </c>
      <c r="J5389" s="3">
        <v>44878.295810185184</v>
      </c>
      <c r="K5389" s="3">
        <v>44888.25</v>
      </c>
      <c r="L5389" s="3">
        <v>44888.25</v>
      </c>
      <c r="M5389" t="s">
        <v>37</v>
      </c>
      <c r="N5389" s="4" t="s">
        <v>17</v>
      </c>
      <c r="P5389" t="s">
        <v>16</v>
      </c>
    </row>
    <row r="5390" spans="1:16" x14ac:dyDescent="0.25">
      <c r="A5390" t="s">
        <v>9059</v>
      </c>
      <c r="B5390" t="s">
        <v>9060</v>
      </c>
      <c r="C5390" t="s">
        <v>23</v>
      </c>
      <c r="F5390" t="s">
        <v>34</v>
      </c>
      <c r="G5390">
        <v>1212717.03</v>
      </c>
      <c r="H5390" t="s">
        <v>39</v>
      </c>
      <c r="I5390" t="s">
        <v>1815</v>
      </c>
      <c r="J5390" s="3">
        <v>44878.288472222222</v>
      </c>
      <c r="K5390" s="3">
        <v>44888.25</v>
      </c>
      <c r="L5390" s="3">
        <v>44888.25</v>
      </c>
      <c r="M5390" t="s">
        <v>37</v>
      </c>
      <c r="N5390" s="4" t="s">
        <v>17</v>
      </c>
      <c r="P5390" t="s">
        <v>16</v>
      </c>
    </row>
    <row r="5391" spans="1:16" x14ac:dyDescent="0.25">
      <c r="A5391" t="s">
        <v>9061</v>
      </c>
      <c r="B5391" t="s">
        <v>2386</v>
      </c>
      <c r="C5391" t="s">
        <v>23</v>
      </c>
      <c r="F5391" t="s">
        <v>34</v>
      </c>
      <c r="G5391">
        <v>0</v>
      </c>
      <c r="H5391" t="s">
        <v>61</v>
      </c>
      <c r="I5391" t="s">
        <v>280</v>
      </c>
      <c r="J5391" s="3">
        <v>44877.168321759258</v>
      </c>
      <c r="K5391" s="3">
        <v>44884.25</v>
      </c>
      <c r="L5391" s="3">
        <v>44884.25</v>
      </c>
      <c r="M5391" t="s">
        <v>37</v>
      </c>
      <c r="N5391" s="4" t="s">
        <v>17</v>
      </c>
      <c r="P5391" t="s">
        <v>16</v>
      </c>
    </row>
    <row r="5392" spans="1:16" x14ac:dyDescent="0.25">
      <c r="A5392" t="s">
        <v>9062</v>
      </c>
      <c r="B5392" t="s">
        <v>2386</v>
      </c>
      <c r="C5392" t="s">
        <v>23</v>
      </c>
      <c r="F5392" t="s">
        <v>34</v>
      </c>
      <c r="G5392">
        <v>0</v>
      </c>
      <c r="H5392" t="s">
        <v>61</v>
      </c>
      <c r="I5392" t="s">
        <v>280</v>
      </c>
      <c r="J5392" s="3">
        <v>44877.436828703707</v>
      </c>
      <c r="K5392" s="3">
        <v>44884.25</v>
      </c>
      <c r="L5392" s="3">
        <v>44884.25</v>
      </c>
      <c r="M5392" t="s">
        <v>37</v>
      </c>
      <c r="N5392" s="4" t="s">
        <v>17</v>
      </c>
      <c r="P5392" t="s">
        <v>16</v>
      </c>
    </row>
    <row r="5393" spans="1:16" x14ac:dyDescent="0.25">
      <c r="A5393" t="s">
        <v>9063</v>
      </c>
      <c r="B5393" t="s">
        <v>9064</v>
      </c>
      <c r="C5393" t="s">
        <v>23</v>
      </c>
      <c r="F5393" t="s">
        <v>34</v>
      </c>
      <c r="G5393">
        <v>755217.37</v>
      </c>
      <c r="H5393" t="s">
        <v>39</v>
      </c>
      <c r="I5393" t="s">
        <v>761</v>
      </c>
      <c r="J5393" s="3">
        <v>44879.166331018518</v>
      </c>
      <c r="K5393" s="3">
        <v>44890.253472222219</v>
      </c>
      <c r="L5393" s="3">
        <v>44890.253472222219</v>
      </c>
      <c r="M5393" t="s">
        <v>37</v>
      </c>
      <c r="N5393" s="4" t="s">
        <v>17</v>
      </c>
      <c r="P5393" t="s">
        <v>16</v>
      </c>
    </row>
    <row r="5394" spans="1:16" x14ac:dyDescent="0.25">
      <c r="A5394" t="s">
        <v>8747</v>
      </c>
      <c r="B5394" t="s">
        <v>9065</v>
      </c>
      <c r="C5394" t="s">
        <v>29</v>
      </c>
      <c r="F5394" t="s">
        <v>34</v>
      </c>
      <c r="G5394">
        <v>2869074.55</v>
      </c>
      <c r="H5394" t="s">
        <v>84</v>
      </c>
      <c r="I5394" t="s">
        <v>1697</v>
      </c>
      <c r="J5394" s="3">
        <v>44877.53802083333</v>
      </c>
      <c r="K5394" s="3">
        <v>44889.25</v>
      </c>
      <c r="L5394" s="3">
        <v>44889.25</v>
      </c>
      <c r="M5394" t="s">
        <v>37</v>
      </c>
      <c r="N5394" s="4" t="s">
        <v>17</v>
      </c>
      <c r="P5394" t="s">
        <v>16</v>
      </c>
    </row>
    <row r="5395" spans="1:16" x14ac:dyDescent="0.25">
      <c r="A5395" t="s">
        <v>8744</v>
      </c>
      <c r="B5395" t="s">
        <v>9066</v>
      </c>
      <c r="C5395" t="s">
        <v>29</v>
      </c>
      <c r="F5395" t="s">
        <v>34</v>
      </c>
      <c r="G5395">
        <v>1365487.94</v>
      </c>
      <c r="H5395" t="s">
        <v>97</v>
      </c>
      <c r="I5395" t="s">
        <v>284</v>
      </c>
      <c r="J5395" s="3">
        <v>44877.527986111112</v>
      </c>
      <c r="K5395" s="3">
        <v>44889.25</v>
      </c>
      <c r="L5395" s="3">
        <v>44889.25</v>
      </c>
      <c r="M5395" t="s">
        <v>37</v>
      </c>
      <c r="N5395" s="4" t="s">
        <v>17</v>
      </c>
      <c r="P5395" t="s">
        <v>16</v>
      </c>
    </row>
    <row r="5396" spans="1:16" x14ac:dyDescent="0.25">
      <c r="A5396" t="s">
        <v>9067</v>
      </c>
      <c r="B5396" t="s">
        <v>9068</v>
      </c>
      <c r="C5396" t="s">
        <v>29</v>
      </c>
      <c r="F5396" t="s">
        <v>34</v>
      </c>
      <c r="G5396">
        <v>146570936.59999999</v>
      </c>
      <c r="H5396" t="s">
        <v>416</v>
      </c>
      <c r="I5396" t="s">
        <v>9069</v>
      </c>
      <c r="J5396" s="3">
        <v>44877.509560185186</v>
      </c>
      <c r="K5396" s="3">
        <v>44890.25</v>
      </c>
      <c r="L5396" s="3">
        <v>44890.25</v>
      </c>
      <c r="M5396" t="s">
        <v>37</v>
      </c>
      <c r="N5396" s="4" t="s">
        <v>17</v>
      </c>
      <c r="P5396" t="s">
        <v>16</v>
      </c>
    </row>
    <row r="5397" spans="1:16" x14ac:dyDescent="0.25">
      <c r="A5397" t="s">
        <v>357</v>
      </c>
      <c r="B5397" t="s">
        <v>9070</v>
      </c>
      <c r="C5397" t="s">
        <v>23</v>
      </c>
      <c r="F5397" t="s">
        <v>34</v>
      </c>
      <c r="G5397">
        <v>837887.92</v>
      </c>
      <c r="H5397" t="s">
        <v>39</v>
      </c>
      <c r="I5397" t="s">
        <v>356</v>
      </c>
      <c r="J5397" s="3">
        <v>44879.516817129632</v>
      </c>
      <c r="K5397" s="3">
        <v>44890.253472222219</v>
      </c>
      <c r="L5397" s="3">
        <v>44890.253472222219</v>
      </c>
      <c r="M5397" t="s">
        <v>37</v>
      </c>
      <c r="N5397" s="4" t="s">
        <v>17</v>
      </c>
      <c r="P5397" t="s">
        <v>16</v>
      </c>
    </row>
    <row r="5398" spans="1:16" x14ac:dyDescent="0.25">
      <c r="A5398" t="s">
        <v>9071</v>
      </c>
      <c r="B5398" t="s">
        <v>9070</v>
      </c>
      <c r="C5398" t="s">
        <v>23</v>
      </c>
      <c r="F5398" t="s">
        <v>34</v>
      </c>
      <c r="G5398">
        <v>837887.92</v>
      </c>
      <c r="H5398" t="s">
        <v>39</v>
      </c>
      <c r="I5398" t="s">
        <v>356</v>
      </c>
      <c r="J5398" s="3">
        <v>44879.50445601852</v>
      </c>
      <c r="K5398" s="3">
        <v>44890.253472222219</v>
      </c>
      <c r="L5398" s="3">
        <v>44890.253472222219</v>
      </c>
      <c r="M5398" t="s">
        <v>37</v>
      </c>
      <c r="N5398" s="4" t="s">
        <v>17</v>
      </c>
      <c r="P5398" t="s">
        <v>16</v>
      </c>
    </row>
    <row r="5399" spans="1:16" x14ac:dyDescent="0.25">
      <c r="A5399" t="s">
        <v>9072</v>
      </c>
      <c r="B5399" t="s">
        <v>9073</v>
      </c>
      <c r="C5399" t="s">
        <v>29</v>
      </c>
      <c r="F5399" t="s">
        <v>34</v>
      </c>
      <c r="G5399">
        <v>77442674.75</v>
      </c>
      <c r="H5399" t="s">
        <v>397</v>
      </c>
      <c r="I5399" t="s">
        <v>8754</v>
      </c>
      <c r="J5399" s="3">
        <v>44877.523090277777</v>
      </c>
      <c r="K5399" s="3">
        <v>44889.25</v>
      </c>
      <c r="L5399" s="3">
        <v>44889.25</v>
      </c>
      <c r="M5399" t="s">
        <v>37</v>
      </c>
      <c r="N5399" s="4" t="s">
        <v>17</v>
      </c>
      <c r="P5399" t="s">
        <v>16</v>
      </c>
    </row>
    <row r="5400" spans="1:16" x14ac:dyDescent="0.25">
      <c r="A5400" t="s">
        <v>9074</v>
      </c>
      <c r="B5400" t="s">
        <v>9075</v>
      </c>
      <c r="C5400" t="s">
        <v>29</v>
      </c>
      <c r="F5400" t="s">
        <v>34</v>
      </c>
      <c r="G5400">
        <v>60719160.68</v>
      </c>
      <c r="H5400" t="s">
        <v>397</v>
      </c>
      <c r="I5400" t="s">
        <v>8743</v>
      </c>
      <c r="J5400" s="3">
        <v>44877.534270833334</v>
      </c>
      <c r="K5400" s="3">
        <v>44889.25</v>
      </c>
      <c r="L5400" s="3">
        <v>44889.25</v>
      </c>
      <c r="M5400" t="s">
        <v>37</v>
      </c>
      <c r="N5400" s="4" t="s">
        <v>17</v>
      </c>
      <c r="P5400" t="s">
        <v>16</v>
      </c>
    </row>
    <row r="5401" spans="1:16" x14ac:dyDescent="0.25">
      <c r="A5401" t="s">
        <v>9076</v>
      </c>
      <c r="B5401" t="s">
        <v>9077</v>
      </c>
      <c r="C5401" t="s">
        <v>29</v>
      </c>
      <c r="F5401" t="s">
        <v>34</v>
      </c>
      <c r="G5401">
        <v>8955644.5600000005</v>
      </c>
      <c r="H5401" t="s">
        <v>94</v>
      </c>
      <c r="I5401" t="s">
        <v>3374</v>
      </c>
      <c r="J5401" s="3">
        <v>44877.052361111113</v>
      </c>
      <c r="K5401" s="3">
        <v>44889.25</v>
      </c>
      <c r="L5401" s="3">
        <v>44889.25</v>
      </c>
      <c r="M5401" t="s">
        <v>37</v>
      </c>
      <c r="N5401" s="4" t="s">
        <v>17</v>
      </c>
      <c r="P5401" t="s">
        <v>16</v>
      </c>
    </row>
    <row r="5402" spans="1:16" x14ac:dyDescent="0.25">
      <c r="A5402" t="s">
        <v>9078</v>
      </c>
      <c r="B5402" t="s">
        <v>9079</v>
      </c>
      <c r="C5402" t="s">
        <v>29</v>
      </c>
      <c r="F5402" t="s">
        <v>34</v>
      </c>
      <c r="G5402">
        <v>8637725.8399999999</v>
      </c>
      <c r="H5402" t="s">
        <v>94</v>
      </c>
      <c r="I5402" t="s">
        <v>807</v>
      </c>
      <c r="J5402" s="3">
        <v>44877.060868055552</v>
      </c>
      <c r="K5402" s="3">
        <v>44889.25</v>
      </c>
      <c r="L5402" s="3">
        <v>44889.25</v>
      </c>
      <c r="M5402" t="s">
        <v>37</v>
      </c>
      <c r="N5402" s="4" t="s">
        <v>17</v>
      </c>
      <c r="P5402" t="s">
        <v>16</v>
      </c>
    </row>
    <row r="5403" spans="1:16" x14ac:dyDescent="0.25">
      <c r="A5403" t="s">
        <v>9080</v>
      </c>
      <c r="B5403" t="s">
        <v>9081</v>
      </c>
      <c r="C5403" t="s">
        <v>236</v>
      </c>
      <c r="F5403" t="s">
        <v>34</v>
      </c>
      <c r="G5403">
        <v>9275200</v>
      </c>
      <c r="H5403" t="s">
        <v>122</v>
      </c>
      <c r="I5403" t="s">
        <v>9082</v>
      </c>
      <c r="J5403" s="3">
        <v>44877.143194444441</v>
      </c>
      <c r="K5403" s="3">
        <v>44887.25</v>
      </c>
      <c r="L5403" s="3">
        <v>44887.25</v>
      </c>
      <c r="M5403" t="s">
        <v>37</v>
      </c>
      <c r="N5403" s="4" t="s">
        <v>17</v>
      </c>
      <c r="P5403" t="s">
        <v>16</v>
      </c>
    </row>
    <row r="5404" spans="1:16" x14ac:dyDescent="0.25">
      <c r="A5404" t="s">
        <v>9083</v>
      </c>
      <c r="B5404" t="s">
        <v>9084</v>
      </c>
      <c r="C5404" t="s">
        <v>236</v>
      </c>
      <c r="F5404" t="s">
        <v>34</v>
      </c>
      <c r="G5404">
        <v>6037000</v>
      </c>
      <c r="H5404" t="s">
        <v>122</v>
      </c>
      <c r="I5404" t="s">
        <v>9085</v>
      </c>
      <c r="J5404" s="3">
        <v>44877.112407407411</v>
      </c>
      <c r="K5404" s="3">
        <v>44887.25</v>
      </c>
      <c r="L5404" s="3">
        <v>44887.25</v>
      </c>
      <c r="M5404" t="s">
        <v>37</v>
      </c>
      <c r="N5404" s="4" t="s">
        <v>17</v>
      </c>
      <c r="P5404" t="s">
        <v>16</v>
      </c>
    </row>
    <row r="5405" spans="1:16" x14ac:dyDescent="0.25">
      <c r="A5405" t="s">
        <v>9086</v>
      </c>
      <c r="B5405" t="s">
        <v>9087</v>
      </c>
      <c r="C5405" t="s">
        <v>236</v>
      </c>
      <c r="F5405" t="s">
        <v>34</v>
      </c>
      <c r="G5405">
        <v>4753000</v>
      </c>
      <c r="H5405" t="s">
        <v>61</v>
      </c>
      <c r="I5405" t="s">
        <v>9088</v>
      </c>
      <c r="J5405" s="3">
        <v>44877.060891203706</v>
      </c>
      <c r="K5405" s="3">
        <v>44887.25</v>
      </c>
      <c r="L5405" s="3">
        <v>44887.25</v>
      </c>
      <c r="M5405" t="s">
        <v>37</v>
      </c>
      <c r="N5405" s="4" t="s">
        <v>17</v>
      </c>
      <c r="P5405" t="s">
        <v>16</v>
      </c>
    </row>
    <row r="5406" spans="1:16" x14ac:dyDescent="0.25">
      <c r="A5406" t="s">
        <v>9089</v>
      </c>
      <c r="B5406" t="s">
        <v>9090</v>
      </c>
      <c r="C5406" t="s">
        <v>236</v>
      </c>
      <c r="F5406" t="s">
        <v>34</v>
      </c>
      <c r="G5406">
        <v>6327600</v>
      </c>
      <c r="H5406" t="s">
        <v>122</v>
      </c>
      <c r="I5406" t="s">
        <v>3720</v>
      </c>
      <c r="J5406" s="3">
        <v>44877.162719907406</v>
      </c>
      <c r="K5406" s="3">
        <v>44887.25</v>
      </c>
      <c r="L5406" s="3">
        <v>44887.25</v>
      </c>
      <c r="M5406" t="s">
        <v>37</v>
      </c>
      <c r="N5406" s="4" t="s">
        <v>17</v>
      </c>
      <c r="P5406" t="s">
        <v>16</v>
      </c>
    </row>
    <row r="5407" spans="1:16" x14ac:dyDescent="0.25">
      <c r="A5407" t="s">
        <v>9091</v>
      </c>
      <c r="B5407" t="s">
        <v>9092</v>
      </c>
      <c r="C5407" t="s">
        <v>236</v>
      </c>
      <c r="F5407" t="s">
        <v>34</v>
      </c>
      <c r="G5407">
        <v>4895017</v>
      </c>
      <c r="H5407" t="s">
        <v>61</v>
      </c>
      <c r="I5407" t="s">
        <v>272</v>
      </c>
      <c r="J5407" s="3">
        <v>44877.213530092595</v>
      </c>
      <c r="K5407" s="3">
        <v>44887.25</v>
      </c>
      <c r="L5407" s="3">
        <v>44887.25</v>
      </c>
      <c r="M5407" t="s">
        <v>37</v>
      </c>
      <c r="N5407" s="4" t="s">
        <v>17</v>
      </c>
      <c r="P5407" t="s">
        <v>16</v>
      </c>
    </row>
    <row r="5408" spans="1:16" x14ac:dyDescent="0.25">
      <c r="A5408" t="s">
        <v>9093</v>
      </c>
      <c r="B5408" t="s">
        <v>9094</v>
      </c>
      <c r="C5408" t="s">
        <v>236</v>
      </c>
      <c r="F5408" t="s">
        <v>34</v>
      </c>
      <c r="G5408">
        <v>10576709</v>
      </c>
      <c r="H5408" t="s">
        <v>55</v>
      </c>
      <c r="I5408" t="s">
        <v>9095</v>
      </c>
      <c r="J5408" s="3">
        <v>44877.200358796297</v>
      </c>
      <c r="K5408" s="3">
        <v>44887.25</v>
      </c>
      <c r="L5408" s="3">
        <v>44887.25</v>
      </c>
      <c r="M5408" t="s">
        <v>37</v>
      </c>
      <c r="N5408" s="4" t="s">
        <v>17</v>
      </c>
      <c r="P5408" t="s">
        <v>16</v>
      </c>
    </row>
    <row r="5409" spans="1:16" x14ac:dyDescent="0.25">
      <c r="A5409" t="s">
        <v>9096</v>
      </c>
      <c r="B5409" t="s">
        <v>9097</v>
      </c>
      <c r="C5409" t="s">
        <v>236</v>
      </c>
      <c r="F5409" t="s">
        <v>34</v>
      </c>
      <c r="G5409">
        <v>4527600</v>
      </c>
      <c r="H5409" t="s">
        <v>61</v>
      </c>
      <c r="I5409" t="s">
        <v>9098</v>
      </c>
      <c r="J5409" s="3">
        <v>44877.076631944445</v>
      </c>
      <c r="K5409" s="3">
        <v>44887.25</v>
      </c>
      <c r="L5409" s="3">
        <v>44887.25</v>
      </c>
      <c r="M5409" t="s">
        <v>37</v>
      </c>
      <c r="N5409" s="4" t="s">
        <v>17</v>
      </c>
      <c r="P5409" t="s">
        <v>16</v>
      </c>
    </row>
    <row r="5410" spans="1:16" x14ac:dyDescent="0.25">
      <c r="A5410" t="s">
        <v>9099</v>
      </c>
      <c r="B5410" t="s">
        <v>9100</v>
      </c>
      <c r="C5410" t="s">
        <v>29</v>
      </c>
      <c r="F5410" t="s">
        <v>34</v>
      </c>
      <c r="G5410">
        <v>25280780.059999999</v>
      </c>
      <c r="H5410" t="s">
        <v>407</v>
      </c>
      <c r="I5410" t="s">
        <v>9101</v>
      </c>
      <c r="J5410" s="3">
        <v>44877.223715277774</v>
      </c>
      <c r="K5410" s="3">
        <v>44890.25</v>
      </c>
      <c r="L5410" s="3">
        <v>44890.25</v>
      </c>
      <c r="M5410" t="s">
        <v>37</v>
      </c>
      <c r="N5410" s="4" t="s">
        <v>17</v>
      </c>
      <c r="P5410" t="s">
        <v>16</v>
      </c>
    </row>
    <row r="5411" spans="1:16" x14ac:dyDescent="0.25">
      <c r="A5411" t="s">
        <v>9102</v>
      </c>
      <c r="B5411" t="s">
        <v>9103</v>
      </c>
      <c r="C5411" t="s">
        <v>29</v>
      </c>
      <c r="F5411" t="s">
        <v>34</v>
      </c>
      <c r="G5411">
        <v>9835443.7799999993</v>
      </c>
      <c r="H5411" t="s">
        <v>94</v>
      </c>
      <c r="I5411" t="s">
        <v>9104</v>
      </c>
      <c r="J5411" s="3">
        <v>44877.234965277778</v>
      </c>
      <c r="K5411" s="3">
        <v>44890.25</v>
      </c>
      <c r="L5411" s="3">
        <v>44890.25</v>
      </c>
      <c r="M5411" t="s">
        <v>37</v>
      </c>
      <c r="N5411" s="4" t="s">
        <v>17</v>
      </c>
      <c r="P5411" t="s">
        <v>16</v>
      </c>
    </row>
    <row r="5412" spans="1:16" x14ac:dyDescent="0.25">
      <c r="A5412" t="s">
        <v>9105</v>
      </c>
      <c r="B5412" t="s">
        <v>9106</v>
      </c>
      <c r="C5412" t="s">
        <v>29</v>
      </c>
      <c r="F5412" t="s">
        <v>34</v>
      </c>
      <c r="G5412">
        <v>3591856.95</v>
      </c>
      <c r="H5412" t="s">
        <v>84</v>
      </c>
      <c r="I5412" t="s">
        <v>3303</v>
      </c>
      <c r="J5412" s="3">
        <v>44877.236724537041</v>
      </c>
      <c r="K5412" s="3">
        <v>44890.25</v>
      </c>
      <c r="L5412" s="3">
        <v>44890.25</v>
      </c>
      <c r="M5412" t="s">
        <v>37</v>
      </c>
      <c r="N5412" s="4" t="s">
        <v>17</v>
      </c>
      <c r="P5412" t="s">
        <v>16</v>
      </c>
    </row>
    <row r="5413" spans="1:16" x14ac:dyDescent="0.25">
      <c r="A5413" t="s">
        <v>9107</v>
      </c>
      <c r="B5413" t="s">
        <v>9108</v>
      </c>
      <c r="C5413" t="s">
        <v>162</v>
      </c>
      <c r="F5413" t="s">
        <v>34</v>
      </c>
      <c r="G5413">
        <v>7441241</v>
      </c>
      <c r="H5413" t="s">
        <v>122</v>
      </c>
      <c r="I5413" t="s">
        <v>9109</v>
      </c>
      <c r="J5413" s="3">
        <v>44877.332361111112</v>
      </c>
      <c r="K5413" s="3">
        <v>44890.25</v>
      </c>
      <c r="L5413" s="3">
        <v>44890.25</v>
      </c>
      <c r="M5413" t="s">
        <v>37</v>
      </c>
      <c r="N5413" s="4" t="s">
        <v>17</v>
      </c>
      <c r="P5413" t="s">
        <v>16</v>
      </c>
    </row>
    <row r="5414" spans="1:16" x14ac:dyDescent="0.25">
      <c r="A5414" t="s">
        <v>9110</v>
      </c>
      <c r="B5414" t="s">
        <v>9111</v>
      </c>
      <c r="C5414" t="s">
        <v>18</v>
      </c>
      <c r="F5414" t="s">
        <v>34</v>
      </c>
      <c r="G5414">
        <v>36862000</v>
      </c>
      <c r="H5414" t="s">
        <v>154</v>
      </c>
      <c r="I5414" t="s">
        <v>9112</v>
      </c>
      <c r="J5414" s="3">
        <v>44877.18546296296</v>
      </c>
      <c r="K5414" s="3">
        <v>44894.25</v>
      </c>
      <c r="L5414" s="3">
        <v>44894.25</v>
      </c>
      <c r="M5414" t="s">
        <v>37</v>
      </c>
      <c r="N5414" s="4" t="s">
        <v>17</v>
      </c>
      <c r="P5414" t="s">
        <v>16</v>
      </c>
    </row>
    <row r="5415" spans="1:16" x14ac:dyDescent="0.25">
      <c r="A5415" t="s">
        <v>9113</v>
      </c>
      <c r="B5415" t="s">
        <v>9114</v>
      </c>
      <c r="C5415" t="s">
        <v>1158</v>
      </c>
      <c r="F5415" t="s">
        <v>34</v>
      </c>
      <c r="G5415">
        <v>0</v>
      </c>
      <c r="H5415">
        <v>0</v>
      </c>
      <c r="I5415">
        <v>0</v>
      </c>
      <c r="J5415" s="3">
        <v>44877.131145833337</v>
      </c>
      <c r="K5415" s="3">
        <v>44893.239583333336</v>
      </c>
      <c r="L5415" s="3">
        <v>44893.239583333336</v>
      </c>
      <c r="M5415" t="s">
        <v>37</v>
      </c>
      <c r="N5415" s="4" t="s">
        <v>17</v>
      </c>
      <c r="P5415" t="s">
        <v>16</v>
      </c>
    </row>
    <row r="5416" spans="1:16" x14ac:dyDescent="0.25">
      <c r="A5416" t="s">
        <v>9115</v>
      </c>
      <c r="B5416" t="s">
        <v>9116</v>
      </c>
      <c r="C5416" t="s">
        <v>29</v>
      </c>
      <c r="F5416" t="s">
        <v>34</v>
      </c>
      <c r="G5416">
        <v>3994480</v>
      </c>
      <c r="H5416" t="s">
        <v>84</v>
      </c>
      <c r="I5416" t="s">
        <v>119</v>
      </c>
      <c r="J5416" s="3">
        <v>44877.042928240742</v>
      </c>
      <c r="K5416" s="3">
        <v>44889.25</v>
      </c>
      <c r="L5416" s="3">
        <v>44889.25</v>
      </c>
      <c r="M5416" t="s">
        <v>37</v>
      </c>
      <c r="N5416" s="4" t="s">
        <v>17</v>
      </c>
      <c r="P5416" t="s">
        <v>16</v>
      </c>
    </row>
    <row r="5417" spans="1:16" x14ac:dyDescent="0.25">
      <c r="A5417" t="s">
        <v>9117</v>
      </c>
      <c r="B5417" t="s">
        <v>9118</v>
      </c>
      <c r="C5417" t="s">
        <v>567</v>
      </c>
      <c r="F5417" t="s">
        <v>34</v>
      </c>
      <c r="G5417">
        <v>500000</v>
      </c>
      <c r="H5417" t="s">
        <v>9119</v>
      </c>
      <c r="I5417" t="s">
        <v>257</v>
      </c>
      <c r="J5417" s="3">
        <v>44877.436493055553</v>
      </c>
      <c r="K5417" s="3">
        <v>44889.290972222225</v>
      </c>
      <c r="L5417" s="3">
        <v>44889.290972222225</v>
      </c>
      <c r="M5417" t="s">
        <v>37</v>
      </c>
      <c r="N5417" s="4" t="s">
        <v>17</v>
      </c>
      <c r="P5417" t="s">
        <v>16</v>
      </c>
    </row>
    <row r="5418" spans="1:16" x14ac:dyDescent="0.25">
      <c r="A5418" t="s">
        <v>9120</v>
      </c>
      <c r="B5418" t="s">
        <v>9121</v>
      </c>
      <c r="C5418" t="s">
        <v>567</v>
      </c>
      <c r="F5418" t="s">
        <v>34</v>
      </c>
      <c r="G5418">
        <v>1000000</v>
      </c>
      <c r="H5418" t="s">
        <v>9122</v>
      </c>
      <c r="I5418" t="s">
        <v>257</v>
      </c>
      <c r="J5418" s="3">
        <v>44877.446250000001</v>
      </c>
      <c r="K5418" s="3">
        <v>44889.290972222225</v>
      </c>
      <c r="L5418" s="3">
        <v>44889.290972222225</v>
      </c>
      <c r="M5418" t="s">
        <v>37</v>
      </c>
      <c r="N5418" s="4" t="s">
        <v>17</v>
      </c>
      <c r="P5418" t="s">
        <v>16</v>
      </c>
    </row>
    <row r="5419" spans="1:16" x14ac:dyDescent="0.25">
      <c r="A5419" t="s">
        <v>9123</v>
      </c>
      <c r="B5419" t="s">
        <v>9124</v>
      </c>
      <c r="C5419" t="s">
        <v>567</v>
      </c>
      <c r="F5419" t="s">
        <v>34</v>
      </c>
      <c r="G5419">
        <v>900000</v>
      </c>
      <c r="H5419" t="s">
        <v>9125</v>
      </c>
      <c r="I5419" t="s">
        <v>372</v>
      </c>
      <c r="J5419" s="3">
        <v>44877.442986111113</v>
      </c>
      <c r="K5419" s="3">
        <v>44889.290972222225</v>
      </c>
      <c r="L5419" s="3">
        <v>44889.290972222225</v>
      </c>
      <c r="M5419" t="s">
        <v>37</v>
      </c>
      <c r="N5419" s="4" t="s">
        <v>17</v>
      </c>
      <c r="P5419" t="s">
        <v>16</v>
      </c>
    </row>
    <row r="5420" spans="1:16" x14ac:dyDescent="0.25">
      <c r="A5420" t="s">
        <v>9126</v>
      </c>
      <c r="B5420" t="s">
        <v>9127</v>
      </c>
      <c r="C5420" t="s">
        <v>567</v>
      </c>
      <c r="F5420" t="s">
        <v>34</v>
      </c>
      <c r="G5420">
        <v>1400000</v>
      </c>
      <c r="H5420" t="s">
        <v>9128</v>
      </c>
      <c r="I5420" t="s">
        <v>253</v>
      </c>
      <c r="J5420" s="3">
        <v>44877.440115740741</v>
      </c>
      <c r="K5420" s="3">
        <v>44889.290972222225</v>
      </c>
      <c r="L5420" s="3">
        <v>44889.290972222225</v>
      </c>
      <c r="M5420" t="s">
        <v>37</v>
      </c>
      <c r="N5420" s="4" t="s">
        <v>17</v>
      </c>
      <c r="P5420" t="s">
        <v>16</v>
      </c>
    </row>
    <row r="5421" spans="1:16" x14ac:dyDescent="0.25">
      <c r="A5421" t="s">
        <v>9129</v>
      </c>
      <c r="B5421" t="s">
        <v>9130</v>
      </c>
      <c r="C5421" t="s">
        <v>567</v>
      </c>
      <c r="F5421" t="s">
        <v>34</v>
      </c>
      <c r="G5421">
        <v>900000</v>
      </c>
      <c r="H5421" t="s">
        <v>9131</v>
      </c>
      <c r="I5421" t="s">
        <v>372</v>
      </c>
      <c r="J5421" s="3">
        <v>44877.433495370373</v>
      </c>
      <c r="K5421" s="3">
        <v>44889.290972222225</v>
      </c>
      <c r="L5421" s="3">
        <v>44889.290972222225</v>
      </c>
      <c r="M5421" t="s">
        <v>37</v>
      </c>
      <c r="N5421" s="4" t="s">
        <v>17</v>
      </c>
      <c r="P5421" t="s">
        <v>16</v>
      </c>
    </row>
    <row r="5422" spans="1:16" x14ac:dyDescent="0.25">
      <c r="A5422" t="s">
        <v>9132</v>
      </c>
      <c r="B5422" t="s">
        <v>9133</v>
      </c>
      <c r="C5422" t="s">
        <v>567</v>
      </c>
      <c r="F5422" t="s">
        <v>34</v>
      </c>
      <c r="G5422">
        <v>2650000</v>
      </c>
      <c r="H5422" t="s">
        <v>9134</v>
      </c>
      <c r="I5422" t="s">
        <v>9135</v>
      </c>
      <c r="J5422" s="3">
        <v>44877.430763888886</v>
      </c>
      <c r="K5422" s="3">
        <v>44889.290972222225</v>
      </c>
      <c r="L5422" s="3">
        <v>44889.290972222225</v>
      </c>
      <c r="M5422" t="s">
        <v>37</v>
      </c>
      <c r="N5422" s="4" t="s">
        <v>17</v>
      </c>
      <c r="P5422" t="s">
        <v>16</v>
      </c>
    </row>
    <row r="5423" spans="1:16" x14ac:dyDescent="0.25">
      <c r="A5423" t="s">
        <v>9136</v>
      </c>
      <c r="B5423" t="s">
        <v>2386</v>
      </c>
      <c r="C5423" t="s">
        <v>23</v>
      </c>
      <c r="F5423" t="s">
        <v>34</v>
      </c>
      <c r="G5423">
        <v>0</v>
      </c>
      <c r="H5423" t="s">
        <v>61</v>
      </c>
      <c r="I5423" t="s">
        <v>280</v>
      </c>
      <c r="J5423" s="3">
        <v>44877.200706018521</v>
      </c>
      <c r="K5423" s="3">
        <v>44884.25</v>
      </c>
      <c r="L5423" s="3">
        <v>44884.25</v>
      </c>
      <c r="M5423" t="s">
        <v>37</v>
      </c>
      <c r="N5423" s="4" t="s">
        <v>17</v>
      </c>
      <c r="P5423" t="s">
        <v>16</v>
      </c>
    </row>
    <row r="5424" spans="1:16" x14ac:dyDescent="0.25">
      <c r="A5424" t="s">
        <v>9137</v>
      </c>
      <c r="B5424" t="s">
        <v>9138</v>
      </c>
      <c r="C5424" t="s">
        <v>567</v>
      </c>
      <c r="F5424" t="s">
        <v>34</v>
      </c>
      <c r="G5424">
        <v>40000000</v>
      </c>
      <c r="H5424" t="s">
        <v>9139</v>
      </c>
      <c r="I5424" t="s">
        <v>3358</v>
      </c>
      <c r="J5424" s="3">
        <v>44877.208321759259</v>
      </c>
      <c r="K5424" s="3">
        <v>44898.290972222225</v>
      </c>
      <c r="L5424" s="3">
        <v>44898.290972222225</v>
      </c>
      <c r="M5424" t="s">
        <v>37</v>
      </c>
      <c r="N5424" s="4" t="s">
        <v>17</v>
      </c>
      <c r="P5424" t="s">
        <v>16</v>
      </c>
    </row>
    <row r="5425" spans="1:16" x14ac:dyDescent="0.25">
      <c r="A5425" t="s">
        <v>9140</v>
      </c>
      <c r="B5425" t="s">
        <v>9141</v>
      </c>
      <c r="C5425" t="s">
        <v>567</v>
      </c>
      <c r="F5425" t="s">
        <v>34</v>
      </c>
      <c r="G5425">
        <v>4600000</v>
      </c>
      <c r="H5425" t="s">
        <v>9142</v>
      </c>
      <c r="I5425" t="s">
        <v>401</v>
      </c>
      <c r="J5425" s="3">
        <v>44877.459456018521</v>
      </c>
      <c r="K5425" s="3">
        <v>44884.503472222219</v>
      </c>
      <c r="L5425" s="3">
        <v>44884.503472222219</v>
      </c>
      <c r="M5425" t="s">
        <v>37</v>
      </c>
      <c r="N5425" s="4" t="s">
        <v>17</v>
      </c>
      <c r="P5425" t="s">
        <v>16</v>
      </c>
    </row>
    <row r="5426" spans="1:16" x14ac:dyDescent="0.25">
      <c r="A5426" t="s">
        <v>9143</v>
      </c>
      <c r="B5426" t="s">
        <v>9144</v>
      </c>
      <c r="C5426" t="s">
        <v>9145</v>
      </c>
      <c r="F5426" t="s">
        <v>34</v>
      </c>
      <c r="G5426">
        <v>0</v>
      </c>
      <c r="H5426" t="s">
        <v>61</v>
      </c>
      <c r="I5426" t="s">
        <v>1838</v>
      </c>
      <c r="J5426" s="3">
        <v>44879.521134259259</v>
      </c>
      <c r="K5426" s="3">
        <v>44897.208333333336</v>
      </c>
      <c r="L5426" s="3">
        <v>44897.208333333336</v>
      </c>
      <c r="M5426" t="s">
        <v>37</v>
      </c>
      <c r="N5426" s="4" t="s">
        <v>17</v>
      </c>
      <c r="P5426" t="s">
        <v>16</v>
      </c>
    </row>
    <row r="5427" spans="1:16" x14ac:dyDescent="0.25">
      <c r="A5427" t="s">
        <v>9146</v>
      </c>
      <c r="B5427" t="s">
        <v>9147</v>
      </c>
      <c r="C5427" t="s">
        <v>23</v>
      </c>
      <c r="F5427" t="s">
        <v>34</v>
      </c>
      <c r="G5427">
        <v>399165627.70999998</v>
      </c>
      <c r="H5427" t="s">
        <v>159</v>
      </c>
      <c r="I5427" t="s">
        <v>9148</v>
      </c>
      <c r="J5427" s="3">
        <v>44878.188113425924</v>
      </c>
      <c r="K5427" s="3">
        <v>44893.25</v>
      </c>
      <c r="L5427" s="3">
        <v>44893.25</v>
      </c>
      <c r="M5427" t="s">
        <v>37</v>
      </c>
      <c r="N5427" s="4" t="s">
        <v>17</v>
      </c>
      <c r="P5427" t="s">
        <v>16</v>
      </c>
    </row>
    <row r="5428" spans="1:16" x14ac:dyDescent="0.25">
      <c r="A5428" t="s">
        <v>9149</v>
      </c>
      <c r="B5428" t="s">
        <v>2408</v>
      </c>
      <c r="C5428" t="s">
        <v>23</v>
      </c>
      <c r="F5428" t="s">
        <v>34</v>
      </c>
      <c r="G5428">
        <v>488654.16</v>
      </c>
      <c r="H5428" t="s">
        <v>42</v>
      </c>
      <c r="I5428" t="s">
        <v>1015</v>
      </c>
      <c r="J5428" s="3">
        <v>44878.502800925926</v>
      </c>
      <c r="K5428" s="3">
        <v>44897.25</v>
      </c>
      <c r="L5428" s="3">
        <v>44897.25</v>
      </c>
      <c r="M5428" t="s">
        <v>37</v>
      </c>
      <c r="N5428" s="4" t="s">
        <v>17</v>
      </c>
      <c r="P5428" t="s">
        <v>16</v>
      </c>
    </row>
    <row r="5429" spans="1:16" x14ac:dyDescent="0.25">
      <c r="A5429" t="s">
        <v>9150</v>
      </c>
      <c r="B5429" t="s">
        <v>2408</v>
      </c>
      <c r="C5429" t="s">
        <v>23</v>
      </c>
      <c r="F5429" t="s">
        <v>34</v>
      </c>
      <c r="G5429">
        <v>557481.23</v>
      </c>
      <c r="H5429" t="s">
        <v>39</v>
      </c>
      <c r="I5429" t="s">
        <v>3656</v>
      </c>
      <c r="J5429" s="3">
        <v>44878.495416666665</v>
      </c>
      <c r="K5429" s="3">
        <v>44897.25</v>
      </c>
      <c r="L5429" s="3">
        <v>44897.25</v>
      </c>
      <c r="M5429" t="s">
        <v>37</v>
      </c>
      <c r="N5429" s="4" t="s">
        <v>17</v>
      </c>
      <c r="P5429" t="s">
        <v>16</v>
      </c>
    </row>
    <row r="5430" spans="1:16" x14ac:dyDescent="0.25">
      <c r="A5430" t="s">
        <v>9151</v>
      </c>
      <c r="B5430" t="s">
        <v>2222</v>
      </c>
      <c r="C5430" t="s">
        <v>23</v>
      </c>
      <c r="F5430" t="s">
        <v>34</v>
      </c>
      <c r="G5430">
        <v>587139.19999999995</v>
      </c>
      <c r="H5430" t="s">
        <v>39</v>
      </c>
      <c r="I5430" t="s">
        <v>382</v>
      </c>
      <c r="J5430" s="3">
        <v>44877.411805555559</v>
      </c>
      <c r="K5430" s="3">
        <v>44893.25</v>
      </c>
      <c r="L5430" s="3">
        <v>44893.25</v>
      </c>
      <c r="M5430" t="s">
        <v>37</v>
      </c>
      <c r="N5430" s="4" t="s">
        <v>17</v>
      </c>
      <c r="P5430" t="s">
        <v>16</v>
      </c>
    </row>
    <row r="5431" spans="1:16" x14ac:dyDescent="0.25">
      <c r="A5431" t="s">
        <v>9152</v>
      </c>
      <c r="B5431" t="s">
        <v>2222</v>
      </c>
      <c r="C5431" t="s">
        <v>23</v>
      </c>
      <c r="F5431" t="s">
        <v>34</v>
      </c>
      <c r="G5431">
        <v>748000</v>
      </c>
      <c r="H5431" t="s">
        <v>39</v>
      </c>
      <c r="I5431" t="s">
        <v>662</v>
      </c>
      <c r="J5431" s="3">
        <v>44877.231319444443</v>
      </c>
      <c r="K5431" s="3">
        <v>44893.25</v>
      </c>
      <c r="L5431" s="3">
        <v>44893.25</v>
      </c>
      <c r="M5431" t="s">
        <v>37</v>
      </c>
      <c r="N5431" s="4" t="s">
        <v>17</v>
      </c>
      <c r="P5431" t="s">
        <v>16</v>
      </c>
    </row>
    <row r="5432" spans="1:16" x14ac:dyDescent="0.25">
      <c r="A5432" t="s">
        <v>9153</v>
      </c>
      <c r="B5432" t="s">
        <v>9154</v>
      </c>
      <c r="C5432" t="s">
        <v>23</v>
      </c>
      <c r="F5432" t="s">
        <v>34</v>
      </c>
      <c r="G5432">
        <v>1148000</v>
      </c>
      <c r="H5432" t="s">
        <v>39</v>
      </c>
      <c r="I5432" t="s">
        <v>714</v>
      </c>
      <c r="J5432" s="3">
        <v>44877.226111111115</v>
      </c>
      <c r="K5432" s="3">
        <v>44893.25</v>
      </c>
      <c r="L5432" s="3">
        <v>44893.25</v>
      </c>
      <c r="M5432" t="s">
        <v>37</v>
      </c>
      <c r="N5432" s="4" t="s">
        <v>17</v>
      </c>
      <c r="P5432" t="s">
        <v>16</v>
      </c>
    </row>
    <row r="5433" spans="1:16" x14ac:dyDescent="0.25">
      <c r="A5433" t="s">
        <v>9155</v>
      </c>
      <c r="B5433" t="s">
        <v>2222</v>
      </c>
      <c r="C5433" t="s">
        <v>23</v>
      </c>
      <c r="F5433" t="s">
        <v>34</v>
      </c>
      <c r="G5433">
        <v>426361.81</v>
      </c>
      <c r="H5433" t="s">
        <v>39</v>
      </c>
      <c r="I5433" t="s">
        <v>1381</v>
      </c>
      <c r="J5433" s="3">
        <v>44877.219942129632</v>
      </c>
      <c r="K5433" s="3">
        <v>44893.25</v>
      </c>
      <c r="L5433" s="3">
        <v>44893.25</v>
      </c>
      <c r="M5433" t="s">
        <v>37</v>
      </c>
      <c r="N5433" s="4" t="s">
        <v>17</v>
      </c>
      <c r="P5433" t="s">
        <v>16</v>
      </c>
    </row>
    <row r="5434" spans="1:16" x14ac:dyDescent="0.25">
      <c r="A5434" t="s">
        <v>9156</v>
      </c>
      <c r="B5434" t="s">
        <v>2222</v>
      </c>
      <c r="C5434" t="s">
        <v>23</v>
      </c>
      <c r="F5434" t="s">
        <v>34</v>
      </c>
      <c r="G5434">
        <v>903448.25</v>
      </c>
      <c r="H5434" t="s">
        <v>39</v>
      </c>
      <c r="I5434" t="s">
        <v>9157</v>
      </c>
      <c r="J5434" s="3">
        <v>44877.211712962962</v>
      </c>
      <c r="K5434" s="3">
        <v>44893.25</v>
      </c>
      <c r="L5434" s="3">
        <v>44893.25</v>
      </c>
      <c r="M5434" t="s">
        <v>37</v>
      </c>
      <c r="N5434" s="4" t="s">
        <v>17</v>
      </c>
      <c r="P5434" t="s">
        <v>16</v>
      </c>
    </row>
    <row r="5435" spans="1:16" x14ac:dyDescent="0.25">
      <c r="A5435" t="s">
        <v>9158</v>
      </c>
      <c r="B5435" t="s">
        <v>2222</v>
      </c>
      <c r="C5435" t="s">
        <v>23</v>
      </c>
      <c r="F5435" t="s">
        <v>34</v>
      </c>
      <c r="G5435">
        <v>605182.43000000005</v>
      </c>
      <c r="H5435" t="s">
        <v>39</v>
      </c>
      <c r="I5435" t="s">
        <v>3033</v>
      </c>
      <c r="J5435" s="3">
        <v>44877.198379629626</v>
      </c>
      <c r="K5435" s="3">
        <v>44893.25</v>
      </c>
      <c r="L5435" s="3">
        <v>44893.25</v>
      </c>
      <c r="M5435" t="s">
        <v>37</v>
      </c>
      <c r="N5435" s="4" t="s">
        <v>17</v>
      </c>
      <c r="P5435" t="s">
        <v>16</v>
      </c>
    </row>
    <row r="5436" spans="1:16" x14ac:dyDescent="0.25">
      <c r="A5436" t="s">
        <v>9159</v>
      </c>
      <c r="B5436" t="s">
        <v>2222</v>
      </c>
      <c r="C5436" t="s">
        <v>23</v>
      </c>
      <c r="F5436" t="s">
        <v>34</v>
      </c>
      <c r="G5436">
        <v>605182.43000000005</v>
      </c>
      <c r="H5436" t="s">
        <v>39</v>
      </c>
      <c r="I5436" t="s">
        <v>3033</v>
      </c>
      <c r="J5436" s="3">
        <v>44877.184467592589</v>
      </c>
      <c r="K5436" s="3">
        <v>44893.25</v>
      </c>
      <c r="L5436" s="3">
        <v>44893.25</v>
      </c>
      <c r="M5436" t="s">
        <v>37</v>
      </c>
      <c r="N5436" s="4" t="s">
        <v>17</v>
      </c>
      <c r="P5436" t="s">
        <v>16</v>
      </c>
    </row>
    <row r="5437" spans="1:16" x14ac:dyDescent="0.25">
      <c r="A5437" t="s">
        <v>9160</v>
      </c>
      <c r="B5437" t="s">
        <v>2222</v>
      </c>
      <c r="C5437" t="s">
        <v>23</v>
      </c>
      <c r="F5437" t="s">
        <v>34</v>
      </c>
      <c r="G5437">
        <v>394746.78</v>
      </c>
      <c r="H5437" t="s">
        <v>39</v>
      </c>
      <c r="I5437" t="s">
        <v>1511</v>
      </c>
      <c r="J5437" s="3">
        <v>44877.161909722221</v>
      </c>
      <c r="K5437" s="3">
        <v>44893.25</v>
      </c>
      <c r="L5437" s="3">
        <v>44893.25</v>
      </c>
      <c r="M5437" t="s">
        <v>37</v>
      </c>
      <c r="N5437" s="4" t="s">
        <v>17</v>
      </c>
      <c r="P5437" t="s">
        <v>16</v>
      </c>
    </row>
    <row r="5438" spans="1:16" x14ac:dyDescent="0.25">
      <c r="A5438" t="s">
        <v>9161</v>
      </c>
      <c r="B5438" t="s">
        <v>9162</v>
      </c>
      <c r="C5438" t="s">
        <v>23</v>
      </c>
      <c r="F5438" t="s">
        <v>34</v>
      </c>
      <c r="G5438">
        <v>94778277.060000002</v>
      </c>
      <c r="H5438" t="s">
        <v>276</v>
      </c>
      <c r="I5438" t="s">
        <v>9163</v>
      </c>
      <c r="J5438" s="3">
        <v>44877.264467592591</v>
      </c>
      <c r="K5438" s="3">
        <v>44890.25</v>
      </c>
      <c r="L5438" s="3">
        <v>44890.25</v>
      </c>
      <c r="M5438" t="s">
        <v>37</v>
      </c>
      <c r="N5438" s="4" t="s">
        <v>17</v>
      </c>
      <c r="P5438" t="s">
        <v>16</v>
      </c>
    </row>
    <row r="5439" spans="1:16" x14ac:dyDescent="0.25">
      <c r="A5439" t="s">
        <v>9164</v>
      </c>
      <c r="B5439" t="s">
        <v>2408</v>
      </c>
      <c r="C5439" t="s">
        <v>23</v>
      </c>
      <c r="F5439" t="s">
        <v>34</v>
      </c>
      <c r="G5439">
        <v>4944377.2300000004</v>
      </c>
      <c r="H5439" t="s">
        <v>61</v>
      </c>
      <c r="I5439" t="s">
        <v>3599</v>
      </c>
      <c r="J5439" s="3">
        <v>44877.529537037037</v>
      </c>
      <c r="K5439" s="3">
        <v>44897.25</v>
      </c>
      <c r="L5439" s="3">
        <v>44897.25</v>
      </c>
      <c r="M5439" t="s">
        <v>37</v>
      </c>
      <c r="N5439" s="4" t="s">
        <v>17</v>
      </c>
      <c r="P5439" t="s">
        <v>16</v>
      </c>
    </row>
    <row r="5440" spans="1:16" x14ac:dyDescent="0.25">
      <c r="A5440" t="s">
        <v>9165</v>
      </c>
      <c r="B5440" t="s">
        <v>2408</v>
      </c>
      <c r="C5440" t="s">
        <v>23</v>
      </c>
      <c r="F5440" t="s">
        <v>34</v>
      </c>
      <c r="G5440">
        <v>1412003.23</v>
      </c>
      <c r="H5440" t="s">
        <v>39</v>
      </c>
      <c r="I5440" t="s">
        <v>7273</v>
      </c>
      <c r="J5440" s="3">
        <v>44877.471574074072</v>
      </c>
      <c r="K5440" s="3">
        <v>44897.25</v>
      </c>
      <c r="L5440" s="3">
        <v>44897.25</v>
      </c>
      <c r="M5440" t="s">
        <v>37</v>
      </c>
      <c r="N5440" s="4" t="s">
        <v>17</v>
      </c>
      <c r="P5440" t="s">
        <v>16</v>
      </c>
    </row>
    <row r="5441" spans="1:16" x14ac:dyDescent="0.25">
      <c r="A5441" t="s">
        <v>9166</v>
      </c>
      <c r="B5441" t="s">
        <v>2386</v>
      </c>
      <c r="C5441" t="s">
        <v>23</v>
      </c>
      <c r="F5441" t="s">
        <v>34</v>
      </c>
      <c r="G5441">
        <v>0</v>
      </c>
      <c r="H5441" t="s">
        <v>39</v>
      </c>
      <c r="I5441" t="s">
        <v>327</v>
      </c>
      <c r="J5441" s="3">
        <v>44877.400590277779</v>
      </c>
      <c r="K5441" s="3">
        <v>44884.25</v>
      </c>
      <c r="L5441" s="3">
        <v>44884.25</v>
      </c>
      <c r="M5441" t="s">
        <v>37</v>
      </c>
      <c r="N5441" s="4" t="s">
        <v>17</v>
      </c>
      <c r="P5441" t="s">
        <v>16</v>
      </c>
    </row>
    <row r="5442" spans="1:16" x14ac:dyDescent="0.25">
      <c r="A5442" t="s">
        <v>9167</v>
      </c>
      <c r="B5442" t="s">
        <v>9168</v>
      </c>
      <c r="C5442" t="s">
        <v>23</v>
      </c>
      <c r="F5442" t="s">
        <v>34</v>
      </c>
      <c r="G5442">
        <v>181136080.09</v>
      </c>
      <c r="H5442" t="s">
        <v>159</v>
      </c>
      <c r="I5442" t="s">
        <v>9169</v>
      </c>
      <c r="J5442" s="3">
        <v>44877.087951388887</v>
      </c>
      <c r="K5442" s="3">
        <v>44890.25</v>
      </c>
      <c r="L5442" s="3">
        <v>44890.25</v>
      </c>
      <c r="M5442" t="s">
        <v>37</v>
      </c>
      <c r="N5442" s="4" t="s">
        <v>17</v>
      </c>
      <c r="P5442" t="s">
        <v>16</v>
      </c>
    </row>
    <row r="5443" spans="1:16" x14ac:dyDescent="0.25">
      <c r="A5443" t="s">
        <v>9167</v>
      </c>
      <c r="B5443" t="s">
        <v>9168</v>
      </c>
      <c r="C5443" t="s">
        <v>23</v>
      </c>
      <c r="F5443" t="s">
        <v>34</v>
      </c>
      <c r="G5443">
        <v>181136080.09</v>
      </c>
      <c r="H5443" t="s">
        <v>159</v>
      </c>
      <c r="I5443" t="s">
        <v>9169</v>
      </c>
      <c r="J5443" s="3">
        <v>44877.087951388887</v>
      </c>
      <c r="K5443" s="3">
        <v>44890.25</v>
      </c>
      <c r="L5443" s="3">
        <v>44890.25</v>
      </c>
      <c r="M5443" t="s">
        <v>37</v>
      </c>
      <c r="N5443" s="4" t="s">
        <v>17</v>
      </c>
      <c r="P5443" t="s">
        <v>16</v>
      </c>
    </row>
    <row r="5444" spans="1:16" x14ac:dyDescent="0.25">
      <c r="A5444" t="s">
        <v>9170</v>
      </c>
      <c r="B5444" t="s">
        <v>2408</v>
      </c>
      <c r="C5444" t="s">
        <v>23</v>
      </c>
      <c r="F5444" t="s">
        <v>34</v>
      </c>
      <c r="G5444">
        <v>196568732.75999999</v>
      </c>
      <c r="H5444" t="s">
        <v>159</v>
      </c>
      <c r="I5444" t="s">
        <v>9171</v>
      </c>
      <c r="J5444" s="3">
        <v>44877.437569444446</v>
      </c>
      <c r="K5444" s="3">
        <v>44897.510416666664</v>
      </c>
      <c r="L5444" s="3">
        <v>44897.510416666664</v>
      </c>
      <c r="M5444" t="s">
        <v>37</v>
      </c>
      <c r="N5444" s="4" t="s">
        <v>17</v>
      </c>
      <c r="P5444" t="s">
        <v>16</v>
      </c>
    </row>
    <row r="5445" spans="1:16" x14ac:dyDescent="0.25">
      <c r="A5445" t="s">
        <v>2007</v>
      </c>
      <c r="B5445" t="s">
        <v>2008</v>
      </c>
      <c r="C5445" t="s">
        <v>121</v>
      </c>
      <c r="F5445" t="s">
        <v>34</v>
      </c>
      <c r="G5445">
        <v>153833802.72</v>
      </c>
      <c r="H5445" t="s">
        <v>159</v>
      </c>
      <c r="I5445" t="s">
        <v>2009</v>
      </c>
      <c r="J5445" t="s">
        <v>9172</v>
      </c>
      <c r="K5445" s="3">
        <v>44890.25</v>
      </c>
      <c r="L5445" s="3">
        <v>44890.25</v>
      </c>
      <c r="M5445" t="s">
        <v>37</v>
      </c>
      <c r="N5445" s="4" t="s">
        <v>17</v>
      </c>
      <c r="P5445" t="s">
        <v>16</v>
      </c>
    </row>
    <row r="5446" spans="1:16" x14ac:dyDescent="0.25">
      <c r="A5446" t="s">
        <v>9173</v>
      </c>
      <c r="B5446" t="s">
        <v>9174</v>
      </c>
      <c r="C5446" t="s">
        <v>32</v>
      </c>
      <c r="F5446" t="s">
        <v>34</v>
      </c>
      <c r="G5446">
        <v>2057471</v>
      </c>
      <c r="H5446" t="s">
        <v>91</v>
      </c>
      <c r="I5446" t="s">
        <v>9175</v>
      </c>
      <c r="J5446" t="s">
        <v>9176</v>
      </c>
      <c r="K5446" s="3">
        <v>44883.166666666664</v>
      </c>
      <c r="L5446" s="3">
        <v>44883.166666666664</v>
      </c>
      <c r="M5446" t="s">
        <v>37</v>
      </c>
      <c r="N5446" s="4" t="s">
        <v>17</v>
      </c>
      <c r="P5446" t="s">
        <v>16</v>
      </c>
    </row>
    <row r="5447" spans="1:16" x14ac:dyDescent="0.25">
      <c r="A5447" t="s">
        <v>9177</v>
      </c>
      <c r="B5447" t="s">
        <v>2008</v>
      </c>
      <c r="C5447" t="s">
        <v>121</v>
      </c>
      <c r="F5447" t="s">
        <v>34</v>
      </c>
      <c r="G5447">
        <v>4000000</v>
      </c>
      <c r="H5447" t="s">
        <v>61</v>
      </c>
      <c r="I5447" t="s">
        <v>119</v>
      </c>
      <c r="J5447" t="s">
        <v>9178</v>
      </c>
      <c r="K5447" s="3">
        <v>44890.25</v>
      </c>
      <c r="L5447" s="3">
        <v>44890.25</v>
      </c>
      <c r="M5447" t="s">
        <v>37</v>
      </c>
      <c r="N5447" s="4" t="s">
        <v>17</v>
      </c>
      <c r="P5447" t="s">
        <v>16</v>
      </c>
    </row>
    <row r="5448" spans="1:16" x14ac:dyDescent="0.25">
      <c r="A5448" t="s">
        <v>9179</v>
      </c>
      <c r="B5448" t="s">
        <v>9180</v>
      </c>
      <c r="C5448" t="s">
        <v>32</v>
      </c>
      <c r="F5448" t="s">
        <v>34</v>
      </c>
      <c r="G5448">
        <v>608461.56999999995</v>
      </c>
      <c r="H5448" t="s">
        <v>633</v>
      </c>
      <c r="I5448" t="s">
        <v>662</v>
      </c>
      <c r="J5448" t="s">
        <v>9181</v>
      </c>
      <c r="K5448" s="3">
        <v>44883.166666666664</v>
      </c>
      <c r="L5448" s="3">
        <v>44883.166666666664</v>
      </c>
      <c r="M5448" t="s">
        <v>37</v>
      </c>
      <c r="N5448" s="4" t="s">
        <v>17</v>
      </c>
      <c r="P5448" t="s">
        <v>16</v>
      </c>
    </row>
    <row r="5449" spans="1:16" x14ac:dyDescent="0.25">
      <c r="A5449" t="s">
        <v>9182</v>
      </c>
      <c r="B5449" t="s">
        <v>9183</v>
      </c>
      <c r="C5449" t="s">
        <v>32</v>
      </c>
      <c r="F5449" t="s">
        <v>34</v>
      </c>
      <c r="G5449">
        <v>756693</v>
      </c>
      <c r="H5449" t="s">
        <v>633</v>
      </c>
      <c r="I5449" t="s">
        <v>3016</v>
      </c>
      <c r="J5449" t="s">
        <v>9184</v>
      </c>
      <c r="K5449" s="3">
        <v>44883.166666666664</v>
      </c>
      <c r="L5449" s="3">
        <v>44883.166666666664</v>
      </c>
      <c r="M5449" t="s">
        <v>37</v>
      </c>
      <c r="N5449" s="4" t="s">
        <v>17</v>
      </c>
      <c r="P5449" t="s">
        <v>16</v>
      </c>
    </row>
    <row r="5450" spans="1:16" x14ac:dyDescent="0.25">
      <c r="A5450" t="s">
        <v>9185</v>
      </c>
      <c r="B5450" t="s">
        <v>9186</v>
      </c>
      <c r="C5450" t="s">
        <v>32</v>
      </c>
      <c r="F5450" t="s">
        <v>34</v>
      </c>
      <c r="G5450">
        <v>10755487.6</v>
      </c>
      <c r="H5450" t="s">
        <v>75</v>
      </c>
      <c r="I5450" t="s">
        <v>802</v>
      </c>
      <c r="J5450" t="s">
        <v>9187</v>
      </c>
      <c r="K5450" s="3">
        <v>44883.166666666664</v>
      </c>
      <c r="L5450" s="3">
        <v>44883.166666666664</v>
      </c>
      <c r="M5450" t="s">
        <v>37</v>
      </c>
      <c r="N5450" s="4" t="s">
        <v>17</v>
      </c>
      <c r="P5450" t="s">
        <v>16</v>
      </c>
    </row>
    <row r="5451" spans="1:16" x14ac:dyDescent="0.25">
      <c r="A5451" t="s">
        <v>9188</v>
      </c>
      <c r="B5451" t="s">
        <v>1758</v>
      </c>
      <c r="C5451" t="s">
        <v>233</v>
      </c>
      <c r="F5451" t="s">
        <v>34</v>
      </c>
      <c r="G5451">
        <v>3484398.94</v>
      </c>
      <c r="H5451" t="s">
        <v>61</v>
      </c>
      <c r="I5451" t="s">
        <v>9189</v>
      </c>
      <c r="J5451" t="s">
        <v>9190</v>
      </c>
      <c r="K5451" s="3">
        <v>44879.25</v>
      </c>
      <c r="L5451" s="3">
        <v>44879.25</v>
      </c>
      <c r="M5451" t="s">
        <v>37</v>
      </c>
      <c r="N5451" s="4" t="s">
        <v>17</v>
      </c>
      <c r="P5451" t="s">
        <v>16</v>
      </c>
    </row>
    <row r="5452" spans="1:16" x14ac:dyDescent="0.25">
      <c r="A5452" t="s">
        <v>9191</v>
      </c>
      <c r="B5452" t="s">
        <v>9192</v>
      </c>
      <c r="C5452" t="s">
        <v>32</v>
      </c>
      <c r="F5452" t="s">
        <v>34</v>
      </c>
      <c r="G5452">
        <v>1513386</v>
      </c>
      <c r="H5452" t="s">
        <v>91</v>
      </c>
      <c r="I5452" t="s">
        <v>9193</v>
      </c>
      <c r="J5452" t="s">
        <v>9194</v>
      </c>
      <c r="K5452" s="3">
        <v>44883.166666666664</v>
      </c>
      <c r="L5452" s="3">
        <v>44883.166666666664</v>
      </c>
      <c r="M5452" t="s">
        <v>37</v>
      </c>
      <c r="N5452" s="4" t="s">
        <v>17</v>
      </c>
      <c r="P5452" t="s">
        <v>16</v>
      </c>
    </row>
    <row r="5453" spans="1:16" x14ac:dyDescent="0.25">
      <c r="A5453" t="s">
        <v>9195</v>
      </c>
      <c r="B5453" t="s">
        <v>9196</v>
      </c>
      <c r="C5453" t="s">
        <v>27</v>
      </c>
      <c r="F5453" t="s">
        <v>34</v>
      </c>
      <c r="G5453">
        <v>9035229.5999999996</v>
      </c>
      <c r="H5453" t="s">
        <v>75</v>
      </c>
      <c r="I5453" t="s">
        <v>9197</v>
      </c>
      <c r="J5453" t="s">
        <v>9198</v>
      </c>
      <c r="K5453" s="3">
        <v>44884.288194444445</v>
      </c>
      <c r="L5453" s="3">
        <v>44884.288194444445</v>
      </c>
      <c r="M5453" t="s">
        <v>37</v>
      </c>
      <c r="N5453" s="4" t="s">
        <v>17</v>
      </c>
      <c r="P5453" t="s">
        <v>16</v>
      </c>
    </row>
    <row r="5454" spans="1:16" x14ac:dyDescent="0.25">
      <c r="A5454" t="s">
        <v>9199</v>
      </c>
      <c r="B5454" t="s">
        <v>9200</v>
      </c>
      <c r="C5454" t="s">
        <v>32</v>
      </c>
      <c r="F5454" t="s">
        <v>34</v>
      </c>
      <c r="G5454">
        <v>2097214</v>
      </c>
      <c r="H5454" t="s">
        <v>91</v>
      </c>
      <c r="I5454" t="s">
        <v>9201</v>
      </c>
      <c r="J5454" t="s">
        <v>9202</v>
      </c>
      <c r="K5454" s="3">
        <v>44890.166666666664</v>
      </c>
      <c r="L5454" s="3">
        <v>44890.166666666664</v>
      </c>
      <c r="M5454" t="s">
        <v>37</v>
      </c>
      <c r="N5454" s="4" t="s">
        <v>17</v>
      </c>
      <c r="P5454" t="s">
        <v>16</v>
      </c>
    </row>
    <row r="5455" spans="1:16" x14ac:dyDescent="0.25">
      <c r="A5455" t="s">
        <v>9203</v>
      </c>
      <c r="B5455" t="s">
        <v>9204</v>
      </c>
      <c r="C5455" t="s">
        <v>32</v>
      </c>
      <c r="F5455" t="s">
        <v>34</v>
      </c>
      <c r="G5455">
        <v>4987500</v>
      </c>
      <c r="H5455" t="s">
        <v>91</v>
      </c>
      <c r="I5455" t="s">
        <v>9205</v>
      </c>
      <c r="J5455" t="s">
        <v>9206</v>
      </c>
      <c r="K5455" s="3">
        <v>44888.166666666664</v>
      </c>
      <c r="L5455" s="3">
        <v>44888.166666666664</v>
      </c>
      <c r="M5455" t="s">
        <v>37</v>
      </c>
      <c r="N5455" s="4" t="s">
        <v>17</v>
      </c>
      <c r="P5455" t="s">
        <v>16</v>
      </c>
    </row>
    <row r="5456" spans="1:16" x14ac:dyDescent="0.25">
      <c r="A5456" t="s">
        <v>9207</v>
      </c>
      <c r="B5456" t="s">
        <v>1780</v>
      </c>
      <c r="C5456" t="s">
        <v>236</v>
      </c>
      <c r="F5456" t="s">
        <v>34</v>
      </c>
      <c r="G5456">
        <v>22386546</v>
      </c>
      <c r="H5456" t="s">
        <v>55</v>
      </c>
      <c r="I5456" t="s">
        <v>9208</v>
      </c>
      <c r="J5456" t="s">
        <v>9209</v>
      </c>
      <c r="K5456" s="3">
        <v>44882.25</v>
      </c>
      <c r="L5456" s="3">
        <v>44882.25</v>
      </c>
      <c r="M5456" t="s">
        <v>37</v>
      </c>
      <c r="N5456" s="4" t="s">
        <v>17</v>
      </c>
      <c r="P5456" t="s">
        <v>16</v>
      </c>
    </row>
    <row r="5457" spans="1:16" x14ac:dyDescent="0.25">
      <c r="A5457" t="s">
        <v>9210</v>
      </c>
      <c r="B5457" t="s">
        <v>9211</v>
      </c>
      <c r="C5457" t="s">
        <v>236</v>
      </c>
      <c r="F5457" t="s">
        <v>34</v>
      </c>
      <c r="G5457">
        <v>53767639</v>
      </c>
      <c r="H5457" t="s">
        <v>276</v>
      </c>
      <c r="I5457" t="s">
        <v>9212</v>
      </c>
      <c r="J5457" t="s">
        <v>9213</v>
      </c>
      <c r="K5457" s="3">
        <v>44900.25</v>
      </c>
      <c r="L5457" s="3">
        <v>44900.25</v>
      </c>
      <c r="M5457" t="s">
        <v>37</v>
      </c>
      <c r="N5457" s="4" t="s">
        <v>17</v>
      </c>
      <c r="P5457" t="s">
        <v>16</v>
      </c>
    </row>
    <row r="5458" spans="1:16" x14ac:dyDescent="0.25">
      <c r="A5458" t="s">
        <v>9214</v>
      </c>
      <c r="B5458" t="s">
        <v>9215</v>
      </c>
      <c r="C5458" t="s">
        <v>236</v>
      </c>
      <c r="F5458" t="s">
        <v>34</v>
      </c>
      <c r="G5458">
        <v>11140422</v>
      </c>
      <c r="H5458" t="s">
        <v>55</v>
      </c>
      <c r="I5458" t="s">
        <v>9216</v>
      </c>
      <c r="J5458" t="s">
        <v>9217</v>
      </c>
      <c r="K5458" s="3">
        <v>44881.25</v>
      </c>
      <c r="L5458" s="3">
        <v>44881.25</v>
      </c>
      <c r="M5458" t="s">
        <v>37</v>
      </c>
      <c r="N5458" s="4" t="s">
        <v>17</v>
      </c>
      <c r="P5458" t="s">
        <v>16</v>
      </c>
    </row>
    <row r="5459" spans="1:16" x14ac:dyDescent="0.25">
      <c r="A5459" t="s">
        <v>9218</v>
      </c>
      <c r="B5459" t="s">
        <v>9219</v>
      </c>
      <c r="C5459" t="s">
        <v>23</v>
      </c>
      <c r="F5459" t="s">
        <v>34</v>
      </c>
      <c r="G5459">
        <v>3422268.97</v>
      </c>
      <c r="H5459" t="s">
        <v>61</v>
      </c>
      <c r="I5459" t="s">
        <v>7813</v>
      </c>
      <c r="J5459" t="s">
        <v>9220</v>
      </c>
      <c r="K5459" s="3">
        <v>44886.25</v>
      </c>
      <c r="L5459" s="3">
        <v>44886.25</v>
      </c>
      <c r="M5459" t="s">
        <v>37</v>
      </c>
      <c r="N5459" s="4" t="s">
        <v>17</v>
      </c>
      <c r="P5459" t="s">
        <v>16</v>
      </c>
    </row>
    <row r="5460" spans="1:16" x14ac:dyDescent="0.25">
      <c r="A5460" t="s">
        <v>9221</v>
      </c>
      <c r="B5460" t="s">
        <v>9222</v>
      </c>
      <c r="C5460" t="s">
        <v>793</v>
      </c>
      <c r="F5460" t="s">
        <v>34</v>
      </c>
      <c r="G5460">
        <v>990000</v>
      </c>
      <c r="H5460" t="s">
        <v>91</v>
      </c>
      <c r="I5460" t="s">
        <v>3075</v>
      </c>
      <c r="J5460" t="s">
        <v>9223</v>
      </c>
      <c r="K5460" s="3">
        <v>44883.166666666664</v>
      </c>
      <c r="L5460" s="3">
        <v>44883.166666666664</v>
      </c>
      <c r="M5460" t="s">
        <v>37</v>
      </c>
      <c r="N5460" s="4" t="s">
        <v>17</v>
      </c>
      <c r="P5460" t="s">
        <v>16</v>
      </c>
    </row>
    <row r="5461" spans="1:16" x14ac:dyDescent="0.25">
      <c r="A5461" t="s">
        <v>9224</v>
      </c>
      <c r="B5461" t="s">
        <v>2008</v>
      </c>
      <c r="C5461" t="s">
        <v>121</v>
      </c>
      <c r="F5461" t="s">
        <v>34</v>
      </c>
      <c r="G5461">
        <v>19513501.809999999</v>
      </c>
      <c r="H5461" t="s">
        <v>55</v>
      </c>
      <c r="I5461" t="s">
        <v>9225</v>
      </c>
      <c r="J5461" t="s">
        <v>9226</v>
      </c>
      <c r="K5461" s="3">
        <v>44890.25</v>
      </c>
      <c r="L5461" s="3">
        <v>44890.25</v>
      </c>
      <c r="M5461" t="s">
        <v>37</v>
      </c>
      <c r="N5461" s="4" t="s">
        <v>17</v>
      </c>
      <c r="P5461" t="s">
        <v>16</v>
      </c>
    </row>
    <row r="5462" spans="1:16" x14ac:dyDescent="0.25">
      <c r="A5462" t="s">
        <v>9227</v>
      </c>
      <c r="B5462" t="s">
        <v>9228</v>
      </c>
      <c r="C5462" t="s">
        <v>121</v>
      </c>
      <c r="F5462" t="s">
        <v>34</v>
      </c>
      <c r="G5462">
        <v>516980224.37</v>
      </c>
      <c r="H5462" t="s">
        <v>159</v>
      </c>
      <c r="I5462" t="s">
        <v>9229</v>
      </c>
      <c r="J5462" t="s">
        <v>9230</v>
      </c>
      <c r="K5462" s="3">
        <v>44890.25</v>
      </c>
      <c r="L5462" s="3">
        <v>44890.25</v>
      </c>
      <c r="M5462" t="s">
        <v>37</v>
      </c>
      <c r="N5462" s="4" t="s">
        <v>17</v>
      </c>
      <c r="P5462" t="s">
        <v>16</v>
      </c>
    </row>
    <row r="5463" spans="1:16" x14ac:dyDescent="0.25">
      <c r="A5463" t="s">
        <v>8659</v>
      </c>
      <c r="B5463" t="s">
        <v>9231</v>
      </c>
      <c r="C5463" t="s">
        <v>23</v>
      </c>
      <c r="F5463" t="s">
        <v>34</v>
      </c>
      <c r="G5463">
        <v>2772273.91</v>
      </c>
      <c r="H5463" t="s">
        <v>61</v>
      </c>
      <c r="I5463" t="s">
        <v>8660</v>
      </c>
      <c r="J5463" t="s">
        <v>9232</v>
      </c>
      <c r="K5463" s="3">
        <v>44889.25</v>
      </c>
      <c r="L5463" s="3">
        <v>44889.25</v>
      </c>
      <c r="M5463" t="s">
        <v>37</v>
      </c>
      <c r="N5463" s="4" t="s">
        <v>17</v>
      </c>
      <c r="P5463" t="s">
        <v>16</v>
      </c>
    </row>
    <row r="5464" spans="1:16" x14ac:dyDescent="0.25">
      <c r="A5464" t="s">
        <v>9233</v>
      </c>
      <c r="B5464" t="s">
        <v>9231</v>
      </c>
      <c r="C5464" t="s">
        <v>23</v>
      </c>
      <c r="F5464" t="s">
        <v>34</v>
      </c>
      <c r="G5464">
        <v>16244864.07</v>
      </c>
      <c r="H5464" t="s">
        <v>55</v>
      </c>
      <c r="I5464" t="s">
        <v>5312</v>
      </c>
      <c r="J5464" t="s">
        <v>9234</v>
      </c>
      <c r="K5464" s="3">
        <v>44889.25</v>
      </c>
      <c r="L5464" s="3">
        <v>44889.25</v>
      </c>
      <c r="M5464" t="s">
        <v>37</v>
      </c>
      <c r="N5464" s="4" t="s">
        <v>17</v>
      </c>
      <c r="P5464" t="s">
        <v>16</v>
      </c>
    </row>
    <row r="5465" spans="1:16" x14ac:dyDescent="0.25">
      <c r="A5465" t="s">
        <v>9235</v>
      </c>
      <c r="B5465" t="s">
        <v>9231</v>
      </c>
      <c r="C5465" t="s">
        <v>23</v>
      </c>
      <c r="F5465" t="s">
        <v>34</v>
      </c>
      <c r="G5465">
        <v>25017574.48</v>
      </c>
      <c r="H5465" t="s">
        <v>55</v>
      </c>
      <c r="I5465" t="s">
        <v>5382</v>
      </c>
      <c r="J5465" t="s">
        <v>9236</v>
      </c>
      <c r="K5465" s="3">
        <v>44889.25</v>
      </c>
      <c r="L5465" s="3">
        <v>44889.25</v>
      </c>
      <c r="M5465" t="s">
        <v>37</v>
      </c>
      <c r="N5465" s="4" t="s">
        <v>17</v>
      </c>
      <c r="P5465" t="s">
        <v>16</v>
      </c>
    </row>
    <row r="5466" spans="1:16" x14ac:dyDescent="0.25">
      <c r="A5466" t="s">
        <v>9237</v>
      </c>
      <c r="B5466" t="s">
        <v>9231</v>
      </c>
      <c r="C5466" t="s">
        <v>23</v>
      </c>
      <c r="F5466" t="s">
        <v>34</v>
      </c>
      <c r="G5466">
        <v>19973942.489999998</v>
      </c>
      <c r="H5466" t="s">
        <v>55</v>
      </c>
      <c r="I5466" t="s">
        <v>9238</v>
      </c>
      <c r="J5466" t="s">
        <v>9239</v>
      </c>
      <c r="K5466" s="3">
        <v>44889.25</v>
      </c>
      <c r="L5466" s="3">
        <v>44889.25</v>
      </c>
      <c r="M5466" t="s">
        <v>37</v>
      </c>
      <c r="N5466" s="4" t="s">
        <v>17</v>
      </c>
      <c r="P5466" t="s">
        <v>16</v>
      </c>
    </row>
    <row r="5467" spans="1:16" x14ac:dyDescent="0.25">
      <c r="A5467" t="s">
        <v>9240</v>
      </c>
      <c r="B5467" t="s">
        <v>9231</v>
      </c>
      <c r="C5467" t="s">
        <v>23</v>
      </c>
      <c r="F5467" t="s">
        <v>34</v>
      </c>
      <c r="G5467">
        <v>17339132.379999999</v>
      </c>
      <c r="H5467" t="s">
        <v>55</v>
      </c>
      <c r="I5467" t="s">
        <v>9241</v>
      </c>
      <c r="J5467" t="s">
        <v>9242</v>
      </c>
      <c r="K5467" s="3">
        <v>44889.25</v>
      </c>
      <c r="L5467" s="3">
        <v>44889.25</v>
      </c>
      <c r="M5467" t="s">
        <v>37</v>
      </c>
      <c r="N5467" s="4" t="s">
        <v>17</v>
      </c>
      <c r="P5467" t="s">
        <v>16</v>
      </c>
    </row>
    <row r="5468" spans="1:16" x14ac:dyDescent="0.25">
      <c r="A5468" t="s">
        <v>9243</v>
      </c>
      <c r="B5468" t="s">
        <v>1798</v>
      </c>
      <c r="C5468" t="s">
        <v>26</v>
      </c>
      <c r="F5468" t="s">
        <v>34</v>
      </c>
      <c r="G5468">
        <v>788233.73</v>
      </c>
      <c r="H5468" t="s">
        <v>39</v>
      </c>
      <c r="I5468" t="s">
        <v>5007</v>
      </c>
      <c r="J5468" t="s">
        <v>9244</v>
      </c>
      <c r="K5468" s="3">
        <v>44880.25</v>
      </c>
      <c r="L5468" s="3">
        <v>44880.25</v>
      </c>
      <c r="M5468" t="s">
        <v>37</v>
      </c>
      <c r="N5468" s="4" t="s">
        <v>17</v>
      </c>
      <c r="P5468" t="s">
        <v>16</v>
      </c>
    </row>
    <row r="5469" spans="1:16" x14ac:dyDescent="0.25">
      <c r="A5469" t="s">
        <v>9245</v>
      </c>
      <c r="B5469" t="s">
        <v>9246</v>
      </c>
      <c r="C5469" t="s">
        <v>121</v>
      </c>
      <c r="F5469" t="s">
        <v>34</v>
      </c>
      <c r="G5469">
        <v>346943312.75999999</v>
      </c>
      <c r="H5469" t="s">
        <v>159</v>
      </c>
      <c r="I5469" t="s">
        <v>9247</v>
      </c>
      <c r="J5469" t="s">
        <v>9248</v>
      </c>
      <c r="K5469" s="3">
        <v>44888.5</v>
      </c>
      <c r="L5469" s="3">
        <v>44888.5</v>
      </c>
      <c r="M5469" t="s">
        <v>37</v>
      </c>
      <c r="N5469" s="4" t="s">
        <v>17</v>
      </c>
      <c r="P5469" t="s">
        <v>16</v>
      </c>
    </row>
    <row r="5470" spans="1:16" x14ac:dyDescent="0.25">
      <c r="A5470" t="s">
        <v>9249</v>
      </c>
      <c r="B5470" t="s">
        <v>9250</v>
      </c>
      <c r="C5470" t="s">
        <v>121</v>
      </c>
      <c r="F5470" t="s">
        <v>34</v>
      </c>
      <c r="G5470">
        <v>113977189.05</v>
      </c>
      <c r="H5470" t="s">
        <v>159</v>
      </c>
      <c r="I5470" t="s">
        <v>9251</v>
      </c>
      <c r="J5470" t="s">
        <v>9252</v>
      </c>
      <c r="K5470" s="3">
        <v>44890.25</v>
      </c>
      <c r="L5470" s="3">
        <v>44890.25</v>
      </c>
      <c r="M5470" t="s">
        <v>37</v>
      </c>
      <c r="N5470" s="4" t="s">
        <v>17</v>
      </c>
      <c r="P5470" t="s">
        <v>16</v>
      </c>
    </row>
    <row r="5471" spans="1:16" x14ac:dyDescent="0.25">
      <c r="A5471" t="s">
        <v>9253</v>
      </c>
      <c r="B5471" t="s">
        <v>9254</v>
      </c>
      <c r="C5471" t="s">
        <v>32</v>
      </c>
      <c r="F5471" t="s">
        <v>34</v>
      </c>
      <c r="G5471">
        <v>7912260.9299999997</v>
      </c>
      <c r="H5471" t="s">
        <v>94</v>
      </c>
      <c r="I5471" t="s">
        <v>9255</v>
      </c>
      <c r="J5471" t="s">
        <v>9256</v>
      </c>
      <c r="K5471" s="3">
        <v>44882.1875</v>
      </c>
      <c r="L5471" s="3">
        <v>44882.1875</v>
      </c>
      <c r="M5471" t="s">
        <v>37</v>
      </c>
      <c r="N5471" s="4" t="s">
        <v>17</v>
      </c>
      <c r="P5471" t="s">
        <v>16</v>
      </c>
    </row>
    <row r="5472" spans="1:16" x14ac:dyDescent="0.25">
      <c r="A5472" t="s">
        <v>9257</v>
      </c>
      <c r="B5472" t="s">
        <v>2025</v>
      </c>
      <c r="C5472" t="s">
        <v>1069</v>
      </c>
      <c r="F5472" t="s">
        <v>34</v>
      </c>
      <c r="G5472">
        <v>154746243.59999999</v>
      </c>
      <c r="H5472" t="s">
        <v>159</v>
      </c>
      <c r="I5472" t="s">
        <v>9258</v>
      </c>
      <c r="J5472" t="s">
        <v>9259</v>
      </c>
      <c r="K5472" s="3">
        <v>44887.25</v>
      </c>
      <c r="L5472" s="3">
        <v>44887.25</v>
      </c>
      <c r="M5472" t="s">
        <v>37</v>
      </c>
      <c r="N5472" s="4" t="s">
        <v>17</v>
      </c>
      <c r="P5472" t="s">
        <v>16</v>
      </c>
    </row>
    <row r="5473" spans="1:16" x14ac:dyDescent="0.25">
      <c r="A5473" t="s">
        <v>9260</v>
      </c>
      <c r="B5473" t="s">
        <v>2025</v>
      </c>
      <c r="C5473" t="s">
        <v>1069</v>
      </c>
      <c r="F5473" t="s">
        <v>34</v>
      </c>
      <c r="G5473">
        <v>111599714.56</v>
      </c>
      <c r="H5473" t="s">
        <v>159</v>
      </c>
      <c r="I5473" t="s">
        <v>9261</v>
      </c>
      <c r="J5473" t="s">
        <v>9262</v>
      </c>
      <c r="K5473" s="3">
        <v>44887.25</v>
      </c>
      <c r="L5473" s="3">
        <v>44887.25</v>
      </c>
      <c r="M5473" t="s">
        <v>37</v>
      </c>
      <c r="N5473" s="4" t="s">
        <v>17</v>
      </c>
      <c r="P5473" t="s">
        <v>16</v>
      </c>
    </row>
    <row r="5474" spans="1:16" x14ac:dyDescent="0.25">
      <c r="A5474" t="s">
        <v>9263</v>
      </c>
      <c r="B5474" t="s">
        <v>2025</v>
      </c>
      <c r="C5474" t="s">
        <v>1069</v>
      </c>
      <c r="F5474" t="s">
        <v>34</v>
      </c>
      <c r="G5474">
        <v>117593063.78</v>
      </c>
      <c r="H5474" t="s">
        <v>159</v>
      </c>
      <c r="I5474" t="s">
        <v>9264</v>
      </c>
      <c r="J5474" t="s">
        <v>9265</v>
      </c>
      <c r="K5474" s="3">
        <v>44887.25</v>
      </c>
      <c r="L5474" s="3">
        <v>44887.25</v>
      </c>
      <c r="M5474" t="s">
        <v>37</v>
      </c>
      <c r="N5474" s="4" t="s">
        <v>17</v>
      </c>
      <c r="P5474" t="s">
        <v>16</v>
      </c>
    </row>
    <row r="5475" spans="1:16" x14ac:dyDescent="0.25">
      <c r="A5475" t="s">
        <v>9266</v>
      </c>
      <c r="B5475" t="s">
        <v>9267</v>
      </c>
      <c r="C5475" t="s">
        <v>121</v>
      </c>
      <c r="F5475" t="s">
        <v>34</v>
      </c>
      <c r="G5475">
        <v>48036648.369999997</v>
      </c>
      <c r="H5475" t="s">
        <v>154</v>
      </c>
      <c r="I5475" t="s">
        <v>9268</v>
      </c>
      <c r="J5475" t="s">
        <v>9269</v>
      </c>
      <c r="K5475" s="3">
        <v>44888.5</v>
      </c>
      <c r="L5475" s="3">
        <v>44888.5</v>
      </c>
      <c r="M5475" t="s">
        <v>37</v>
      </c>
      <c r="N5475" s="4" t="s">
        <v>17</v>
      </c>
      <c r="P5475" t="s">
        <v>16</v>
      </c>
    </row>
    <row r="5476" spans="1:16" x14ac:dyDescent="0.25">
      <c r="A5476" t="s">
        <v>9270</v>
      </c>
      <c r="B5476" t="s">
        <v>2008</v>
      </c>
      <c r="C5476" t="s">
        <v>121</v>
      </c>
      <c r="F5476" t="s">
        <v>34</v>
      </c>
      <c r="G5476">
        <v>4181605.9</v>
      </c>
      <c r="H5476" t="s">
        <v>61</v>
      </c>
      <c r="I5476" t="s">
        <v>2915</v>
      </c>
      <c r="J5476" t="s">
        <v>9271</v>
      </c>
      <c r="K5476" s="3">
        <v>44890.25</v>
      </c>
      <c r="L5476" s="3">
        <v>44890.25</v>
      </c>
      <c r="M5476" t="s">
        <v>37</v>
      </c>
      <c r="N5476" s="4" t="s">
        <v>17</v>
      </c>
      <c r="P5476" t="s">
        <v>16</v>
      </c>
    </row>
    <row r="5477" spans="1:16" x14ac:dyDescent="0.25">
      <c r="A5477" t="s">
        <v>9272</v>
      </c>
      <c r="B5477" t="s">
        <v>1975</v>
      </c>
      <c r="C5477" t="s">
        <v>121</v>
      </c>
      <c r="F5477" t="s">
        <v>34</v>
      </c>
      <c r="G5477">
        <v>12024187.9</v>
      </c>
      <c r="H5477" t="s">
        <v>55</v>
      </c>
      <c r="I5477" t="s">
        <v>2913</v>
      </c>
      <c r="J5477" t="s">
        <v>9273</v>
      </c>
      <c r="K5477" s="3">
        <v>44890.25</v>
      </c>
      <c r="L5477" s="3">
        <v>44890.25</v>
      </c>
      <c r="M5477" t="s">
        <v>37</v>
      </c>
      <c r="N5477" s="4" t="s">
        <v>17</v>
      </c>
      <c r="P5477" t="s">
        <v>16</v>
      </c>
    </row>
    <row r="5478" spans="1:16" x14ac:dyDescent="0.25">
      <c r="A5478" t="s">
        <v>9274</v>
      </c>
      <c r="B5478" t="s">
        <v>9275</v>
      </c>
      <c r="C5478" t="s">
        <v>121</v>
      </c>
      <c r="F5478" t="s">
        <v>34</v>
      </c>
      <c r="G5478">
        <v>10386452.859999999</v>
      </c>
      <c r="H5478" t="s">
        <v>55</v>
      </c>
      <c r="I5478" t="s">
        <v>7505</v>
      </c>
      <c r="J5478" t="s">
        <v>9276</v>
      </c>
      <c r="K5478" s="3">
        <v>44890.25</v>
      </c>
      <c r="L5478" s="3">
        <v>44890.25</v>
      </c>
      <c r="M5478" t="s">
        <v>37</v>
      </c>
      <c r="N5478" s="4" t="s">
        <v>17</v>
      </c>
      <c r="P5478" t="s">
        <v>16</v>
      </c>
    </row>
    <row r="5479" spans="1:16" x14ac:dyDescent="0.25">
      <c r="A5479" t="s">
        <v>9277</v>
      </c>
      <c r="B5479" t="s">
        <v>1975</v>
      </c>
      <c r="C5479" t="s">
        <v>121</v>
      </c>
      <c r="F5479" t="s">
        <v>34</v>
      </c>
      <c r="G5479">
        <v>15075721.18</v>
      </c>
      <c r="H5479" t="s">
        <v>55</v>
      </c>
      <c r="I5479" t="s">
        <v>2919</v>
      </c>
      <c r="J5479" t="s">
        <v>9278</v>
      </c>
      <c r="K5479" s="3">
        <v>44890.25</v>
      </c>
      <c r="L5479" s="3">
        <v>44890.25</v>
      </c>
      <c r="M5479" t="s">
        <v>37</v>
      </c>
      <c r="N5479" s="4" t="s">
        <v>17</v>
      </c>
      <c r="P5479" t="s">
        <v>16</v>
      </c>
    </row>
    <row r="5480" spans="1:16" x14ac:dyDescent="0.25">
      <c r="A5480" t="s">
        <v>9279</v>
      </c>
      <c r="B5480" t="s">
        <v>3952</v>
      </c>
      <c r="C5480" t="s">
        <v>121</v>
      </c>
      <c r="F5480" t="s">
        <v>34</v>
      </c>
      <c r="G5480">
        <v>208290880.06</v>
      </c>
      <c r="H5480" t="s">
        <v>159</v>
      </c>
      <c r="I5480" t="s">
        <v>9280</v>
      </c>
      <c r="J5480" t="s">
        <v>9281</v>
      </c>
      <c r="K5480" s="3">
        <v>44890.25</v>
      </c>
      <c r="L5480" s="3">
        <v>44890.25</v>
      </c>
      <c r="M5480" t="s">
        <v>37</v>
      </c>
      <c r="N5480" s="4" t="s">
        <v>17</v>
      </c>
      <c r="P5480" t="s">
        <v>16</v>
      </c>
    </row>
    <row r="5481" spans="1:16" x14ac:dyDescent="0.25">
      <c r="A5481" t="s">
        <v>3901</v>
      </c>
      <c r="B5481" t="s">
        <v>3902</v>
      </c>
      <c r="C5481" t="s">
        <v>2813</v>
      </c>
      <c r="F5481" t="s">
        <v>34</v>
      </c>
      <c r="G5481">
        <v>43459500</v>
      </c>
      <c r="H5481" t="s">
        <v>154</v>
      </c>
      <c r="I5481" t="s">
        <v>3903</v>
      </c>
      <c r="J5481" t="s">
        <v>9282</v>
      </c>
      <c r="K5481" s="3">
        <v>44893.166666666664</v>
      </c>
      <c r="L5481" s="3">
        <v>44893.166666666664</v>
      </c>
      <c r="M5481" t="s">
        <v>37</v>
      </c>
      <c r="N5481" s="4" t="s">
        <v>17</v>
      </c>
      <c r="P5481" t="s">
        <v>16</v>
      </c>
    </row>
    <row r="5482" spans="1:16" x14ac:dyDescent="0.25">
      <c r="A5482" t="s">
        <v>9283</v>
      </c>
      <c r="B5482" t="s">
        <v>9284</v>
      </c>
      <c r="C5482" t="s">
        <v>2813</v>
      </c>
      <c r="F5482" t="s">
        <v>34</v>
      </c>
      <c r="G5482">
        <v>53870800</v>
      </c>
      <c r="H5482" t="s">
        <v>276</v>
      </c>
      <c r="I5482" t="s">
        <v>9285</v>
      </c>
      <c r="J5482" t="s">
        <v>9286</v>
      </c>
      <c r="K5482" s="3">
        <v>44893.166666666664</v>
      </c>
      <c r="L5482" s="3">
        <v>44893.166666666664</v>
      </c>
      <c r="M5482" t="s">
        <v>37</v>
      </c>
      <c r="N5482" s="4" t="s">
        <v>17</v>
      </c>
      <c r="P5482" t="s">
        <v>16</v>
      </c>
    </row>
    <row r="5483" spans="1:16" x14ac:dyDescent="0.25">
      <c r="A5483" t="s">
        <v>9283</v>
      </c>
      <c r="B5483" t="s">
        <v>9287</v>
      </c>
      <c r="C5483" t="s">
        <v>2813</v>
      </c>
      <c r="F5483" t="s">
        <v>34</v>
      </c>
      <c r="G5483">
        <v>53870800</v>
      </c>
      <c r="H5483" t="s">
        <v>276</v>
      </c>
      <c r="I5483" t="s">
        <v>9285</v>
      </c>
      <c r="J5483" t="s">
        <v>9288</v>
      </c>
      <c r="K5483" s="3">
        <v>44893.166666666664</v>
      </c>
      <c r="L5483" s="3">
        <v>44893.166666666664</v>
      </c>
      <c r="M5483" t="s">
        <v>37</v>
      </c>
      <c r="N5483" s="4" t="s">
        <v>17</v>
      </c>
      <c r="P5483" t="s">
        <v>16</v>
      </c>
    </row>
    <row r="5484" spans="1:16" x14ac:dyDescent="0.25">
      <c r="A5484" t="s">
        <v>9289</v>
      </c>
      <c r="B5484" t="s">
        <v>9290</v>
      </c>
      <c r="C5484" t="s">
        <v>2813</v>
      </c>
      <c r="F5484" t="s">
        <v>34</v>
      </c>
      <c r="G5484">
        <v>56682100</v>
      </c>
      <c r="H5484" t="s">
        <v>276</v>
      </c>
      <c r="I5484" t="s">
        <v>9291</v>
      </c>
      <c r="J5484" t="s">
        <v>9292</v>
      </c>
      <c r="K5484" s="3">
        <v>44893.166666666664</v>
      </c>
      <c r="L5484" s="3">
        <v>44893.166666666664</v>
      </c>
      <c r="M5484" t="s">
        <v>37</v>
      </c>
      <c r="N5484" s="4" t="s">
        <v>17</v>
      </c>
      <c r="P5484" t="s">
        <v>16</v>
      </c>
    </row>
    <row r="5485" spans="1:16" x14ac:dyDescent="0.25">
      <c r="A5485" t="s">
        <v>9293</v>
      </c>
      <c r="B5485" t="s">
        <v>9294</v>
      </c>
      <c r="C5485" t="s">
        <v>2813</v>
      </c>
      <c r="F5485" t="s">
        <v>34</v>
      </c>
      <c r="G5485">
        <v>53996800</v>
      </c>
      <c r="H5485" t="s">
        <v>276</v>
      </c>
      <c r="I5485" t="s">
        <v>3912</v>
      </c>
      <c r="J5485" t="s">
        <v>9295</v>
      </c>
      <c r="K5485" s="3">
        <v>44893.166666666664</v>
      </c>
      <c r="L5485" s="3">
        <v>44893.166666666664</v>
      </c>
      <c r="M5485" t="s">
        <v>37</v>
      </c>
      <c r="N5485" s="4" t="s">
        <v>17</v>
      </c>
      <c r="P5485" t="s">
        <v>16</v>
      </c>
    </row>
    <row r="5486" spans="1:16" x14ac:dyDescent="0.25">
      <c r="A5486" t="s">
        <v>9296</v>
      </c>
      <c r="B5486" t="s">
        <v>9297</v>
      </c>
      <c r="C5486" t="s">
        <v>2813</v>
      </c>
      <c r="F5486" t="s">
        <v>34</v>
      </c>
      <c r="G5486">
        <v>52448000</v>
      </c>
      <c r="H5486" t="s">
        <v>276</v>
      </c>
      <c r="I5486" t="s">
        <v>9298</v>
      </c>
      <c r="J5486" t="s">
        <v>9299</v>
      </c>
      <c r="K5486" s="3">
        <v>44893.166666666664</v>
      </c>
      <c r="L5486" s="3">
        <v>44893.166666666664</v>
      </c>
      <c r="M5486" t="s">
        <v>37</v>
      </c>
      <c r="N5486" s="4" t="s">
        <v>17</v>
      </c>
      <c r="P5486" t="s">
        <v>16</v>
      </c>
    </row>
    <row r="5487" spans="1:16" x14ac:dyDescent="0.25">
      <c r="A5487" t="s">
        <v>9300</v>
      </c>
      <c r="B5487" t="s">
        <v>9301</v>
      </c>
      <c r="C5487" t="s">
        <v>2813</v>
      </c>
      <c r="F5487" t="s">
        <v>34</v>
      </c>
      <c r="G5487">
        <v>53022400</v>
      </c>
      <c r="H5487" t="s">
        <v>276</v>
      </c>
      <c r="I5487" t="s">
        <v>9302</v>
      </c>
      <c r="J5487" t="s">
        <v>9303</v>
      </c>
      <c r="K5487" s="3">
        <v>44893.166666666664</v>
      </c>
      <c r="L5487" s="3">
        <v>44893.166666666664</v>
      </c>
      <c r="M5487" t="s">
        <v>37</v>
      </c>
      <c r="N5487" s="4" t="s">
        <v>17</v>
      </c>
      <c r="P5487" t="s">
        <v>16</v>
      </c>
    </row>
    <row r="5488" spans="1:16" x14ac:dyDescent="0.25">
      <c r="A5488" t="s">
        <v>9300</v>
      </c>
      <c r="B5488" t="s">
        <v>9304</v>
      </c>
      <c r="C5488" t="s">
        <v>2813</v>
      </c>
      <c r="F5488" t="s">
        <v>34</v>
      </c>
      <c r="G5488">
        <v>53022400</v>
      </c>
      <c r="H5488" t="s">
        <v>276</v>
      </c>
      <c r="I5488" t="s">
        <v>9302</v>
      </c>
      <c r="J5488" t="s">
        <v>9305</v>
      </c>
      <c r="K5488" s="3">
        <v>44893.166666666664</v>
      </c>
      <c r="L5488" s="3">
        <v>44893.166666666664</v>
      </c>
      <c r="M5488" t="s">
        <v>37</v>
      </c>
      <c r="N5488" s="4" t="s">
        <v>17</v>
      </c>
      <c r="P5488" t="s">
        <v>16</v>
      </c>
    </row>
    <row r="5489" spans="1:16" x14ac:dyDescent="0.25">
      <c r="A5489" t="s">
        <v>9300</v>
      </c>
      <c r="B5489" t="s">
        <v>9306</v>
      </c>
      <c r="C5489" t="s">
        <v>2813</v>
      </c>
      <c r="F5489" t="s">
        <v>34</v>
      </c>
      <c r="G5489">
        <v>53022400</v>
      </c>
      <c r="H5489" t="s">
        <v>276</v>
      </c>
      <c r="I5489" t="s">
        <v>9302</v>
      </c>
      <c r="J5489" t="s">
        <v>9307</v>
      </c>
      <c r="K5489" s="3">
        <v>44893.166666666664</v>
      </c>
      <c r="L5489" s="3">
        <v>44893.166666666664</v>
      </c>
      <c r="M5489" t="s">
        <v>37</v>
      </c>
      <c r="N5489" s="4" t="s">
        <v>17</v>
      </c>
      <c r="P5489" t="s">
        <v>16</v>
      </c>
    </row>
    <row r="5490" spans="1:16" x14ac:dyDescent="0.25">
      <c r="A5490" t="s">
        <v>9308</v>
      </c>
      <c r="B5490" t="s">
        <v>9309</v>
      </c>
      <c r="C5490" t="s">
        <v>2813</v>
      </c>
      <c r="F5490" t="s">
        <v>34</v>
      </c>
      <c r="G5490">
        <v>53119800</v>
      </c>
      <c r="H5490" t="s">
        <v>276</v>
      </c>
      <c r="I5490" t="s">
        <v>9310</v>
      </c>
      <c r="J5490" t="s">
        <v>9311</v>
      </c>
      <c r="K5490" s="3">
        <v>44893.166666666664</v>
      </c>
      <c r="L5490" s="3">
        <v>44893.166666666664</v>
      </c>
      <c r="M5490" t="s">
        <v>37</v>
      </c>
      <c r="N5490" s="4" t="s">
        <v>17</v>
      </c>
      <c r="P5490" t="s">
        <v>16</v>
      </c>
    </row>
    <row r="5491" spans="1:16" x14ac:dyDescent="0.25">
      <c r="A5491" t="s">
        <v>9312</v>
      </c>
      <c r="B5491" t="s">
        <v>9313</v>
      </c>
      <c r="C5491" t="s">
        <v>2813</v>
      </c>
      <c r="F5491" t="s">
        <v>34</v>
      </c>
      <c r="G5491">
        <v>52388000</v>
      </c>
      <c r="H5491" t="s">
        <v>276</v>
      </c>
      <c r="I5491" t="s">
        <v>9314</v>
      </c>
      <c r="J5491" t="s">
        <v>9315</v>
      </c>
      <c r="K5491" s="3">
        <v>44893.166666666664</v>
      </c>
      <c r="L5491" s="3">
        <v>44893.166666666664</v>
      </c>
      <c r="M5491" t="s">
        <v>37</v>
      </c>
      <c r="N5491" s="4" t="s">
        <v>17</v>
      </c>
      <c r="P5491" t="s">
        <v>16</v>
      </c>
    </row>
    <row r="5492" spans="1:16" x14ac:dyDescent="0.25">
      <c r="A5492" t="s">
        <v>9316</v>
      </c>
      <c r="B5492" t="s">
        <v>9317</v>
      </c>
      <c r="C5492" t="s">
        <v>2813</v>
      </c>
      <c r="F5492" t="s">
        <v>34</v>
      </c>
      <c r="G5492">
        <v>54252100</v>
      </c>
      <c r="H5492" t="s">
        <v>276</v>
      </c>
      <c r="I5492" t="s">
        <v>9318</v>
      </c>
      <c r="J5492" t="s">
        <v>9319</v>
      </c>
      <c r="K5492" s="3">
        <v>44893.166666666664</v>
      </c>
      <c r="L5492" s="3">
        <v>44893.166666666664</v>
      </c>
      <c r="M5492" t="s">
        <v>37</v>
      </c>
      <c r="N5492" s="4" t="s">
        <v>17</v>
      </c>
      <c r="P5492" t="s">
        <v>16</v>
      </c>
    </row>
    <row r="5493" spans="1:16" x14ac:dyDescent="0.25">
      <c r="A5493" t="s">
        <v>9320</v>
      </c>
      <c r="B5493" t="s">
        <v>1975</v>
      </c>
      <c r="C5493" t="s">
        <v>121</v>
      </c>
      <c r="F5493" t="s">
        <v>34</v>
      </c>
      <c r="G5493">
        <v>32149455.23</v>
      </c>
      <c r="H5493" t="s">
        <v>154</v>
      </c>
      <c r="I5493" t="s">
        <v>2921</v>
      </c>
      <c r="J5493" t="s">
        <v>9321</v>
      </c>
      <c r="K5493" s="3">
        <v>44890.25</v>
      </c>
      <c r="L5493" s="3">
        <v>44890.25</v>
      </c>
      <c r="M5493" t="s">
        <v>37</v>
      </c>
      <c r="N5493" s="4" t="s">
        <v>17</v>
      </c>
      <c r="P5493" t="s">
        <v>16</v>
      </c>
    </row>
    <row r="5494" spans="1:16" x14ac:dyDescent="0.25">
      <c r="A5494" t="s">
        <v>9322</v>
      </c>
      <c r="B5494" t="s">
        <v>1975</v>
      </c>
      <c r="C5494" t="s">
        <v>121</v>
      </c>
      <c r="F5494" t="s">
        <v>34</v>
      </c>
      <c r="G5494">
        <v>2098854.5499999998</v>
      </c>
      <c r="H5494" t="s">
        <v>39</v>
      </c>
      <c r="I5494" t="s">
        <v>2917</v>
      </c>
      <c r="J5494" t="s">
        <v>9323</v>
      </c>
      <c r="K5494" s="3">
        <v>44890.25</v>
      </c>
      <c r="L5494" s="3">
        <v>44890.25</v>
      </c>
      <c r="M5494" t="s">
        <v>37</v>
      </c>
      <c r="N5494" s="4" t="s">
        <v>17</v>
      </c>
      <c r="P5494" t="s">
        <v>16</v>
      </c>
    </row>
    <row r="5495" spans="1:16" x14ac:dyDescent="0.25">
      <c r="A5495" t="s">
        <v>9324</v>
      </c>
      <c r="B5495" t="s">
        <v>9228</v>
      </c>
      <c r="C5495" t="s">
        <v>121</v>
      </c>
      <c r="F5495" t="s">
        <v>34</v>
      </c>
      <c r="G5495">
        <v>49261855.219999999</v>
      </c>
      <c r="H5495" t="s">
        <v>154</v>
      </c>
      <c r="I5495" t="s">
        <v>2928</v>
      </c>
      <c r="J5495" t="s">
        <v>9325</v>
      </c>
      <c r="K5495" s="3">
        <v>44890.25</v>
      </c>
      <c r="L5495" s="3">
        <v>44890.25</v>
      </c>
      <c r="M5495" t="s">
        <v>37</v>
      </c>
      <c r="N5495" s="4" t="s">
        <v>17</v>
      </c>
      <c r="P5495" t="s">
        <v>16</v>
      </c>
    </row>
    <row r="5496" spans="1:16" x14ac:dyDescent="0.25">
      <c r="A5496" t="s">
        <v>9326</v>
      </c>
      <c r="B5496" t="s">
        <v>9327</v>
      </c>
      <c r="C5496" t="s">
        <v>2813</v>
      </c>
      <c r="F5496" t="s">
        <v>34</v>
      </c>
      <c r="G5496">
        <v>149604700</v>
      </c>
      <c r="H5496" t="s">
        <v>159</v>
      </c>
      <c r="I5496" t="s">
        <v>9328</v>
      </c>
      <c r="J5496" t="s">
        <v>9329</v>
      </c>
      <c r="K5496" s="3">
        <v>44893.166666666664</v>
      </c>
      <c r="L5496" s="3">
        <v>44893.166666666664</v>
      </c>
      <c r="M5496" t="s">
        <v>37</v>
      </c>
      <c r="N5496" s="4" t="s">
        <v>17</v>
      </c>
      <c r="P5496" t="s">
        <v>16</v>
      </c>
    </row>
    <row r="5497" spans="1:16" x14ac:dyDescent="0.25">
      <c r="A5497" t="s">
        <v>9330</v>
      </c>
      <c r="B5497" t="s">
        <v>9331</v>
      </c>
      <c r="C5497" t="s">
        <v>121</v>
      </c>
      <c r="F5497" t="s">
        <v>34</v>
      </c>
      <c r="G5497">
        <v>19521579.449999999</v>
      </c>
      <c r="H5497" t="s">
        <v>55</v>
      </c>
      <c r="I5497" t="s">
        <v>9332</v>
      </c>
      <c r="J5497" t="s">
        <v>9333</v>
      </c>
      <c r="K5497" s="3">
        <v>44890.25</v>
      </c>
      <c r="L5497" s="3">
        <v>44890.25</v>
      </c>
      <c r="M5497" t="s">
        <v>37</v>
      </c>
      <c r="N5497" s="4" t="s">
        <v>17</v>
      </c>
      <c r="P5497" t="s">
        <v>16</v>
      </c>
    </row>
    <row r="5498" spans="1:16" x14ac:dyDescent="0.25">
      <c r="A5498" t="s">
        <v>9334</v>
      </c>
      <c r="B5498" t="s">
        <v>9335</v>
      </c>
      <c r="C5498" t="s">
        <v>32</v>
      </c>
      <c r="F5498" t="s">
        <v>34</v>
      </c>
      <c r="G5498">
        <v>7586243.6200000001</v>
      </c>
      <c r="H5498" t="s">
        <v>94</v>
      </c>
      <c r="I5498" t="s">
        <v>9336</v>
      </c>
      <c r="J5498" t="s">
        <v>9337</v>
      </c>
      <c r="K5498" s="3">
        <v>44882.166666666664</v>
      </c>
      <c r="L5498" s="3">
        <v>44882.166666666664</v>
      </c>
      <c r="M5498" t="s">
        <v>37</v>
      </c>
      <c r="N5498" s="4" t="s">
        <v>17</v>
      </c>
      <c r="P5498" t="s">
        <v>16</v>
      </c>
    </row>
    <row r="5499" spans="1:16" x14ac:dyDescent="0.25">
      <c r="A5499" t="s">
        <v>9338</v>
      </c>
      <c r="B5499" t="s">
        <v>9339</v>
      </c>
      <c r="C5499" t="s">
        <v>121</v>
      </c>
      <c r="F5499" t="s">
        <v>34</v>
      </c>
      <c r="G5499">
        <v>95694698.150000006</v>
      </c>
      <c r="H5499" t="s">
        <v>276</v>
      </c>
      <c r="I5499" t="s">
        <v>9340</v>
      </c>
      <c r="J5499" t="s">
        <v>9341</v>
      </c>
      <c r="K5499" s="3">
        <v>44890.25</v>
      </c>
      <c r="L5499" s="3">
        <v>44890.25</v>
      </c>
      <c r="M5499" t="s">
        <v>37</v>
      </c>
      <c r="N5499" s="4" t="s">
        <v>17</v>
      </c>
      <c r="P5499" t="s">
        <v>16</v>
      </c>
    </row>
    <row r="5500" spans="1:16" x14ac:dyDescent="0.25">
      <c r="A5500" t="s">
        <v>9342</v>
      </c>
      <c r="B5500" t="s">
        <v>3952</v>
      </c>
      <c r="C5500" t="s">
        <v>121</v>
      </c>
      <c r="F5500" t="s">
        <v>34</v>
      </c>
      <c r="G5500">
        <v>122879931.62</v>
      </c>
      <c r="H5500" t="s">
        <v>159</v>
      </c>
      <c r="I5500" t="s">
        <v>9343</v>
      </c>
      <c r="J5500" t="s">
        <v>9344</v>
      </c>
      <c r="K5500" s="3">
        <v>44890.25</v>
      </c>
      <c r="L5500" s="3">
        <v>44890.25</v>
      </c>
      <c r="M5500" t="s">
        <v>37</v>
      </c>
      <c r="N5500" s="4" t="s">
        <v>17</v>
      </c>
      <c r="P5500" t="s">
        <v>16</v>
      </c>
    </row>
    <row r="5501" spans="1:16" x14ac:dyDescent="0.25">
      <c r="A5501" t="s">
        <v>9345</v>
      </c>
      <c r="B5501" t="s">
        <v>3952</v>
      </c>
      <c r="C5501" t="s">
        <v>121</v>
      </c>
      <c r="F5501" t="s">
        <v>34</v>
      </c>
      <c r="G5501">
        <v>1227055497.8299999</v>
      </c>
      <c r="H5501" t="s">
        <v>159</v>
      </c>
      <c r="I5501" t="s">
        <v>9346</v>
      </c>
      <c r="J5501" t="s">
        <v>9347</v>
      </c>
      <c r="K5501" s="3">
        <v>44890.25</v>
      </c>
      <c r="L5501" s="3">
        <v>44890.25</v>
      </c>
      <c r="M5501" t="s">
        <v>37</v>
      </c>
      <c r="N5501" s="4" t="s">
        <v>17</v>
      </c>
      <c r="P5501" t="s">
        <v>16</v>
      </c>
    </row>
    <row r="5502" spans="1:16" x14ac:dyDescent="0.25">
      <c r="A5502" t="s">
        <v>9348</v>
      </c>
      <c r="B5502" t="s">
        <v>3952</v>
      </c>
      <c r="C5502" t="s">
        <v>121</v>
      </c>
      <c r="F5502" t="s">
        <v>34</v>
      </c>
      <c r="G5502">
        <v>664065031.90999997</v>
      </c>
      <c r="H5502" t="s">
        <v>159</v>
      </c>
      <c r="I5502" t="s">
        <v>9349</v>
      </c>
      <c r="J5502" t="s">
        <v>9350</v>
      </c>
      <c r="K5502" s="3">
        <v>44890.25</v>
      </c>
      <c r="L5502" s="3">
        <v>44890.25</v>
      </c>
      <c r="M5502" t="s">
        <v>37</v>
      </c>
      <c r="N5502" s="4" t="s">
        <v>17</v>
      </c>
      <c r="P5502" t="s">
        <v>16</v>
      </c>
    </row>
    <row r="5503" spans="1:16" x14ac:dyDescent="0.25">
      <c r="A5503" t="s">
        <v>9351</v>
      </c>
      <c r="B5503" t="s">
        <v>3952</v>
      </c>
      <c r="C5503" t="s">
        <v>121</v>
      </c>
      <c r="F5503" t="s">
        <v>34</v>
      </c>
      <c r="G5503">
        <v>69697583.709999993</v>
      </c>
      <c r="H5503" t="s">
        <v>276</v>
      </c>
      <c r="I5503" t="s">
        <v>9352</v>
      </c>
      <c r="J5503" t="s">
        <v>9353</v>
      </c>
      <c r="K5503" s="3">
        <v>44890.25</v>
      </c>
      <c r="L5503" s="3">
        <v>44890.25</v>
      </c>
      <c r="M5503" t="s">
        <v>37</v>
      </c>
      <c r="N5503" s="4" t="s">
        <v>17</v>
      </c>
      <c r="P5503" t="s">
        <v>16</v>
      </c>
    </row>
    <row r="5504" spans="1:16" x14ac:dyDescent="0.25">
      <c r="A5504" t="s">
        <v>9354</v>
      </c>
      <c r="B5504" t="s">
        <v>6057</v>
      </c>
      <c r="C5504" t="s">
        <v>606</v>
      </c>
      <c r="F5504" t="s">
        <v>34</v>
      </c>
      <c r="G5504">
        <v>17859723</v>
      </c>
      <c r="H5504" t="s">
        <v>55</v>
      </c>
      <c r="I5504" t="s">
        <v>9355</v>
      </c>
      <c r="J5504" t="s">
        <v>9356</v>
      </c>
      <c r="K5504" s="3">
        <v>44882.208333333336</v>
      </c>
      <c r="L5504" s="3">
        <v>44882.208333333336</v>
      </c>
      <c r="M5504" t="s">
        <v>37</v>
      </c>
      <c r="N5504" s="4" t="s">
        <v>17</v>
      </c>
      <c r="P5504" t="s">
        <v>16</v>
      </c>
    </row>
    <row r="5505" spans="1:16" x14ac:dyDescent="0.25">
      <c r="A5505" t="s">
        <v>9357</v>
      </c>
      <c r="B5505" t="s">
        <v>9358</v>
      </c>
      <c r="C5505" t="s">
        <v>121</v>
      </c>
      <c r="F5505" t="s">
        <v>34</v>
      </c>
      <c r="G5505">
        <v>14338664.77</v>
      </c>
      <c r="H5505" t="s">
        <v>55</v>
      </c>
      <c r="I5505" t="s">
        <v>9359</v>
      </c>
      <c r="J5505" t="s">
        <v>9360</v>
      </c>
      <c r="K5505" s="3">
        <v>44890.25</v>
      </c>
      <c r="L5505" s="3">
        <v>44890.25</v>
      </c>
      <c r="M5505" t="s">
        <v>37</v>
      </c>
      <c r="N5505" s="4" t="s">
        <v>17</v>
      </c>
      <c r="P5505" t="s">
        <v>16</v>
      </c>
    </row>
    <row r="5506" spans="1:16" x14ac:dyDescent="0.25">
      <c r="A5506" t="s">
        <v>9361</v>
      </c>
      <c r="B5506" t="s">
        <v>9358</v>
      </c>
      <c r="C5506" t="s">
        <v>121</v>
      </c>
      <c r="F5506" t="s">
        <v>34</v>
      </c>
      <c r="G5506">
        <v>3611416.74</v>
      </c>
      <c r="H5506" t="s">
        <v>61</v>
      </c>
      <c r="I5506" t="s">
        <v>9362</v>
      </c>
      <c r="J5506" t="s">
        <v>9363</v>
      </c>
      <c r="K5506" s="3">
        <v>44890.25</v>
      </c>
      <c r="L5506" s="3">
        <v>44890.25</v>
      </c>
      <c r="M5506" t="s">
        <v>37</v>
      </c>
      <c r="N5506" s="4" t="s">
        <v>17</v>
      </c>
      <c r="P5506" t="s">
        <v>16</v>
      </c>
    </row>
    <row r="5507" spans="1:16" x14ac:dyDescent="0.25">
      <c r="A5507" t="s">
        <v>9364</v>
      </c>
      <c r="B5507" t="s">
        <v>9365</v>
      </c>
      <c r="C5507" t="s">
        <v>121</v>
      </c>
      <c r="F5507" t="s">
        <v>34</v>
      </c>
      <c r="G5507">
        <v>13349818.48</v>
      </c>
      <c r="H5507" t="s">
        <v>55</v>
      </c>
      <c r="I5507" t="s">
        <v>9366</v>
      </c>
      <c r="J5507" t="s">
        <v>9367</v>
      </c>
      <c r="K5507" s="3">
        <v>44888.5</v>
      </c>
      <c r="L5507" s="3">
        <v>44888.5</v>
      </c>
      <c r="M5507" t="s">
        <v>37</v>
      </c>
      <c r="N5507" s="4" t="s">
        <v>17</v>
      </c>
      <c r="P5507" t="s">
        <v>16</v>
      </c>
    </row>
    <row r="5508" spans="1:16" x14ac:dyDescent="0.25">
      <c r="A5508" t="s">
        <v>9368</v>
      </c>
      <c r="B5508" t="s">
        <v>1975</v>
      </c>
      <c r="C5508" t="s">
        <v>121</v>
      </c>
      <c r="F5508" t="s">
        <v>34</v>
      </c>
      <c r="G5508">
        <v>0</v>
      </c>
      <c r="H5508" t="s">
        <v>159</v>
      </c>
      <c r="I5508" t="s">
        <v>9369</v>
      </c>
      <c r="J5508" t="s">
        <v>9370</v>
      </c>
      <c r="K5508" s="3">
        <v>44890.25</v>
      </c>
      <c r="L5508" s="3">
        <v>44890.25</v>
      </c>
      <c r="M5508" t="s">
        <v>37</v>
      </c>
      <c r="N5508" s="4" t="s">
        <v>17</v>
      </c>
      <c r="P5508" t="s">
        <v>16</v>
      </c>
    </row>
    <row r="5509" spans="1:16" x14ac:dyDescent="0.25">
      <c r="A5509" t="s">
        <v>9371</v>
      </c>
      <c r="B5509" t="s">
        <v>9372</v>
      </c>
      <c r="C5509" t="s">
        <v>32</v>
      </c>
      <c r="F5509" t="s">
        <v>34</v>
      </c>
      <c r="G5509">
        <v>7801520</v>
      </c>
      <c r="H5509" t="s">
        <v>581</v>
      </c>
      <c r="I5509" t="s">
        <v>9373</v>
      </c>
      <c r="J5509" t="s">
        <v>9374</v>
      </c>
      <c r="K5509" s="3">
        <v>44889.166666666664</v>
      </c>
      <c r="L5509" s="3">
        <v>44889.166666666664</v>
      </c>
      <c r="M5509" t="s">
        <v>37</v>
      </c>
      <c r="N5509" s="4" t="s">
        <v>17</v>
      </c>
      <c r="P5509" t="s">
        <v>16</v>
      </c>
    </row>
    <row r="5510" spans="1:16" x14ac:dyDescent="0.25">
      <c r="A5510" t="s">
        <v>9375</v>
      </c>
      <c r="B5510" t="s">
        <v>9376</v>
      </c>
      <c r="C5510" t="s">
        <v>450</v>
      </c>
      <c r="F5510" t="s">
        <v>34</v>
      </c>
      <c r="G5510">
        <v>0</v>
      </c>
      <c r="H5510" t="s">
        <v>4158</v>
      </c>
      <c r="I5510" t="s">
        <v>9377</v>
      </c>
      <c r="J5510" t="s">
        <v>9378</v>
      </c>
      <c r="K5510" s="3">
        <v>44893.25</v>
      </c>
      <c r="L5510" s="3">
        <v>44893.25</v>
      </c>
      <c r="M5510" t="s">
        <v>37</v>
      </c>
      <c r="N5510" s="4" t="s">
        <v>17</v>
      </c>
      <c r="P5510" t="s">
        <v>16</v>
      </c>
    </row>
    <row r="5511" spans="1:16" x14ac:dyDescent="0.25">
      <c r="A5511" t="s">
        <v>9379</v>
      </c>
      <c r="B5511" t="s">
        <v>9380</v>
      </c>
      <c r="C5511" t="s">
        <v>28</v>
      </c>
      <c r="F5511" t="s">
        <v>34</v>
      </c>
      <c r="G5511">
        <v>6002000</v>
      </c>
      <c r="H5511" t="s">
        <v>242</v>
      </c>
      <c r="I5511" t="s">
        <v>9381</v>
      </c>
      <c r="J5511" t="s">
        <v>9382</v>
      </c>
      <c r="K5511" s="3">
        <v>44880.25</v>
      </c>
      <c r="L5511" s="3">
        <v>44880.25</v>
      </c>
      <c r="M5511" t="s">
        <v>37</v>
      </c>
      <c r="N5511" s="4" t="s">
        <v>17</v>
      </c>
      <c r="P5511" t="s">
        <v>16</v>
      </c>
    </row>
    <row r="5512" spans="1:16" x14ac:dyDescent="0.25">
      <c r="A5512" t="s">
        <v>9383</v>
      </c>
      <c r="B5512" t="s">
        <v>1780</v>
      </c>
      <c r="C5512" t="s">
        <v>236</v>
      </c>
      <c r="F5512" t="s">
        <v>34</v>
      </c>
      <c r="G5512">
        <v>907573.59</v>
      </c>
      <c r="H5512" t="s">
        <v>39</v>
      </c>
      <c r="I5512" t="s">
        <v>9384</v>
      </c>
      <c r="J5512" t="s">
        <v>9385</v>
      </c>
      <c r="K5512" s="3">
        <v>44882.25</v>
      </c>
      <c r="L5512" s="3">
        <v>44882.25</v>
      </c>
      <c r="M5512" t="s">
        <v>37</v>
      </c>
      <c r="N5512" s="4" t="s">
        <v>17</v>
      </c>
      <c r="P5512" t="s">
        <v>16</v>
      </c>
    </row>
    <row r="5513" spans="1:16" x14ac:dyDescent="0.25">
      <c r="A5513" t="s">
        <v>9386</v>
      </c>
      <c r="B5513" s="8">
        <v>44774</v>
      </c>
      <c r="C5513" t="s">
        <v>233</v>
      </c>
      <c r="F5513" t="s">
        <v>34</v>
      </c>
      <c r="G5513">
        <v>2486941.31</v>
      </c>
      <c r="H5513">
        <v>0</v>
      </c>
      <c r="I5513" t="s">
        <v>9387</v>
      </c>
      <c r="J5513" t="s">
        <v>9388</v>
      </c>
      <c r="K5513" s="3">
        <v>44889.25</v>
      </c>
      <c r="L5513" s="3">
        <v>44889.25</v>
      </c>
      <c r="M5513" t="s">
        <v>37</v>
      </c>
      <c r="N5513" s="4" t="s">
        <v>17</v>
      </c>
      <c r="P5513" t="s">
        <v>16</v>
      </c>
    </row>
    <row r="5514" spans="1:16" x14ac:dyDescent="0.25">
      <c r="A5514" t="s">
        <v>9389</v>
      </c>
      <c r="B5514" t="s">
        <v>9390</v>
      </c>
      <c r="C5514" t="s">
        <v>83</v>
      </c>
      <c r="F5514" t="s">
        <v>34</v>
      </c>
      <c r="G5514">
        <v>0</v>
      </c>
      <c r="H5514" t="s">
        <v>84</v>
      </c>
      <c r="I5514" t="s">
        <v>9391</v>
      </c>
      <c r="J5514" t="s">
        <v>9392</v>
      </c>
      <c r="K5514" s="3">
        <v>44890.208333333336</v>
      </c>
      <c r="L5514" s="3">
        <v>44890.208333333336</v>
      </c>
      <c r="M5514" t="s">
        <v>37</v>
      </c>
      <c r="N5514" s="4" t="s">
        <v>17</v>
      </c>
      <c r="P5514" t="s">
        <v>16</v>
      </c>
    </row>
    <row r="5515" spans="1:16" x14ac:dyDescent="0.25">
      <c r="A5515" t="s">
        <v>9393</v>
      </c>
      <c r="B5515" t="s">
        <v>9275</v>
      </c>
      <c r="C5515" t="s">
        <v>121</v>
      </c>
      <c r="F5515" t="s">
        <v>34</v>
      </c>
      <c r="G5515">
        <v>4631547.97</v>
      </c>
      <c r="H5515" t="s">
        <v>61</v>
      </c>
      <c r="I5515" t="s">
        <v>9394</v>
      </c>
      <c r="J5515" t="s">
        <v>9395</v>
      </c>
      <c r="K5515" s="3">
        <v>44890.25</v>
      </c>
      <c r="L5515" s="3">
        <v>44890.25</v>
      </c>
      <c r="M5515" t="s">
        <v>37</v>
      </c>
      <c r="N5515" s="4" t="s">
        <v>17</v>
      </c>
      <c r="P5515" t="s">
        <v>16</v>
      </c>
    </row>
    <row r="5516" spans="1:16" x14ac:dyDescent="0.25">
      <c r="A5516" t="s">
        <v>9396</v>
      </c>
      <c r="B5516" t="s">
        <v>9397</v>
      </c>
      <c r="C5516" t="s">
        <v>121</v>
      </c>
      <c r="F5516" t="s">
        <v>34</v>
      </c>
      <c r="G5516">
        <v>3601118.4</v>
      </c>
      <c r="H5516" t="s">
        <v>61</v>
      </c>
      <c r="I5516" t="s">
        <v>9398</v>
      </c>
      <c r="J5516" t="s">
        <v>9399</v>
      </c>
      <c r="K5516" s="3">
        <v>44890.25</v>
      </c>
      <c r="L5516" s="3">
        <v>44890.25</v>
      </c>
      <c r="M5516" t="s">
        <v>37</v>
      </c>
      <c r="N5516" s="4" t="s">
        <v>17</v>
      </c>
      <c r="P5516" t="s">
        <v>16</v>
      </c>
    </row>
    <row r="5517" spans="1:16" x14ac:dyDescent="0.25">
      <c r="A5517" t="s">
        <v>9400</v>
      </c>
      <c r="B5517" t="s">
        <v>9397</v>
      </c>
      <c r="C5517" t="s">
        <v>121</v>
      </c>
      <c r="F5517" t="s">
        <v>34</v>
      </c>
      <c r="G5517">
        <v>3665214.9</v>
      </c>
      <c r="H5517" t="s">
        <v>61</v>
      </c>
      <c r="I5517" t="s">
        <v>9401</v>
      </c>
      <c r="J5517" t="s">
        <v>9402</v>
      </c>
      <c r="K5517" s="3">
        <v>44890.25</v>
      </c>
      <c r="L5517" s="3">
        <v>44890.25</v>
      </c>
      <c r="M5517" t="s">
        <v>37</v>
      </c>
      <c r="N5517" s="4" t="s">
        <v>17</v>
      </c>
      <c r="P5517" t="s">
        <v>16</v>
      </c>
    </row>
    <row r="5518" spans="1:16" x14ac:dyDescent="0.25">
      <c r="A5518" t="s">
        <v>9403</v>
      </c>
      <c r="B5518" t="s">
        <v>4346</v>
      </c>
      <c r="C5518" t="s">
        <v>445</v>
      </c>
      <c r="F5518" t="s">
        <v>34</v>
      </c>
      <c r="G5518">
        <v>44791445</v>
      </c>
      <c r="H5518" t="s">
        <v>753</v>
      </c>
      <c r="I5518" t="s">
        <v>9404</v>
      </c>
      <c r="J5518" t="s">
        <v>9405</v>
      </c>
      <c r="K5518" s="3">
        <v>44882.208333333336</v>
      </c>
      <c r="L5518" s="3">
        <v>44882.208333333336</v>
      </c>
      <c r="M5518" t="s">
        <v>37</v>
      </c>
      <c r="N5518" s="4" t="s">
        <v>17</v>
      </c>
      <c r="P5518" t="s">
        <v>16</v>
      </c>
    </row>
    <row r="5519" spans="1:16" x14ac:dyDescent="0.25">
      <c r="A5519" t="s">
        <v>9406</v>
      </c>
      <c r="B5519" t="s">
        <v>2008</v>
      </c>
      <c r="C5519" t="s">
        <v>121</v>
      </c>
      <c r="F5519" t="s">
        <v>34</v>
      </c>
      <c r="G5519">
        <v>4240033.6100000003</v>
      </c>
      <c r="H5519" t="s">
        <v>61</v>
      </c>
      <c r="I5519" t="s">
        <v>9407</v>
      </c>
      <c r="J5519" t="s">
        <v>9408</v>
      </c>
      <c r="K5519" s="3">
        <v>44890.25</v>
      </c>
      <c r="L5519" s="3">
        <v>44890.25</v>
      </c>
      <c r="M5519" t="s">
        <v>37</v>
      </c>
      <c r="N5519" s="4" t="s">
        <v>17</v>
      </c>
      <c r="P5519" t="s">
        <v>16</v>
      </c>
    </row>
    <row r="5520" spans="1:16" x14ac:dyDescent="0.25">
      <c r="A5520" t="s">
        <v>9409</v>
      </c>
      <c r="B5520" t="s">
        <v>9275</v>
      </c>
      <c r="C5520" t="s">
        <v>121</v>
      </c>
      <c r="F5520" t="s">
        <v>34</v>
      </c>
      <c r="G5520">
        <v>7794568.5999999996</v>
      </c>
      <c r="H5520" t="s">
        <v>122</v>
      </c>
      <c r="I5520" t="s">
        <v>4633</v>
      </c>
      <c r="J5520" t="s">
        <v>9410</v>
      </c>
      <c r="K5520" s="3">
        <v>44890.25</v>
      </c>
      <c r="L5520" s="3">
        <v>44890.25</v>
      </c>
      <c r="M5520" t="s">
        <v>37</v>
      </c>
      <c r="N5520" s="4" t="s">
        <v>17</v>
      </c>
      <c r="P5520" t="s">
        <v>16</v>
      </c>
    </row>
    <row r="5521" spans="1:16" x14ac:dyDescent="0.25">
      <c r="A5521" t="s">
        <v>9411</v>
      </c>
      <c r="B5521" t="s">
        <v>9412</v>
      </c>
      <c r="C5521" t="s">
        <v>9413</v>
      </c>
      <c r="F5521" t="s">
        <v>34</v>
      </c>
      <c r="G5521">
        <v>33900000</v>
      </c>
      <c r="H5521" t="s">
        <v>1307</v>
      </c>
      <c r="I5521" t="s">
        <v>9414</v>
      </c>
      <c r="J5521" t="s">
        <v>9415</v>
      </c>
      <c r="K5521" s="3">
        <v>44895.25</v>
      </c>
      <c r="L5521" s="3">
        <v>44895.25</v>
      </c>
      <c r="M5521" t="s">
        <v>37</v>
      </c>
      <c r="N5521" s="4" t="s">
        <v>17</v>
      </c>
      <c r="P5521" t="s">
        <v>16</v>
      </c>
    </row>
    <row r="5522" spans="1:16" x14ac:dyDescent="0.25">
      <c r="A5522" t="s">
        <v>9416</v>
      </c>
      <c r="B5522" t="s">
        <v>2048</v>
      </c>
      <c r="C5522" t="s">
        <v>236</v>
      </c>
      <c r="F5522" t="s">
        <v>34</v>
      </c>
      <c r="G5522">
        <v>9989003</v>
      </c>
      <c r="H5522" t="s">
        <v>122</v>
      </c>
      <c r="I5522" t="s">
        <v>9417</v>
      </c>
      <c r="J5522" t="s">
        <v>9418</v>
      </c>
      <c r="K5522" s="3">
        <v>44882.25</v>
      </c>
      <c r="L5522" s="3">
        <v>44882.25</v>
      </c>
      <c r="M5522" t="s">
        <v>37</v>
      </c>
      <c r="N5522" s="4" t="s">
        <v>17</v>
      </c>
      <c r="P5522" t="s">
        <v>16</v>
      </c>
    </row>
    <row r="5523" spans="1:16" x14ac:dyDescent="0.25">
      <c r="A5523" t="s">
        <v>9419</v>
      </c>
      <c r="B5523" t="s">
        <v>9420</v>
      </c>
      <c r="C5523" t="s">
        <v>29</v>
      </c>
      <c r="F5523" t="s">
        <v>34</v>
      </c>
      <c r="G5523">
        <v>0</v>
      </c>
      <c r="H5523" t="s">
        <v>416</v>
      </c>
      <c r="I5523" t="s">
        <v>9421</v>
      </c>
      <c r="J5523" t="s">
        <v>9422</v>
      </c>
      <c r="K5523" s="3">
        <v>44883.25</v>
      </c>
      <c r="L5523" s="3">
        <v>44883.25</v>
      </c>
      <c r="M5523" t="s">
        <v>37</v>
      </c>
      <c r="N5523" s="4" t="s">
        <v>17</v>
      </c>
      <c r="P5523" t="s">
        <v>16</v>
      </c>
    </row>
    <row r="5524" spans="1:16" x14ac:dyDescent="0.25">
      <c r="A5524" t="s">
        <v>9423</v>
      </c>
      <c r="B5524" t="s">
        <v>2417</v>
      </c>
      <c r="C5524" t="s">
        <v>23</v>
      </c>
      <c r="F5524" t="s">
        <v>34</v>
      </c>
      <c r="G5524">
        <v>475104147.17000002</v>
      </c>
      <c r="H5524" t="s">
        <v>159</v>
      </c>
      <c r="I5524" t="s">
        <v>9424</v>
      </c>
      <c r="J5524" t="s">
        <v>9425</v>
      </c>
      <c r="K5524" s="3">
        <v>44889.25</v>
      </c>
      <c r="L5524" s="3">
        <v>44889.25</v>
      </c>
      <c r="M5524" t="s">
        <v>37</v>
      </c>
      <c r="N5524" s="4" t="s">
        <v>17</v>
      </c>
      <c r="P5524" t="s">
        <v>16</v>
      </c>
    </row>
    <row r="5525" spans="1:16" x14ac:dyDescent="0.25">
      <c r="A5525" t="s">
        <v>9426</v>
      </c>
      <c r="B5525" t="s">
        <v>2008</v>
      </c>
      <c r="C5525" t="s">
        <v>121</v>
      </c>
      <c r="F5525" t="s">
        <v>34</v>
      </c>
      <c r="G5525">
        <v>1960693.83</v>
      </c>
      <c r="H5525" t="s">
        <v>39</v>
      </c>
      <c r="I5525" t="s">
        <v>9427</v>
      </c>
      <c r="J5525" t="s">
        <v>9428</v>
      </c>
      <c r="K5525" s="3">
        <v>44890.25</v>
      </c>
      <c r="L5525" s="3">
        <v>44890.25</v>
      </c>
      <c r="M5525" t="s">
        <v>37</v>
      </c>
      <c r="N5525" s="4" t="s">
        <v>17</v>
      </c>
      <c r="P5525" t="s">
        <v>16</v>
      </c>
    </row>
    <row r="5526" spans="1:16" x14ac:dyDescent="0.25">
      <c r="A5526" t="s">
        <v>8138</v>
      </c>
      <c r="B5526" t="s">
        <v>2008</v>
      </c>
      <c r="C5526" t="s">
        <v>121</v>
      </c>
      <c r="F5526" t="s">
        <v>34</v>
      </c>
      <c r="G5526">
        <v>5677410.5800000001</v>
      </c>
      <c r="H5526" t="s">
        <v>122</v>
      </c>
      <c r="I5526" t="s">
        <v>8139</v>
      </c>
      <c r="J5526" t="s">
        <v>9429</v>
      </c>
      <c r="K5526" s="3">
        <v>44890.25</v>
      </c>
      <c r="L5526" s="3">
        <v>44890.25</v>
      </c>
      <c r="M5526" t="s">
        <v>37</v>
      </c>
      <c r="N5526" s="4" t="s">
        <v>17</v>
      </c>
      <c r="P5526" t="s">
        <v>16</v>
      </c>
    </row>
    <row r="5527" spans="1:16" x14ac:dyDescent="0.25">
      <c r="A5527" t="s">
        <v>9430</v>
      </c>
      <c r="B5527" t="s">
        <v>9431</v>
      </c>
      <c r="C5527" t="s">
        <v>441</v>
      </c>
      <c r="F5527" t="s">
        <v>34</v>
      </c>
      <c r="G5527">
        <v>5573437</v>
      </c>
      <c r="H5527" t="s">
        <v>122</v>
      </c>
      <c r="I5527" t="s">
        <v>9432</v>
      </c>
      <c r="J5527" t="s">
        <v>9433</v>
      </c>
      <c r="K5527" s="3">
        <v>44879.25</v>
      </c>
      <c r="L5527" s="3">
        <v>44879.25</v>
      </c>
      <c r="M5527" t="s">
        <v>37</v>
      </c>
      <c r="N5527" s="4" t="s">
        <v>17</v>
      </c>
      <c r="P5527" t="s">
        <v>16</v>
      </c>
    </row>
    <row r="5528" spans="1:16" x14ac:dyDescent="0.25">
      <c r="A5528" t="s">
        <v>9434</v>
      </c>
      <c r="B5528" t="s">
        <v>9435</v>
      </c>
      <c r="C5528" t="s">
        <v>121</v>
      </c>
      <c r="F5528" t="s">
        <v>34</v>
      </c>
      <c r="G5528">
        <v>5710476.1500000004</v>
      </c>
      <c r="H5528" t="s">
        <v>122</v>
      </c>
      <c r="I5528" t="s">
        <v>9436</v>
      </c>
      <c r="J5528" t="s">
        <v>9437</v>
      </c>
      <c r="K5528" s="3">
        <v>44882.25</v>
      </c>
      <c r="L5528" s="3">
        <v>44882.25</v>
      </c>
      <c r="M5528" t="s">
        <v>37</v>
      </c>
      <c r="N5528" s="4" t="s">
        <v>17</v>
      </c>
      <c r="P5528" t="s">
        <v>16</v>
      </c>
    </row>
    <row r="5529" spans="1:16" x14ac:dyDescent="0.25">
      <c r="A5529" t="s">
        <v>9438</v>
      </c>
      <c r="B5529" t="s">
        <v>9228</v>
      </c>
      <c r="C5529" t="s">
        <v>121</v>
      </c>
      <c r="F5529" t="s">
        <v>34</v>
      </c>
      <c r="G5529">
        <v>506085.59</v>
      </c>
      <c r="H5529" t="s">
        <v>39</v>
      </c>
      <c r="I5529" t="s">
        <v>9439</v>
      </c>
      <c r="J5529" t="s">
        <v>9440</v>
      </c>
      <c r="K5529" s="3">
        <v>44890.25</v>
      </c>
      <c r="L5529" s="3">
        <v>44890.25</v>
      </c>
      <c r="M5529" t="s">
        <v>37</v>
      </c>
      <c r="N5529" s="4" t="s">
        <v>17</v>
      </c>
      <c r="P5529" t="s">
        <v>16</v>
      </c>
    </row>
    <row r="5530" spans="1:16" x14ac:dyDescent="0.25">
      <c r="A5530" t="s">
        <v>9441</v>
      </c>
      <c r="B5530" t="s">
        <v>9442</v>
      </c>
      <c r="C5530" t="s">
        <v>4083</v>
      </c>
      <c r="F5530" t="s">
        <v>34</v>
      </c>
      <c r="G5530">
        <v>0</v>
      </c>
      <c r="H5530" t="s">
        <v>787</v>
      </c>
      <c r="I5530" t="s">
        <v>64</v>
      </c>
      <c r="J5530" t="s">
        <v>9443</v>
      </c>
      <c r="K5530" s="3">
        <v>44886.166666666664</v>
      </c>
      <c r="L5530" s="3">
        <v>44886.166666666664</v>
      </c>
      <c r="M5530" t="s">
        <v>37</v>
      </c>
      <c r="N5530" s="4" t="s">
        <v>17</v>
      </c>
      <c r="P5530" t="s">
        <v>16</v>
      </c>
    </row>
    <row r="5531" spans="1:16" x14ac:dyDescent="0.25">
      <c r="A5531" t="s">
        <v>9444</v>
      </c>
      <c r="B5531" t="s">
        <v>9445</v>
      </c>
      <c r="C5531" t="s">
        <v>32</v>
      </c>
      <c r="F5531" t="s">
        <v>34</v>
      </c>
      <c r="G5531">
        <v>18063328.879999999</v>
      </c>
      <c r="H5531" t="s">
        <v>75</v>
      </c>
      <c r="I5531" t="s">
        <v>802</v>
      </c>
      <c r="J5531" t="s">
        <v>9446</v>
      </c>
      <c r="K5531" s="3">
        <v>44896.166666666664</v>
      </c>
      <c r="L5531" s="3">
        <v>44896.166666666664</v>
      </c>
      <c r="M5531" t="s">
        <v>37</v>
      </c>
      <c r="N5531" s="4" t="s">
        <v>17</v>
      </c>
      <c r="P5531" t="s">
        <v>16</v>
      </c>
    </row>
    <row r="5532" spans="1:16" x14ac:dyDescent="0.25">
      <c r="A5532" t="s">
        <v>9447</v>
      </c>
      <c r="B5532" t="s">
        <v>9448</v>
      </c>
      <c r="C5532" t="s">
        <v>66</v>
      </c>
      <c r="F5532" t="s">
        <v>34</v>
      </c>
      <c r="G5532">
        <v>900000</v>
      </c>
      <c r="H5532" t="s">
        <v>67</v>
      </c>
      <c r="I5532" t="s">
        <v>1139</v>
      </c>
      <c r="J5532" t="s">
        <v>9449</v>
      </c>
      <c r="K5532" s="3">
        <v>44883.208333333336</v>
      </c>
      <c r="L5532" s="3">
        <v>44883.208333333336</v>
      </c>
      <c r="M5532" t="s">
        <v>37</v>
      </c>
      <c r="N5532" s="4" t="s">
        <v>17</v>
      </c>
      <c r="P5532" t="s">
        <v>16</v>
      </c>
    </row>
    <row r="5533" spans="1:16" x14ac:dyDescent="0.25">
      <c r="A5533" t="s">
        <v>9447</v>
      </c>
      <c r="B5533" t="s">
        <v>9450</v>
      </c>
      <c r="C5533" t="s">
        <v>66</v>
      </c>
      <c r="F5533" t="s">
        <v>34</v>
      </c>
      <c r="G5533">
        <v>950000</v>
      </c>
      <c r="H5533" t="s">
        <v>67</v>
      </c>
      <c r="I5533" t="s">
        <v>1615</v>
      </c>
      <c r="J5533" t="s">
        <v>9451</v>
      </c>
      <c r="K5533" s="3">
        <v>44883.208333333336</v>
      </c>
      <c r="L5533" s="3">
        <v>44883.208333333336</v>
      </c>
      <c r="M5533" t="s">
        <v>37</v>
      </c>
      <c r="N5533" s="4" t="s">
        <v>17</v>
      </c>
      <c r="P5533" t="s">
        <v>16</v>
      </c>
    </row>
    <row r="5534" spans="1:16" x14ac:dyDescent="0.25">
      <c r="A5534" t="s">
        <v>9452</v>
      </c>
      <c r="B5534" t="s">
        <v>9412</v>
      </c>
      <c r="C5534" t="s">
        <v>9413</v>
      </c>
      <c r="F5534" t="s">
        <v>34</v>
      </c>
      <c r="G5534">
        <v>19500000</v>
      </c>
      <c r="H5534" t="s">
        <v>1307</v>
      </c>
      <c r="I5534" t="s">
        <v>9453</v>
      </c>
      <c r="J5534" t="s">
        <v>9454</v>
      </c>
      <c r="K5534" s="3">
        <v>44895.25</v>
      </c>
      <c r="L5534" s="3">
        <v>44895.25</v>
      </c>
      <c r="M5534" t="s">
        <v>37</v>
      </c>
      <c r="N5534" s="4" t="s">
        <v>17</v>
      </c>
      <c r="P5534" t="s">
        <v>16</v>
      </c>
    </row>
    <row r="5535" spans="1:16" x14ac:dyDescent="0.25">
      <c r="A5535" t="s">
        <v>9455</v>
      </c>
      <c r="B5535" t="s">
        <v>9412</v>
      </c>
      <c r="C5535" t="s">
        <v>9413</v>
      </c>
      <c r="F5535" t="s">
        <v>34</v>
      </c>
      <c r="G5535">
        <v>6504000</v>
      </c>
      <c r="H5535" t="s">
        <v>581</v>
      </c>
      <c r="I5535" t="s">
        <v>9456</v>
      </c>
      <c r="J5535" t="s">
        <v>9457</v>
      </c>
      <c r="K5535" s="3">
        <v>44895.25</v>
      </c>
      <c r="L5535" s="3">
        <v>44895.25</v>
      </c>
      <c r="M5535" t="s">
        <v>37</v>
      </c>
      <c r="N5535" s="4" t="s">
        <v>17</v>
      </c>
      <c r="P5535" t="s">
        <v>16</v>
      </c>
    </row>
    <row r="5536" spans="1:16" x14ac:dyDescent="0.25">
      <c r="A5536" t="s">
        <v>9458</v>
      </c>
      <c r="B5536" t="s">
        <v>9459</v>
      </c>
      <c r="C5536" t="s">
        <v>26</v>
      </c>
      <c r="F5536" t="s">
        <v>34</v>
      </c>
      <c r="G5536">
        <v>0</v>
      </c>
      <c r="H5536" t="s">
        <v>787</v>
      </c>
      <c r="I5536" t="s">
        <v>9460</v>
      </c>
      <c r="J5536" t="s">
        <v>9461</v>
      </c>
      <c r="K5536" s="3">
        <v>44883.25</v>
      </c>
      <c r="L5536" s="3">
        <v>44883.25</v>
      </c>
      <c r="M5536" t="s">
        <v>37</v>
      </c>
      <c r="N5536" s="4" t="s">
        <v>17</v>
      </c>
      <c r="P5536" t="s">
        <v>16</v>
      </c>
    </row>
    <row r="5537" spans="1:16" x14ac:dyDescent="0.25">
      <c r="A5537" t="s">
        <v>9462</v>
      </c>
      <c r="B5537" t="s">
        <v>1780</v>
      </c>
      <c r="C5537" t="s">
        <v>655</v>
      </c>
      <c r="F5537" t="s">
        <v>34</v>
      </c>
      <c r="G5537">
        <v>25161200</v>
      </c>
      <c r="H5537" t="s">
        <v>407</v>
      </c>
      <c r="I5537" t="s">
        <v>9463</v>
      </c>
      <c r="J5537" t="s">
        <v>9464</v>
      </c>
      <c r="K5537" s="3">
        <v>44883.256944444445</v>
      </c>
      <c r="L5537" s="3">
        <v>44883.256944444445</v>
      </c>
      <c r="M5537" t="s">
        <v>37</v>
      </c>
      <c r="N5537" s="4" t="s">
        <v>17</v>
      </c>
      <c r="P5537" t="s">
        <v>16</v>
      </c>
    </row>
    <row r="5538" spans="1:16" x14ac:dyDescent="0.25">
      <c r="A5538" t="s">
        <v>9465</v>
      </c>
      <c r="B5538" t="s">
        <v>9466</v>
      </c>
      <c r="C5538" t="s">
        <v>32</v>
      </c>
      <c r="F5538" t="s">
        <v>34</v>
      </c>
      <c r="G5538">
        <v>3228003.87</v>
      </c>
      <c r="H5538" t="s">
        <v>91</v>
      </c>
      <c r="I5538" t="s">
        <v>119</v>
      </c>
      <c r="J5538" t="s">
        <v>9467</v>
      </c>
      <c r="K5538" s="3">
        <v>44883.166666666664</v>
      </c>
      <c r="L5538" s="3">
        <v>44883.166666666664</v>
      </c>
      <c r="M5538" t="s">
        <v>37</v>
      </c>
      <c r="N5538" s="4" t="s">
        <v>17</v>
      </c>
      <c r="P5538" t="s">
        <v>16</v>
      </c>
    </row>
    <row r="5539" spans="1:16" x14ac:dyDescent="0.25">
      <c r="A5539" t="s">
        <v>9468</v>
      </c>
      <c r="B5539" t="s">
        <v>9469</v>
      </c>
      <c r="C5539" t="s">
        <v>32</v>
      </c>
      <c r="F5539" t="s">
        <v>34</v>
      </c>
      <c r="G5539">
        <v>4339404.1500000004</v>
      </c>
      <c r="H5539" t="s">
        <v>91</v>
      </c>
      <c r="I5539" t="s">
        <v>119</v>
      </c>
      <c r="J5539" t="s">
        <v>9470</v>
      </c>
      <c r="K5539" s="3">
        <v>44883.166666666664</v>
      </c>
      <c r="L5539" s="3">
        <v>44883.166666666664</v>
      </c>
      <c r="M5539" t="s">
        <v>37</v>
      </c>
      <c r="N5539" s="4" t="s">
        <v>17</v>
      </c>
      <c r="P5539" t="s">
        <v>16</v>
      </c>
    </row>
    <row r="5540" spans="1:16" x14ac:dyDescent="0.25">
      <c r="A5540" t="s">
        <v>9471</v>
      </c>
      <c r="B5540" t="s">
        <v>1975</v>
      </c>
      <c r="C5540" t="s">
        <v>121</v>
      </c>
      <c r="F5540" t="s">
        <v>34</v>
      </c>
      <c r="G5540">
        <v>38753657.729999997</v>
      </c>
      <c r="H5540" t="s">
        <v>154</v>
      </c>
      <c r="I5540" t="s">
        <v>2926</v>
      </c>
      <c r="J5540" t="s">
        <v>9472</v>
      </c>
      <c r="K5540" s="3">
        <v>44890.25</v>
      </c>
      <c r="L5540" s="3">
        <v>44890.25</v>
      </c>
      <c r="M5540" t="s">
        <v>37</v>
      </c>
      <c r="N5540" s="4" t="s">
        <v>17</v>
      </c>
      <c r="P5540" t="s">
        <v>16</v>
      </c>
    </row>
    <row r="5541" spans="1:16" x14ac:dyDescent="0.25">
      <c r="A5541" t="s">
        <v>9473</v>
      </c>
      <c r="B5541" t="s">
        <v>1798</v>
      </c>
      <c r="C5541" t="s">
        <v>26</v>
      </c>
      <c r="F5541" t="s">
        <v>34</v>
      </c>
      <c r="G5541">
        <v>776723.47</v>
      </c>
      <c r="H5541" t="s">
        <v>39</v>
      </c>
      <c r="I5541" t="s">
        <v>3182</v>
      </c>
      <c r="J5541" t="s">
        <v>9474</v>
      </c>
      <c r="K5541" s="3">
        <v>44880.25</v>
      </c>
      <c r="L5541" s="3">
        <v>44880.25</v>
      </c>
      <c r="M5541" t="s">
        <v>37</v>
      </c>
      <c r="N5541" s="4" t="s">
        <v>17</v>
      </c>
      <c r="P5541" t="s">
        <v>16</v>
      </c>
    </row>
    <row r="5542" spans="1:16" x14ac:dyDescent="0.25">
      <c r="A5542" t="s">
        <v>9475</v>
      </c>
      <c r="B5542" t="s">
        <v>9476</v>
      </c>
      <c r="C5542" t="s">
        <v>27</v>
      </c>
      <c r="F5542" t="s">
        <v>34</v>
      </c>
      <c r="G5542">
        <v>0</v>
      </c>
      <c r="H5542" t="s">
        <v>91</v>
      </c>
      <c r="I5542" t="s">
        <v>119</v>
      </c>
      <c r="J5542" s="3">
        <v>44852.323136574072</v>
      </c>
      <c r="K5542" s="3">
        <v>44893.25</v>
      </c>
      <c r="L5542" s="3">
        <v>44893.25</v>
      </c>
      <c r="M5542" t="s">
        <v>37</v>
      </c>
      <c r="N5542" s="4" t="s">
        <v>17</v>
      </c>
      <c r="P5542" t="s">
        <v>16</v>
      </c>
    </row>
    <row r="5543" spans="1:16" x14ac:dyDescent="0.25">
      <c r="A5543" t="s">
        <v>9477</v>
      </c>
      <c r="B5543" t="s">
        <v>9478</v>
      </c>
      <c r="C5543" t="s">
        <v>23</v>
      </c>
      <c r="F5543" t="s">
        <v>34</v>
      </c>
      <c r="G5543">
        <v>14850386.65</v>
      </c>
      <c r="H5543" t="s">
        <v>55</v>
      </c>
      <c r="I5543" t="s">
        <v>9479</v>
      </c>
      <c r="J5543" s="3">
        <v>44884.257141203707</v>
      </c>
      <c r="K5543" s="3">
        <v>44894.25</v>
      </c>
      <c r="L5543" s="3">
        <v>44894.25</v>
      </c>
      <c r="M5543" t="s">
        <v>37</v>
      </c>
      <c r="N5543" s="4" t="s">
        <v>17</v>
      </c>
      <c r="P5543" t="s">
        <v>16</v>
      </c>
    </row>
    <row r="5544" spans="1:16" x14ac:dyDescent="0.25">
      <c r="A5544" t="s">
        <v>9480</v>
      </c>
      <c r="B5544" t="s">
        <v>9481</v>
      </c>
      <c r="C5544" t="s">
        <v>27</v>
      </c>
      <c r="F5544" t="s">
        <v>34</v>
      </c>
      <c r="G5544">
        <v>0</v>
      </c>
      <c r="H5544" t="s">
        <v>75</v>
      </c>
      <c r="I5544" t="s">
        <v>802</v>
      </c>
      <c r="J5544" s="3">
        <v>44852.304942129631</v>
      </c>
      <c r="K5544" s="3">
        <v>44893.25</v>
      </c>
      <c r="L5544" s="3">
        <v>44893.25</v>
      </c>
      <c r="M5544" t="s">
        <v>37</v>
      </c>
      <c r="N5544" s="4" t="s">
        <v>17</v>
      </c>
      <c r="P5544" t="s">
        <v>16</v>
      </c>
    </row>
    <row r="5545" spans="1:16" x14ac:dyDescent="0.25">
      <c r="A5545" t="s">
        <v>9482</v>
      </c>
      <c r="B5545" t="s">
        <v>9483</v>
      </c>
      <c r="C5545" t="s">
        <v>23</v>
      </c>
      <c r="F5545" t="s">
        <v>34</v>
      </c>
      <c r="G5545">
        <v>0</v>
      </c>
      <c r="H5545" t="s">
        <v>61</v>
      </c>
      <c r="I5545" t="s">
        <v>569</v>
      </c>
      <c r="J5545" s="3">
        <v>44884.269097222219</v>
      </c>
      <c r="K5545" s="3">
        <v>44893.25</v>
      </c>
      <c r="L5545" s="3">
        <v>44893.25</v>
      </c>
      <c r="M5545" t="s">
        <v>37</v>
      </c>
      <c r="N5545" s="4" t="s">
        <v>17</v>
      </c>
      <c r="P5545" t="s">
        <v>16</v>
      </c>
    </row>
    <row r="5546" spans="1:16" x14ac:dyDescent="0.25">
      <c r="A5546" t="s">
        <v>7779</v>
      </c>
      <c r="B5546" t="s">
        <v>9483</v>
      </c>
      <c r="C5546" t="s">
        <v>23</v>
      </c>
      <c r="F5546" t="s">
        <v>34</v>
      </c>
      <c r="G5546">
        <v>0</v>
      </c>
      <c r="H5546" t="s">
        <v>61</v>
      </c>
      <c r="I5546" t="s">
        <v>569</v>
      </c>
      <c r="J5546" s="3">
        <v>44884.274236111109</v>
      </c>
      <c r="K5546" s="3">
        <v>44893.25</v>
      </c>
      <c r="L5546" s="3">
        <v>44893.25</v>
      </c>
      <c r="M5546" t="s">
        <v>37</v>
      </c>
      <c r="N5546" s="4" t="s">
        <v>17</v>
      </c>
      <c r="P5546" t="s">
        <v>16</v>
      </c>
    </row>
    <row r="5547" spans="1:16" x14ac:dyDescent="0.25">
      <c r="A5547" t="s">
        <v>9484</v>
      </c>
      <c r="B5547" t="s">
        <v>9485</v>
      </c>
      <c r="C5547" t="s">
        <v>9486</v>
      </c>
      <c r="F5547" t="s">
        <v>34</v>
      </c>
      <c r="G5547">
        <v>0</v>
      </c>
      <c r="H5547">
        <v>0</v>
      </c>
      <c r="I5547" t="s">
        <v>3358</v>
      </c>
      <c r="J5547" s="3">
        <v>44882.259155092594</v>
      </c>
      <c r="K5547" s="3">
        <v>44904.25</v>
      </c>
      <c r="L5547" s="3">
        <v>44904.25</v>
      </c>
      <c r="M5547" t="s">
        <v>37</v>
      </c>
      <c r="N5547" s="4" t="s">
        <v>17</v>
      </c>
      <c r="P5547" t="s">
        <v>16</v>
      </c>
    </row>
    <row r="5548" spans="1:16" x14ac:dyDescent="0.25">
      <c r="A5548" t="s">
        <v>9487</v>
      </c>
      <c r="B5548" t="s">
        <v>9488</v>
      </c>
      <c r="C5548" t="s">
        <v>233</v>
      </c>
      <c r="F5548" t="s">
        <v>34</v>
      </c>
      <c r="G5548">
        <v>825752216.24000001</v>
      </c>
      <c r="H5548" t="s">
        <v>2000</v>
      </c>
      <c r="I5548" t="s">
        <v>9489</v>
      </c>
      <c r="J5548" s="3">
        <v>44862.25203703704</v>
      </c>
      <c r="K5548" s="3">
        <v>44889.25</v>
      </c>
      <c r="L5548" s="3">
        <v>44889.25</v>
      </c>
      <c r="M5548" t="s">
        <v>37</v>
      </c>
      <c r="N5548" s="4" t="s">
        <v>17</v>
      </c>
      <c r="P5548" t="s">
        <v>16</v>
      </c>
    </row>
    <row r="5549" spans="1:16" x14ac:dyDescent="0.25">
      <c r="A5549" t="s">
        <v>9490</v>
      </c>
      <c r="B5549" t="s">
        <v>2055</v>
      </c>
      <c r="C5549" t="s">
        <v>233</v>
      </c>
      <c r="F5549" t="s">
        <v>34</v>
      </c>
      <c r="G5549">
        <v>316301964.43000001</v>
      </c>
      <c r="H5549" t="s">
        <v>4135</v>
      </c>
      <c r="I5549" t="s">
        <v>9491</v>
      </c>
      <c r="J5549" s="3">
        <v>44862.250659722224</v>
      </c>
      <c r="K5549" s="3">
        <v>44889.25</v>
      </c>
      <c r="L5549" s="3">
        <v>44889.25</v>
      </c>
      <c r="M5549" t="s">
        <v>37</v>
      </c>
      <c r="N5549" s="4" t="s">
        <v>17</v>
      </c>
      <c r="P5549" t="s">
        <v>16</v>
      </c>
    </row>
    <row r="5550" spans="1:16" x14ac:dyDescent="0.25">
      <c r="A5550" t="s">
        <v>9492</v>
      </c>
      <c r="B5550" t="s">
        <v>9493</v>
      </c>
      <c r="C5550" t="s">
        <v>27</v>
      </c>
      <c r="F5550" t="s">
        <v>34</v>
      </c>
      <c r="G5550">
        <v>12475324.800000001</v>
      </c>
      <c r="H5550" t="s">
        <v>581</v>
      </c>
      <c r="I5550" t="s">
        <v>466</v>
      </c>
      <c r="J5550" s="3">
        <v>44849.245428240742</v>
      </c>
      <c r="K5550" s="3">
        <v>44887.25</v>
      </c>
      <c r="L5550" s="3">
        <v>44887.25</v>
      </c>
      <c r="M5550" t="s">
        <v>37</v>
      </c>
      <c r="N5550" s="4" t="s">
        <v>17</v>
      </c>
      <c r="P5550" t="s">
        <v>16</v>
      </c>
    </row>
    <row r="5551" spans="1:16" x14ac:dyDescent="0.25">
      <c r="A5551" t="s">
        <v>9494</v>
      </c>
      <c r="B5551" t="s">
        <v>9495</v>
      </c>
      <c r="C5551" t="s">
        <v>27</v>
      </c>
      <c r="F5551" t="s">
        <v>34</v>
      </c>
      <c r="G5551">
        <v>17300000</v>
      </c>
      <c r="H5551" t="s">
        <v>75</v>
      </c>
      <c r="I5551" t="s">
        <v>802</v>
      </c>
      <c r="J5551" s="3">
        <v>44848.07712962963</v>
      </c>
      <c r="K5551" s="3">
        <v>44908.25</v>
      </c>
      <c r="L5551" s="3">
        <v>44908.25</v>
      </c>
      <c r="M5551" t="s">
        <v>37</v>
      </c>
      <c r="N5551" s="4" t="s">
        <v>17</v>
      </c>
      <c r="P5551" t="s">
        <v>16</v>
      </c>
    </row>
    <row r="5552" spans="1:16" x14ac:dyDescent="0.25">
      <c r="A5552" t="s">
        <v>9496</v>
      </c>
      <c r="B5552" t="s">
        <v>9497</v>
      </c>
      <c r="C5552" t="s">
        <v>793</v>
      </c>
      <c r="F5552" t="s">
        <v>34</v>
      </c>
      <c r="G5552">
        <v>9850290.7200000007</v>
      </c>
      <c r="H5552" t="s">
        <v>581</v>
      </c>
      <c r="I5552" t="s">
        <v>9498</v>
      </c>
      <c r="J5552" s="3">
        <v>44863.329270833332</v>
      </c>
      <c r="K5552" s="3">
        <v>44886.25</v>
      </c>
      <c r="L5552" s="3">
        <v>44886.25</v>
      </c>
      <c r="M5552" t="s">
        <v>37</v>
      </c>
      <c r="N5552" s="4" t="s">
        <v>17</v>
      </c>
      <c r="P5552" t="s">
        <v>16</v>
      </c>
    </row>
    <row r="5553" spans="1:16" x14ac:dyDescent="0.25">
      <c r="A5553" t="s">
        <v>9499</v>
      </c>
      <c r="B5553" t="s">
        <v>9500</v>
      </c>
      <c r="C5553" t="s">
        <v>25</v>
      </c>
      <c r="F5553" t="s">
        <v>34</v>
      </c>
      <c r="G5553">
        <v>10659674.130000001</v>
      </c>
      <c r="H5553" t="s">
        <v>75</v>
      </c>
      <c r="I5553" t="s">
        <v>9501</v>
      </c>
      <c r="J5553" s="3">
        <v>44845.215868055559</v>
      </c>
      <c r="K5553" s="3">
        <v>44889.25</v>
      </c>
      <c r="L5553" s="3">
        <v>44889.25</v>
      </c>
      <c r="M5553" t="s">
        <v>37</v>
      </c>
      <c r="N5553" s="4" t="s">
        <v>17</v>
      </c>
      <c r="P5553" t="s">
        <v>16</v>
      </c>
    </row>
    <row r="5554" spans="1:16" x14ac:dyDescent="0.25">
      <c r="A5554" t="s">
        <v>9502</v>
      </c>
      <c r="B5554" t="s">
        <v>9503</v>
      </c>
      <c r="C5554" t="s">
        <v>1158</v>
      </c>
      <c r="F5554" t="s">
        <v>34</v>
      </c>
      <c r="G5554">
        <v>0</v>
      </c>
      <c r="H5554">
        <v>0</v>
      </c>
      <c r="I5554">
        <v>0</v>
      </c>
      <c r="J5554" s="3">
        <v>44883.465937499997</v>
      </c>
      <c r="K5554" s="3">
        <v>44897.244444444441</v>
      </c>
      <c r="L5554" s="3">
        <v>44897.244444444441</v>
      </c>
      <c r="M5554" t="s">
        <v>37</v>
      </c>
      <c r="N5554" s="4" t="s">
        <v>17</v>
      </c>
      <c r="P5554" t="s">
        <v>16</v>
      </c>
    </row>
    <row r="5555" spans="1:16" x14ac:dyDescent="0.25">
      <c r="A5555" t="s">
        <v>9504</v>
      </c>
      <c r="B5555" t="s">
        <v>9505</v>
      </c>
      <c r="C5555" t="s">
        <v>567</v>
      </c>
      <c r="F5555" t="s">
        <v>34</v>
      </c>
      <c r="G5555">
        <v>1680000</v>
      </c>
      <c r="H5555" t="s">
        <v>9506</v>
      </c>
      <c r="I5555" t="s">
        <v>3303</v>
      </c>
      <c r="J5555" s="3">
        <v>44886.50271990741</v>
      </c>
      <c r="K5555" s="3">
        <v>44897.290972222225</v>
      </c>
      <c r="L5555" s="3">
        <v>44897.290972222225</v>
      </c>
      <c r="M5555" t="s">
        <v>37</v>
      </c>
      <c r="N5555" s="4" t="s">
        <v>17</v>
      </c>
      <c r="P5555" t="s">
        <v>16</v>
      </c>
    </row>
    <row r="5556" spans="1:16" x14ac:dyDescent="0.25">
      <c r="A5556" t="s">
        <v>9507</v>
      </c>
      <c r="B5556" t="s">
        <v>9508</v>
      </c>
      <c r="C5556" t="s">
        <v>567</v>
      </c>
      <c r="F5556" t="s">
        <v>34</v>
      </c>
      <c r="G5556">
        <v>1000000</v>
      </c>
      <c r="H5556" t="s">
        <v>9509</v>
      </c>
      <c r="I5556" t="s">
        <v>327</v>
      </c>
      <c r="J5556" s="3">
        <v>44884.229791666665</v>
      </c>
      <c r="K5556" s="3">
        <v>44893.290972222225</v>
      </c>
      <c r="L5556" s="3">
        <v>44893.290972222225</v>
      </c>
      <c r="M5556" t="s">
        <v>37</v>
      </c>
      <c r="N5556" s="4" t="s">
        <v>17</v>
      </c>
      <c r="P5556" t="s">
        <v>16</v>
      </c>
    </row>
    <row r="5557" spans="1:16" x14ac:dyDescent="0.25">
      <c r="A5557" t="s">
        <v>9510</v>
      </c>
      <c r="B5557" t="s">
        <v>9511</v>
      </c>
      <c r="C5557" t="s">
        <v>112</v>
      </c>
      <c r="F5557" t="s">
        <v>34</v>
      </c>
      <c r="G5557">
        <v>1459304</v>
      </c>
      <c r="H5557">
        <v>0</v>
      </c>
      <c r="I5557">
        <v>0</v>
      </c>
      <c r="J5557" s="3">
        <v>44883.381030092591</v>
      </c>
      <c r="K5557" s="3">
        <v>44897.25</v>
      </c>
      <c r="L5557" s="3">
        <v>44897.25</v>
      </c>
      <c r="M5557" t="s">
        <v>37</v>
      </c>
      <c r="N5557" s="4" t="s">
        <v>17</v>
      </c>
      <c r="P5557" t="s">
        <v>16</v>
      </c>
    </row>
    <row r="5558" spans="1:16" x14ac:dyDescent="0.25">
      <c r="A5558" t="s">
        <v>9512</v>
      </c>
      <c r="B5558" t="s">
        <v>3820</v>
      </c>
      <c r="C5558" t="s">
        <v>23</v>
      </c>
      <c r="F5558" t="s">
        <v>34</v>
      </c>
      <c r="G5558">
        <v>26943389.460000001</v>
      </c>
      <c r="H5558" t="s">
        <v>55</v>
      </c>
      <c r="I5558" t="s">
        <v>9513</v>
      </c>
      <c r="J5558" s="3">
        <v>44884.144837962966</v>
      </c>
      <c r="K5558" s="3">
        <v>44904.25</v>
      </c>
      <c r="L5558" s="3">
        <v>44904.25</v>
      </c>
      <c r="M5558" t="s">
        <v>37</v>
      </c>
      <c r="N5558" s="4" t="s">
        <v>17</v>
      </c>
      <c r="P5558" t="s">
        <v>16</v>
      </c>
    </row>
    <row r="5559" spans="1:16" x14ac:dyDescent="0.25">
      <c r="A5559" t="s">
        <v>9514</v>
      </c>
      <c r="B5559" t="s">
        <v>2051</v>
      </c>
      <c r="C5559" t="s">
        <v>23</v>
      </c>
      <c r="F5559" t="s">
        <v>34</v>
      </c>
      <c r="G5559">
        <v>24058202.170000002</v>
      </c>
      <c r="H5559" t="s">
        <v>55</v>
      </c>
      <c r="I5559" t="s">
        <v>9515</v>
      </c>
      <c r="J5559" s="3">
        <v>44886.506678240738</v>
      </c>
      <c r="K5559" s="3">
        <v>44900.25</v>
      </c>
      <c r="L5559" s="3">
        <v>44900.25</v>
      </c>
      <c r="M5559" t="s">
        <v>37</v>
      </c>
      <c r="N5559" s="4" t="s">
        <v>17</v>
      </c>
      <c r="P5559" t="s">
        <v>16</v>
      </c>
    </row>
    <row r="5560" spans="1:16" x14ac:dyDescent="0.25">
      <c r="A5560" t="s">
        <v>9516</v>
      </c>
      <c r="B5560" t="s">
        <v>495</v>
      </c>
      <c r="C5560" t="s">
        <v>1069</v>
      </c>
      <c r="F5560" t="s">
        <v>34</v>
      </c>
      <c r="G5560">
        <v>185852361.91999999</v>
      </c>
      <c r="H5560" t="s">
        <v>159</v>
      </c>
      <c r="I5560" t="s">
        <v>9517</v>
      </c>
      <c r="J5560" s="3">
        <v>44855.307627314818</v>
      </c>
      <c r="K5560" s="3">
        <v>44887.25</v>
      </c>
      <c r="L5560" s="3">
        <v>44887.25</v>
      </c>
      <c r="M5560" t="s">
        <v>37</v>
      </c>
      <c r="N5560" s="4" t="s">
        <v>17</v>
      </c>
      <c r="P5560" t="s">
        <v>16</v>
      </c>
    </row>
    <row r="5561" spans="1:16" x14ac:dyDescent="0.25">
      <c r="A5561" t="s">
        <v>9518</v>
      </c>
      <c r="B5561" t="s">
        <v>495</v>
      </c>
      <c r="C5561" t="s">
        <v>1069</v>
      </c>
      <c r="F5561" t="s">
        <v>34</v>
      </c>
      <c r="G5561">
        <v>195775627.68000001</v>
      </c>
      <c r="H5561" t="s">
        <v>159</v>
      </c>
      <c r="I5561" t="s">
        <v>6947</v>
      </c>
      <c r="J5561" s="3">
        <v>44854.210972222223</v>
      </c>
      <c r="K5561" s="3">
        <v>44887.25</v>
      </c>
      <c r="L5561" s="3">
        <v>44887.25</v>
      </c>
      <c r="M5561" t="s">
        <v>37</v>
      </c>
      <c r="N5561" s="4" t="s">
        <v>17</v>
      </c>
      <c r="P5561" t="s">
        <v>16</v>
      </c>
    </row>
    <row r="5562" spans="1:16" x14ac:dyDescent="0.25">
      <c r="A5562" t="s">
        <v>9519</v>
      </c>
      <c r="B5562" t="s">
        <v>495</v>
      </c>
      <c r="C5562" t="s">
        <v>1069</v>
      </c>
      <c r="F5562" t="s">
        <v>34</v>
      </c>
      <c r="G5562">
        <v>192576835.37</v>
      </c>
      <c r="H5562" t="s">
        <v>159</v>
      </c>
      <c r="I5562" t="s">
        <v>6949</v>
      </c>
      <c r="J5562" s="3">
        <v>44854.236203703702</v>
      </c>
      <c r="K5562" s="3">
        <v>44887.25</v>
      </c>
      <c r="L5562" s="3">
        <v>44887.25</v>
      </c>
      <c r="M5562" t="s">
        <v>37</v>
      </c>
      <c r="N5562" s="4" t="s">
        <v>17</v>
      </c>
      <c r="P5562" t="s">
        <v>16</v>
      </c>
    </row>
    <row r="5563" spans="1:16" x14ac:dyDescent="0.25">
      <c r="A5563" t="s">
        <v>9520</v>
      </c>
      <c r="B5563" t="s">
        <v>9521</v>
      </c>
      <c r="C5563" t="s">
        <v>23</v>
      </c>
      <c r="F5563" t="s">
        <v>34</v>
      </c>
      <c r="G5563">
        <v>2585213.9500000002</v>
      </c>
      <c r="H5563" t="s">
        <v>61</v>
      </c>
      <c r="I5563" t="s">
        <v>8205</v>
      </c>
      <c r="J5563" s="3">
        <v>44883.146631944444</v>
      </c>
      <c r="K5563" s="3">
        <v>44901.25</v>
      </c>
      <c r="L5563" s="3">
        <v>44901.25</v>
      </c>
      <c r="M5563" t="s">
        <v>37</v>
      </c>
      <c r="N5563" s="4" t="s">
        <v>17</v>
      </c>
      <c r="P5563" t="s">
        <v>16</v>
      </c>
    </row>
    <row r="5564" spans="1:16" x14ac:dyDescent="0.25">
      <c r="A5564" t="s">
        <v>9522</v>
      </c>
      <c r="B5564" t="s">
        <v>9521</v>
      </c>
      <c r="C5564" t="s">
        <v>23</v>
      </c>
      <c r="F5564" t="s">
        <v>34</v>
      </c>
      <c r="G5564">
        <v>2585285.65</v>
      </c>
      <c r="H5564" t="s">
        <v>61</v>
      </c>
      <c r="I5564" t="s">
        <v>9523</v>
      </c>
      <c r="J5564" s="3">
        <v>44883.077314814815</v>
      </c>
      <c r="K5564" s="3">
        <v>44901.25</v>
      </c>
      <c r="L5564" s="3">
        <v>44901.25</v>
      </c>
      <c r="M5564" t="s">
        <v>37</v>
      </c>
      <c r="N5564" s="4" t="s">
        <v>17</v>
      </c>
      <c r="P5564" t="s">
        <v>16</v>
      </c>
    </row>
    <row r="5565" spans="1:16" x14ac:dyDescent="0.25">
      <c r="A5565" t="s">
        <v>9524</v>
      </c>
      <c r="B5565" t="s">
        <v>9525</v>
      </c>
      <c r="C5565" t="s">
        <v>445</v>
      </c>
      <c r="F5565" t="s">
        <v>34</v>
      </c>
      <c r="G5565">
        <v>16363310.42</v>
      </c>
      <c r="H5565" t="s">
        <v>407</v>
      </c>
      <c r="I5565" t="s">
        <v>9526</v>
      </c>
      <c r="J5565" s="3">
        <v>44882.245879629627</v>
      </c>
      <c r="K5565" s="3">
        <v>44893.208333333336</v>
      </c>
      <c r="L5565" s="3">
        <v>44893.208333333336</v>
      </c>
      <c r="M5565" t="s">
        <v>37</v>
      </c>
      <c r="N5565" s="4" t="s">
        <v>17</v>
      </c>
      <c r="P5565" t="s">
        <v>16</v>
      </c>
    </row>
    <row r="5566" spans="1:16" x14ac:dyDescent="0.25">
      <c r="A5566" t="s">
        <v>9527</v>
      </c>
      <c r="B5566" t="s">
        <v>9528</v>
      </c>
      <c r="C5566" t="s">
        <v>445</v>
      </c>
      <c r="F5566" t="s">
        <v>34</v>
      </c>
      <c r="G5566">
        <v>16925651.670000002</v>
      </c>
      <c r="H5566" t="s">
        <v>407</v>
      </c>
      <c r="I5566" t="s">
        <v>9529</v>
      </c>
      <c r="J5566" s="3">
        <v>44883.439340277779</v>
      </c>
      <c r="K5566" s="3">
        <v>44893.208333333336</v>
      </c>
      <c r="L5566" s="3">
        <v>44893.208333333336</v>
      </c>
      <c r="M5566" t="s">
        <v>37</v>
      </c>
      <c r="N5566" s="4" t="s">
        <v>17</v>
      </c>
      <c r="P5566" t="s">
        <v>16</v>
      </c>
    </row>
    <row r="5567" spans="1:16" x14ac:dyDescent="0.25">
      <c r="A5567" t="s">
        <v>9530</v>
      </c>
      <c r="B5567" t="s">
        <v>9531</v>
      </c>
      <c r="C5567" t="s">
        <v>445</v>
      </c>
      <c r="F5567" t="s">
        <v>34</v>
      </c>
      <c r="G5567">
        <v>19680642.530000001</v>
      </c>
      <c r="H5567" t="s">
        <v>407</v>
      </c>
      <c r="I5567" t="s">
        <v>9532</v>
      </c>
      <c r="J5567" s="3">
        <v>44883.431967592594</v>
      </c>
      <c r="K5567" s="3">
        <v>44893.208333333336</v>
      </c>
      <c r="L5567" s="3">
        <v>44893.208333333336</v>
      </c>
      <c r="M5567" t="s">
        <v>37</v>
      </c>
      <c r="N5567" s="4" t="s">
        <v>17</v>
      </c>
      <c r="P5567" t="s">
        <v>16</v>
      </c>
    </row>
    <row r="5568" spans="1:16" x14ac:dyDescent="0.25">
      <c r="A5568" t="s">
        <v>9533</v>
      </c>
      <c r="B5568" t="s">
        <v>9534</v>
      </c>
      <c r="C5568" t="s">
        <v>445</v>
      </c>
      <c r="F5568" t="s">
        <v>34</v>
      </c>
      <c r="G5568">
        <v>19769885</v>
      </c>
      <c r="H5568" t="s">
        <v>407</v>
      </c>
      <c r="I5568" t="s">
        <v>9535</v>
      </c>
      <c r="J5568" s="3">
        <v>44882.249780092592</v>
      </c>
      <c r="K5568" s="3">
        <v>44893.208333333336</v>
      </c>
      <c r="L5568" s="3">
        <v>44893.208333333336</v>
      </c>
      <c r="M5568" t="s">
        <v>37</v>
      </c>
      <c r="N5568" s="4" t="s">
        <v>17</v>
      </c>
      <c r="P5568" t="s">
        <v>16</v>
      </c>
    </row>
    <row r="5569" spans="1:16" x14ac:dyDescent="0.25">
      <c r="A5569" t="s">
        <v>9536</v>
      </c>
      <c r="B5569" t="s">
        <v>9537</v>
      </c>
      <c r="C5569" t="s">
        <v>445</v>
      </c>
      <c r="F5569" t="s">
        <v>34</v>
      </c>
      <c r="G5569">
        <v>15935658.08</v>
      </c>
      <c r="H5569" t="s">
        <v>407</v>
      </c>
      <c r="I5569" t="s">
        <v>9538</v>
      </c>
      <c r="J5569" s="3">
        <v>44882.24150462963</v>
      </c>
      <c r="K5569" s="3">
        <v>44893.208333333336</v>
      </c>
      <c r="L5569" s="3">
        <v>44893.208333333336</v>
      </c>
      <c r="M5569" t="s">
        <v>37</v>
      </c>
      <c r="N5569" s="4" t="s">
        <v>17</v>
      </c>
      <c r="P5569" t="s">
        <v>16</v>
      </c>
    </row>
    <row r="5570" spans="1:16" x14ac:dyDescent="0.25">
      <c r="A5570" t="s">
        <v>9539</v>
      </c>
      <c r="B5570" t="s">
        <v>9540</v>
      </c>
      <c r="C5570" t="s">
        <v>27</v>
      </c>
      <c r="F5570" t="s">
        <v>34</v>
      </c>
      <c r="G5570">
        <v>0</v>
      </c>
      <c r="H5570" t="s">
        <v>1307</v>
      </c>
      <c r="I5570">
        <v>0</v>
      </c>
      <c r="J5570" s="3">
        <v>44848.220335648148</v>
      </c>
      <c r="K5570" s="3">
        <v>44893.25</v>
      </c>
      <c r="L5570" s="3">
        <v>44893.25</v>
      </c>
      <c r="M5570" t="s">
        <v>37</v>
      </c>
      <c r="N5570" s="4" t="s">
        <v>17</v>
      </c>
      <c r="P5570" t="s">
        <v>16</v>
      </c>
    </row>
    <row r="5571" spans="1:16" x14ac:dyDescent="0.25">
      <c r="A5571" t="s">
        <v>9541</v>
      </c>
      <c r="B5571" t="s">
        <v>9542</v>
      </c>
      <c r="C5571" t="s">
        <v>23</v>
      </c>
      <c r="F5571" t="s">
        <v>34</v>
      </c>
      <c r="G5571">
        <v>149494109.25</v>
      </c>
      <c r="H5571" t="s">
        <v>159</v>
      </c>
      <c r="I5571" t="s">
        <v>9543</v>
      </c>
      <c r="J5571" s="3">
        <v>44882.248460648145</v>
      </c>
      <c r="K5571" s="3">
        <v>44897.25</v>
      </c>
      <c r="L5571" s="3">
        <v>44897.25</v>
      </c>
      <c r="M5571" t="s">
        <v>37</v>
      </c>
      <c r="N5571" s="4" t="s">
        <v>17</v>
      </c>
      <c r="P5571" t="s">
        <v>16</v>
      </c>
    </row>
    <row r="5572" spans="1:16" x14ac:dyDescent="0.25">
      <c r="A5572" t="s">
        <v>9544</v>
      </c>
      <c r="B5572" t="s">
        <v>1855</v>
      </c>
      <c r="C5572" t="s">
        <v>23</v>
      </c>
      <c r="F5572" t="s">
        <v>34</v>
      </c>
      <c r="G5572">
        <v>1838018</v>
      </c>
      <c r="H5572" t="s">
        <v>39</v>
      </c>
      <c r="I5572" t="s">
        <v>380</v>
      </c>
      <c r="J5572" s="3">
        <v>44883.196527777778</v>
      </c>
      <c r="K5572" s="3">
        <v>44900.25</v>
      </c>
      <c r="L5572" s="3">
        <v>44900.25</v>
      </c>
      <c r="M5572" t="s">
        <v>37</v>
      </c>
      <c r="N5572" s="4" t="s">
        <v>17</v>
      </c>
      <c r="P5572" t="s">
        <v>16</v>
      </c>
    </row>
    <row r="5573" spans="1:16" x14ac:dyDescent="0.25">
      <c r="A5573" t="s">
        <v>9545</v>
      </c>
      <c r="B5573" t="s">
        <v>9231</v>
      </c>
      <c r="C5573" t="s">
        <v>23</v>
      </c>
      <c r="F5573" t="s">
        <v>34</v>
      </c>
      <c r="G5573">
        <v>40578726.640000001</v>
      </c>
      <c r="H5573" t="s">
        <v>154</v>
      </c>
      <c r="I5573" t="s">
        <v>9546</v>
      </c>
      <c r="J5573" s="3">
        <v>44884.186527777776</v>
      </c>
      <c r="K5573" s="3">
        <v>44904.25</v>
      </c>
      <c r="L5573" s="3">
        <v>44904.25</v>
      </c>
      <c r="M5573" t="s">
        <v>37</v>
      </c>
      <c r="N5573" s="4" t="s">
        <v>17</v>
      </c>
      <c r="P5573" t="s">
        <v>16</v>
      </c>
    </row>
    <row r="5574" spans="1:16" x14ac:dyDescent="0.25">
      <c r="A5574" t="s">
        <v>9547</v>
      </c>
      <c r="B5574" t="s">
        <v>9548</v>
      </c>
      <c r="C5574" t="s">
        <v>112</v>
      </c>
      <c r="F5574" t="s">
        <v>34</v>
      </c>
      <c r="G5574">
        <v>2439680</v>
      </c>
      <c r="H5574">
        <v>0</v>
      </c>
      <c r="I5574" t="s">
        <v>569</v>
      </c>
      <c r="J5574" s="3">
        <v>44883.293263888889</v>
      </c>
      <c r="K5574" s="3">
        <v>44897.25</v>
      </c>
      <c r="L5574" s="3">
        <v>44897.25</v>
      </c>
      <c r="M5574" t="s">
        <v>37</v>
      </c>
      <c r="N5574" s="4" t="s">
        <v>17</v>
      </c>
      <c r="P5574" t="s">
        <v>16</v>
      </c>
    </row>
    <row r="5575" spans="1:16" x14ac:dyDescent="0.25">
      <c r="A5575" t="s">
        <v>9549</v>
      </c>
      <c r="B5575" t="s">
        <v>9550</v>
      </c>
      <c r="C5575" t="s">
        <v>27</v>
      </c>
      <c r="F5575" t="s">
        <v>34</v>
      </c>
      <c r="G5575">
        <v>1000000</v>
      </c>
      <c r="H5575" t="s">
        <v>114</v>
      </c>
      <c r="I5575" t="s">
        <v>257</v>
      </c>
      <c r="J5575" s="3">
        <v>44845.188888888886</v>
      </c>
      <c r="K5575" s="3">
        <v>44890.270833333336</v>
      </c>
      <c r="L5575" s="3">
        <v>44890.270833333336</v>
      </c>
      <c r="M5575" t="s">
        <v>37</v>
      </c>
      <c r="N5575" s="4" t="s">
        <v>17</v>
      </c>
      <c r="P5575" t="s">
        <v>16</v>
      </c>
    </row>
    <row r="5576" spans="1:16" x14ac:dyDescent="0.25">
      <c r="A5576" t="s">
        <v>9551</v>
      </c>
      <c r="B5576" t="s">
        <v>9552</v>
      </c>
      <c r="C5576" t="s">
        <v>18</v>
      </c>
      <c r="F5576" t="s">
        <v>34</v>
      </c>
      <c r="G5576">
        <v>2754783.5</v>
      </c>
      <c r="H5576" t="s">
        <v>61</v>
      </c>
      <c r="I5576" t="s">
        <v>9553</v>
      </c>
      <c r="J5576" s="3">
        <v>44883.133229166669</v>
      </c>
      <c r="K5576" s="3">
        <v>44887.25</v>
      </c>
      <c r="L5576" s="3">
        <v>44887.25</v>
      </c>
      <c r="M5576" t="s">
        <v>37</v>
      </c>
      <c r="N5576" s="4" t="s">
        <v>17</v>
      </c>
      <c r="P5576" t="s">
        <v>16</v>
      </c>
    </row>
    <row r="5577" spans="1:16" x14ac:dyDescent="0.25">
      <c r="A5577" t="s">
        <v>9554</v>
      </c>
      <c r="B5577" t="s">
        <v>9555</v>
      </c>
      <c r="C5577" t="s">
        <v>233</v>
      </c>
      <c r="F5577" t="s">
        <v>34</v>
      </c>
      <c r="G5577">
        <v>624378071.64999998</v>
      </c>
      <c r="H5577" t="s">
        <v>2000</v>
      </c>
      <c r="I5577" t="s">
        <v>9556</v>
      </c>
      <c r="J5577" s="3">
        <v>44849.495810185188</v>
      </c>
      <c r="K5577" s="3">
        <v>44889.25</v>
      </c>
      <c r="L5577" s="3">
        <v>44889.25</v>
      </c>
      <c r="M5577" t="s">
        <v>37</v>
      </c>
      <c r="N5577" s="4" t="s">
        <v>17</v>
      </c>
      <c r="P5577" t="s">
        <v>16</v>
      </c>
    </row>
    <row r="5578" spans="1:16" x14ac:dyDescent="0.25">
      <c r="A5578" t="s">
        <v>9557</v>
      </c>
      <c r="B5578" t="s">
        <v>9558</v>
      </c>
      <c r="C5578" t="s">
        <v>29</v>
      </c>
      <c r="F5578" t="s">
        <v>34</v>
      </c>
      <c r="G5578">
        <v>0</v>
      </c>
      <c r="H5578" t="s">
        <v>407</v>
      </c>
      <c r="I5578" t="s">
        <v>9559</v>
      </c>
      <c r="J5578" s="3">
        <v>44883.513680555552</v>
      </c>
      <c r="K5578" s="3">
        <v>44895.25</v>
      </c>
      <c r="L5578" s="3">
        <v>44895.25</v>
      </c>
      <c r="M5578" t="s">
        <v>37</v>
      </c>
      <c r="N5578" s="4" t="s">
        <v>17</v>
      </c>
      <c r="P5578" t="s">
        <v>16</v>
      </c>
    </row>
    <row r="5579" spans="1:16" x14ac:dyDescent="0.25">
      <c r="A5579" t="s">
        <v>9560</v>
      </c>
      <c r="B5579" t="s">
        <v>3697</v>
      </c>
      <c r="C5579" t="s">
        <v>23</v>
      </c>
      <c r="F5579" t="s">
        <v>34</v>
      </c>
      <c r="G5579">
        <v>634931.68999999994</v>
      </c>
      <c r="H5579" t="s">
        <v>39</v>
      </c>
      <c r="I5579" t="s">
        <v>9561</v>
      </c>
      <c r="J5579" s="3">
        <v>44882.279490740744</v>
      </c>
      <c r="K5579" s="3">
        <v>44895.25</v>
      </c>
      <c r="L5579" s="3">
        <v>44895.25</v>
      </c>
      <c r="M5579" t="s">
        <v>37</v>
      </c>
      <c r="N5579" s="4" t="s">
        <v>17</v>
      </c>
      <c r="P5579" t="s">
        <v>16</v>
      </c>
    </row>
    <row r="5580" spans="1:16" x14ac:dyDescent="0.25">
      <c r="A5580" t="s">
        <v>9562</v>
      </c>
      <c r="B5580" t="s">
        <v>3697</v>
      </c>
      <c r="C5580" t="s">
        <v>23</v>
      </c>
      <c r="F5580" t="s">
        <v>34</v>
      </c>
      <c r="G5580">
        <v>636412.71</v>
      </c>
      <c r="H5580" t="s">
        <v>39</v>
      </c>
      <c r="I5580" t="s">
        <v>345</v>
      </c>
      <c r="J5580" s="3">
        <v>44882.24790509259</v>
      </c>
      <c r="K5580" s="3">
        <v>44895.25</v>
      </c>
      <c r="L5580" s="3">
        <v>44895.25</v>
      </c>
      <c r="M5580" t="s">
        <v>37</v>
      </c>
      <c r="N5580" s="4" t="s">
        <v>17</v>
      </c>
      <c r="P5580" t="s">
        <v>16</v>
      </c>
    </row>
    <row r="5581" spans="1:16" x14ac:dyDescent="0.25">
      <c r="A5581" t="s">
        <v>3700</v>
      </c>
      <c r="B5581" t="s">
        <v>3697</v>
      </c>
      <c r="C5581" t="s">
        <v>23</v>
      </c>
      <c r="F5581" t="s">
        <v>34</v>
      </c>
      <c r="G5581">
        <v>636412.71</v>
      </c>
      <c r="H5581" t="s">
        <v>39</v>
      </c>
      <c r="I5581" t="s">
        <v>345</v>
      </c>
      <c r="J5581" s="3">
        <v>44882.240983796299</v>
      </c>
      <c r="K5581" s="3">
        <v>44895.25</v>
      </c>
      <c r="L5581" s="3">
        <v>44895.25</v>
      </c>
      <c r="M5581" t="s">
        <v>37</v>
      </c>
      <c r="N5581" s="4" t="s">
        <v>17</v>
      </c>
      <c r="P5581" t="s">
        <v>16</v>
      </c>
    </row>
    <row r="5582" spans="1:16" x14ac:dyDescent="0.25">
      <c r="A5582" t="s">
        <v>9563</v>
      </c>
      <c r="B5582" t="s">
        <v>9564</v>
      </c>
      <c r="C5582" t="s">
        <v>29</v>
      </c>
      <c r="F5582" t="s">
        <v>34</v>
      </c>
      <c r="G5582">
        <v>0</v>
      </c>
      <c r="H5582" t="s">
        <v>407</v>
      </c>
      <c r="I5582" t="s">
        <v>4536</v>
      </c>
      <c r="J5582" s="3">
        <v>44883.501273148147</v>
      </c>
      <c r="K5582" s="3">
        <v>44895.25</v>
      </c>
      <c r="L5582" s="3">
        <v>44895.25</v>
      </c>
      <c r="M5582" t="s">
        <v>37</v>
      </c>
      <c r="N5582" s="4" t="s">
        <v>17</v>
      </c>
      <c r="P5582" t="s">
        <v>16</v>
      </c>
    </row>
    <row r="5583" spans="1:16" x14ac:dyDescent="0.25">
      <c r="A5583" t="s">
        <v>9565</v>
      </c>
      <c r="B5583" t="s">
        <v>9566</v>
      </c>
      <c r="C5583" t="s">
        <v>793</v>
      </c>
      <c r="F5583" t="s">
        <v>34</v>
      </c>
      <c r="G5583">
        <v>111593959.36</v>
      </c>
      <c r="H5583" t="s">
        <v>1147</v>
      </c>
      <c r="I5583" t="s">
        <v>2546</v>
      </c>
      <c r="J5583" s="3">
        <v>44845.212418981479</v>
      </c>
      <c r="K5583" s="3">
        <v>44888.166666666664</v>
      </c>
      <c r="L5583" s="3">
        <v>44888.166666666664</v>
      </c>
      <c r="M5583" t="s">
        <v>37</v>
      </c>
      <c r="N5583" s="4" t="s">
        <v>17</v>
      </c>
      <c r="P5583" t="s">
        <v>16</v>
      </c>
    </row>
    <row r="5584" spans="1:16" x14ac:dyDescent="0.25">
      <c r="A5584" t="s">
        <v>9567</v>
      </c>
      <c r="B5584" t="s">
        <v>9568</v>
      </c>
      <c r="C5584" t="s">
        <v>425</v>
      </c>
      <c r="F5584" t="s">
        <v>34</v>
      </c>
      <c r="G5584">
        <v>0</v>
      </c>
      <c r="H5584" t="s">
        <v>75</v>
      </c>
      <c r="I5584" t="s">
        <v>802</v>
      </c>
      <c r="J5584" s="3">
        <v>44855.252939814818</v>
      </c>
      <c r="K5584" s="3">
        <v>44886.25</v>
      </c>
      <c r="L5584" s="3">
        <v>44886.25</v>
      </c>
      <c r="M5584" t="s">
        <v>37</v>
      </c>
      <c r="N5584" s="4" t="s">
        <v>17</v>
      </c>
      <c r="P5584" t="s">
        <v>16</v>
      </c>
    </row>
    <row r="5585" spans="1:16" x14ac:dyDescent="0.25">
      <c r="A5585" t="s">
        <v>9569</v>
      </c>
      <c r="B5585" t="s">
        <v>9570</v>
      </c>
      <c r="C5585" t="s">
        <v>27</v>
      </c>
      <c r="F5585" t="s">
        <v>34</v>
      </c>
      <c r="G5585">
        <v>0</v>
      </c>
      <c r="H5585" t="s">
        <v>1147</v>
      </c>
      <c r="I5585" t="s">
        <v>64</v>
      </c>
      <c r="J5585" s="3">
        <v>44852.268831018519</v>
      </c>
      <c r="K5585" s="3">
        <v>44893.25</v>
      </c>
      <c r="L5585" s="3">
        <v>44893.25</v>
      </c>
      <c r="M5585" t="s">
        <v>37</v>
      </c>
      <c r="N5585" s="4" t="s">
        <v>17</v>
      </c>
      <c r="P5585" t="s">
        <v>16</v>
      </c>
    </row>
    <row r="5586" spans="1:16" x14ac:dyDescent="0.25">
      <c r="A5586" t="s">
        <v>9571</v>
      </c>
      <c r="B5586" t="s">
        <v>4231</v>
      </c>
      <c r="C5586" t="s">
        <v>32</v>
      </c>
      <c r="F5586" t="s">
        <v>34</v>
      </c>
      <c r="G5586">
        <v>12234808.539999999</v>
      </c>
      <c r="H5586" t="s">
        <v>75</v>
      </c>
      <c r="I5586" t="s">
        <v>5754</v>
      </c>
      <c r="J5586" s="3">
        <v>44849.509930555556</v>
      </c>
      <c r="K5586" s="3">
        <v>44888.166666666664</v>
      </c>
      <c r="L5586" s="3">
        <v>44888.166666666664</v>
      </c>
      <c r="M5586" t="s">
        <v>37</v>
      </c>
      <c r="N5586" s="4" t="s">
        <v>17</v>
      </c>
      <c r="P5586" t="s">
        <v>16</v>
      </c>
    </row>
    <row r="5587" spans="1:16" x14ac:dyDescent="0.25">
      <c r="A5587" t="s">
        <v>4233</v>
      </c>
      <c r="B5587" t="s">
        <v>4234</v>
      </c>
      <c r="C5587" t="s">
        <v>27</v>
      </c>
      <c r="F5587" t="s">
        <v>34</v>
      </c>
      <c r="G5587">
        <v>0</v>
      </c>
      <c r="H5587" t="s">
        <v>91</v>
      </c>
      <c r="I5587" t="s">
        <v>119</v>
      </c>
      <c r="J5587" s="3">
        <v>44852.245856481481</v>
      </c>
      <c r="K5587" s="3">
        <v>44893.25</v>
      </c>
      <c r="L5587" s="3">
        <v>44893.25</v>
      </c>
      <c r="M5587" t="s">
        <v>37</v>
      </c>
      <c r="N5587" s="4" t="s">
        <v>17</v>
      </c>
      <c r="P5587" t="s">
        <v>16</v>
      </c>
    </row>
    <row r="5588" spans="1:16" x14ac:dyDescent="0.25">
      <c r="A5588" t="s">
        <v>9572</v>
      </c>
      <c r="B5588" t="s">
        <v>9573</v>
      </c>
      <c r="C5588" t="s">
        <v>25</v>
      </c>
      <c r="F5588" t="s">
        <v>34</v>
      </c>
      <c r="G5588">
        <v>841813</v>
      </c>
      <c r="H5588" t="s">
        <v>473</v>
      </c>
      <c r="I5588" t="s">
        <v>9574</v>
      </c>
      <c r="J5588" s="3">
        <v>44848.453993055555</v>
      </c>
      <c r="K5588" s="3">
        <v>44903.239583333336</v>
      </c>
      <c r="L5588" s="3">
        <v>44903.239583333336</v>
      </c>
      <c r="M5588" t="s">
        <v>37</v>
      </c>
      <c r="N5588" s="4" t="s">
        <v>17</v>
      </c>
      <c r="P5588" t="s">
        <v>16</v>
      </c>
    </row>
    <row r="5589" spans="1:16" x14ac:dyDescent="0.25">
      <c r="A5589" t="s">
        <v>9575</v>
      </c>
      <c r="B5589" t="s">
        <v>9576</v>
      </c>
      <c r="C5589" t="s">
        <v>112</v>
      </c>
      <c r="F5589" t="s">
        <v>34</v>
      </c>
      <c r="G5589">
        <v>2729286</v>
      </c>
      <c r="H5589">
        <v>0</v>
      </c>
      <c r="I5589" t="s">
        <v>253</v>
      </c>
      <c r="J5589" s="3">
        <v>44884.198159722226</v>
      </c>
      <c r="K5589" s="3">
        <v>44897.25</v>
      </c>
      <c r="L5589" s="3">
        <v>44897.25</v>
      </c>
      <c r="M5589" t="s">
        <v>37</v>
      </c>
      <c r="N5589" s="4" t="s">
        <v>17</v>
      </c>
      <c r="P5589" t="s">
        <v>16</v>
      </c>
    </row>
    <row r="5590" spans="1:16" x14ac:dyDescent="0.25">
      <c r="A5590" t="s">
        <v>9577</v>
      </c>
      <c r="B5590" t="s">
        <v>9578</v>
      </c>
      <c r="C5590" t="s">
        <v>567</v>
      </c>
      <c r="F5590" t="s">
        <v>34</v>
      </c>
      <c r="G5590">
        <v>500000</v>
      </c>
      <c r="H5590" t="s">
        <v>9579</v>
      </c>
      <c r="I5590" t="s">
        <v>401</v>
      </c>
      <c r="J5590" s="3">
        <v>44884.231828703705</v>
      </c>
      <c r="K5590" s="3">
        <v>44897.290972222225</v>
      </c>
      <c r="L5590" s="3">
        <v>44897.290972222225</v>
      </c>
      <c r="M5590" t="s">
        <v>37</v>
      </c>
      <c r="N5590" s="4" t="s">
        <v>17</v>
      </c>
      <c r="P5590" t="s">
        <v>16</v>
      </c>
    </row>
    <row r="5591" spans="1:16" x14ac:dyDescent="0.25">
      <c r="A5591" t="s">
        <v>9580</v>
      </c>
      <c r="B5591" t="s">
        <v>9581</v>
      </c>
      <c r="C5591" t="s">
        <v>23</v>
      </c>
      <c r="F5591" t="s">
        <v>34</v>
      </c>
      <c r="G5591">
        <v>4481367.07</v>
      </c>
      <c r="H5591" t="s">
        <v>61</v>
      </c>
      <c r="I5591" t="s">
        <v>597</v>
      </c>
      <c r="J5591" s="3">
        <v>44883.189849537041</v>
      </c>
      <c r="K5591" s="3">
        <v>44900.25</v>
      </c>
      <c r="L5591" s="3">
        <v>44900.25</v>
      </c>
      <c r="M5591" t="s">
        <v>37</v>
      </c>
      <c r="N5591" s="4" t="s">
        <v>17</v>
      </c>
      <c r="P5591" t="s">
        <v>16</v>
      </c>
    </row>
    <row r="5592" spans="1:16" x14ac:dyDescent="0.25">
      <c r="A5592" t="s">
        <v>9582</v>
      </c>
      <c r="B5592" t="s">
        <v>9583</v>
      </c>
      <c r="C5592" t="s">
        <v>112</v>
      </c>
      <c r="F5592" t="s">
        <v>34</v>
      </c>
      <c r="G5592">
        <v>4749757</v>
      </c>
      <c r="H5592">
        <v>0</v>
      </c>
      <c r="I5592" t="s">
        <v>805</v>
      </c>
      <c r="J5592" s="3">
        <v>44884.458136574074</v>
      </c>
      <c r="K5592" s="3">
        <v>44897.25</v>
      </c>
      <c r="L5592" s="3">
        <v>44897.25</v>
      </c>
      <c r="M5592" t="s">
        <v>37</v>
      </c>
      <c r="N5592" s="4" t="s">
        <v>17</v>
      </c>
      <c r="P5592" t="s">
        <v>16</v>
      </c>
    </row>
    <row r="5593" spans="1:16" x14ac:dyDescent="0.25">
      <c r="A5593" t="s">
        <v>9584</v>
      </c>
      <c r="B5593" t="s">
        <v>9585</v>
      </c>
      <c r="C5593" t="s">
        <v>22</v>
      </c>
      <c r="F5593" t="s">
        <v>34</v>
      </c>
      <c r="G5593">
        <v>0</v>
      </c>
      <c r="H5593" t="s">
        <v>1307</v>
      </c>
      <c r="I5593" t="s">
        <v>2539</v>
      </c>
      <c r="J5593" s="3">
        <v>44848.492581018516</v>
      </c>
      <c r="K5593" s="3">
        <v>44888.25</v>
      </c>
      <c r="L5593" s="3">
        <v>44888.25</v>
      </c>
      <c r="M5593" t="s">
        <v>37</v>
      </c>
      <c r="N5593" s="4" t="s">
        <v>17</v>
      </c>
      <c r="P5593" t="s">
        <v>16</v>
      </c>
    </row>
    <row r="5594" spans="1:16" x14ac:dyDescent="0.25">
      <c r="A5594" t="s">
        <v>9586</v>
      </c>
      <c r="B5594" t="s">
        <v>9587</v>
      </c>
      <c r="C5594" t="s">
        <v>18</v>
      </c>
      <c r="F5594" t="s">
        <v>34</v>
      </c>
      <c r="G5594">
        <v>53719624</v>
      </c>
      <c r="H5594" t="s">
        <v>276</v>
      </c>
      <c r="I5594" t="s">
        <v>9588</v>
      </c>
      <c r="J5594" s="3">
        <v>44883.280335648145</v>
      </c>
      <c r="K5594" s="3">
        <v>44887.25</v>
      </c>
      <c r="L5594" s="3">
        <v>44887.25</v>
      </c>
      <c r="M5594" t="s">
        <v>37</v>
      </c>
      <c r="N5594" s="4" t="s">
        <v>17</v>
      </c>
      <c r="P5594" t="s">
        <v>16</v>
      </c>
    </row>
    <row r="5595" spans="1:16" x14ac:dyDescent="0.25">
      <c r="A5595" t="s">
        <v>9589</v>
      </c>
      <c r="B5595" t="s">
        <v>9590</v>
      </c>
      <c r="C5595" t="s">
        <v>18</v>
      </c>
      <c r="F5595" t="s">
        <v>34</v>
      </c>
      <c r="G5595">
        <v>59701860</v>
      </c>
      <c r="H5595" t="s">
        <v>9591</v>
      </c>
      <c r="I5595" t="s">
        <v>9592</v>
      </c>
      <c r="J5595" s="3">
        <v>44883.273587962962</v>
      </c>
      <c r="K5595" s="3">
        <v>44887.25</v>
      </c>
      <c r="L5595" s="3">
        <v>44887.25</v>
      </c>
      <c r="M5595" t="s">
        <v>37</v>
      </c>
      <c r="N5595" s="4" t="s">
        <v>17</v>
      </c>
      <c r="P5595" t="s">
        <v>16</v>
      </c>
    </row>
    <row r="5596" spans="1:16" x14ac:dyDescent="0.25">
      <c r="A5596" t="s">
        <v>9593</v>
      </c>
      <c r="B5596" t="s">
        <v>9594</v>
      </c>
      <c r="C5596" t="s">
        <v>567</v>
      </c>
      <c r="F5596" t="s">
        <v>34</v>
      </c>
      <c r="G5596">
        <v>18100000</v>
      </c>
      <c r="H5596" t="s">
        <v>2098</v>
      </c>
      <c r="I5596" t="s">
        <v>280</v>
      </c>
      <c r="J5596" s="3">
        <v>44882.243483796294</v>
      </c>
      <c r="K5596" s="3">
        <v>44895.290972222225</v>
      </c>
      <c r="L5596" s="3">
        <v>44895.290972222225</v>
      </c>
      <c r="M5596" t="s">
        <v>37</v>
      </c>
      <c r="N5596" s="4" t="s">
        <v>17</v>
      </c>
      <c r="P5596" t="s">
        <v>16</v>
      </c>
    </row>
    <row r="5597" spans="1:16" x14ac:dyDescent="0.25">
      <c r="A5597" t="s">
        <v>9595</v>
      </c>
      <c r="B5597" t="s">
        <v>9596</v>
      </c>
      <c r="C5597" t="s">
        <v>29</v>
      </c>
      <c r="F5597" t="s">
        <v>34</v>
      </c>
      <c r="G5597">
        <v>0</v>
      </c>
      <c r="H5597" t="s">
        <v>94</v>
      </c>
      <c r="I5597" t="s">
        <v>9597</v>
      </c>
      <c r="J5597" s="3">
        <v>44882.242650462962</v>
      </c>
      <c r="K5597" s="3">
        <v>44893.25</v>
      </c>
      <c r="L5597" s="3">
        <v>44893.25</v>
      </c>
      <c r="M5597" t="s">
        <v>37</v>
      </c>
      <c r="N5597" s="4" t="s">
        <v>17</v>
      </c>
      <c r="P5597" t="s">
        <v>16</v>
      </c>
    </row>
    <row r="5598" spans="1:16" x14ac:dyDescent="0.25">
      <c r="A5598" t="s">
        <v>9598</v>
      </c>
      <c r="B5598" t="s">
        <v>9599</v>
      </c>
      <c r="C5598" t="s">
        <v>25</v>
      </c>
      <c r="F5598" t="s">
        <v>34</v>
      </c>
      <c r="G5598">
        <v>3918668</v>
      </c>
      <c r="H5598" t="s">
        <v>91</v>
      </c>
      <c r="I5598" t="s">
        <v>119</v>
      </c>
      <c r="J5598" s="3">
        <v>44849.403032407405</v>
      </c>
      <c r="K5598" s="3">
        <v>44886.25</v>
      </c>
      <c r="L5598" s="3">
        <v>44886.25</v>
      </c>
      <c r="M5598" t="s">
        <v>37</v>
      </c>
      <c r="N5598" s="4" t="s">
        <v>17</v>
      </c>
      <c r="P5598" t="s">
        <v>16</v>
      </c>
    </row>
    <row r="5599" spans="1:16" x14ac:dyDescent="0.25">
      <c r="A5599" t="s">
        <v>9600</v>
      </c>
      <c r="B5599" t="s">
        <v>9601</v>
      </c>
      <c r="C5599" t="s">
        <v>236</v>
      </c>
      <c r="F5599" t="s">
        <v>34</v>
      </c>
      <c r="G5599">
        <v>2025181</v>
      </c>
      <c r="H5599" t="s">
        <v>39</v>
      </c>
      <c r="I5599" t="s">
        <v>3168</v>
      </c>
      <c r="J5599" s="3">
        <v>44884.329594907409</v>
      </c>
      <c r="K5599" s="3">
        <v>44895.25</v>
      </c>
      <c r="L5599" s="3">
        <v>44895.25</v>
      </c>
      <c r="M5599" t="s">
        <v>37</v>
      </c>
      <c r="N5599" s="4" t="s">
        <v>17</v>
      </c>
      <c r="P5599" t="s">
        <v>16</v>
      </c>
    </row>
    <row r="5600" spans="1:16" x14ac:dyDescent="0.25">
      <c r="A5600" t="s">
        <v>9602</v>
      </c>
      <c r="B5600" t="s">
        <v>9603</v>
      </c>
      <c r="C5600" t="s">
        <v>32</v>
      </c>
      <c r="F5600" t="s">
        <v>34</v>
      </c>
      <c r="G5600">
        <v>12600412.189999999</v>
      </c>
      <c r="H5600" t="s">
        <v>75</v>
      </c>
      <c r="I5600" t="s">
        <v>802</v>
      </c>
      <c r="J5600" s="3">
        <v>44852.101631944446</v>
      </c>
      <c r="K5600" s="3">
        <v>44890.166666666664</v>
      </c>
      <c r="L5600" s="3">
        <v>44890.166666666664</v>
      </c>
      <c r="M5600" t="s">
        <v>37</v>
      </c>
      <c r="N5600" s="4" t="s">
        <v>17</v>
      </c>
      <c r="P5600" t="s">
        <v>16</v>
      </c>
    </row>
    <row r="5601" spans="1:16" x14ac:dyDescent="0.25">
      <c r="A5601" t="s">
        <v>9604</v>
      </c>
      <c r="B5601" t="s">
        <v>9605</v>
      </c>
      <c r="C5601" t="s">
        <v>25</v>
      </c>
      <c r="F5601" t="s">
        <v>34</v>
      </c>
      <c r="G5601">
        <v>1660000</v>
      </c>
      <c r="H5601" t="s">
        <v>91</v>
      </c>
      <c r="I5601" t="s">
        <v>327</v>
      </c>
      <c r="J5601" s="3">
        <v>44849.405150462961</v>
      </c>
      <c r="K5601" s="3">
        <v>44886.25</v>
      </c>
      <c r="L5601" s="3">
        <v>44886.25</v>
      </c>
      <c r="M5601" t="s">
        <v>37</v>
      </c>
      <c r="N5601" s="4" t="s">
        <v>17</v>
      </c>
      <c r="P5601" t="s">
        <v>16</v>
      </c>
    </row>
    <row r="5602" spans="1:16" x14ac:dyDescent="0.25">
      <c r="A5602" t="s">
        <v>9606</v>
      </c>
      <c r="B5602" t="s">
        <v>9607</v>
      </c>
      <c r="C5602" t="s">
        <v>29</v>
      </c>
      <c r="F5602" t="s">
        <v>34</v>
      </c>
      <c r="G5602">
        <v>32000000</v>
      </c>
      <c r="H5602" t="s">
        <v>753</v>
      </c>
      <c r="I5602" t="s">
        <v>5655</v>
      </c>
      <c r="J5602" s="3">
        <v>44884.168541666666</v>
      </c>
      <c r="K5602" s="3">
        <v>44895.25</v>
      </c>
      <c r="L5602" s="3">
        <v>44895.25</v>
      </c>
      <c r="M5602" t="s">
        <v>37</v>
      </c>
      <c r="N5602" s="4" t="s">
        <v>17</v>
      </c>
      <c r="P5602" t="s">
        <v>16</v>
      </c>
    </row>
    <row r="5603" spans="1:16" x14ac:dyDescent="0.25">
      <c r="A5603" t="s">
        <v>9608</v>
      </c>
      <c r="B5603" t="s">
        <v>9609</v>
      </c>
      <c r="C5603" t="s">
        <v>25</v>
      </c>
      <c r="F5603" t="s">
        <v>34</v>
      </c>
      <c r="G5603">
        <v>3096667</v>
      </c>
      <c r="H5603" t="s">
        <v>91</v>
      </c>
      <c r="I5603" t="s">
        <v>119</v>
      </c>
      <c r="J5603" s="3">
        <v>44848.432650462964</v>
      </c>
      <c r="K5603" s="3">
        <v>44889.25</v>
      </c>
      <c r="L5603" s="3">
        <v>44889.25</v>
      </c>
      <c r="M5603" t="s">
        <v>37</v>
      </c>
      <c r="N5603" s="4" t="s">
        <v>17</v>
      </c>
      <c r="P5603" t="s">
        <v>16</v>
      </c>
    </row>
    <row r="5604" spans="1:16" x14ac:dyDescent="0.25">
      <c r="A5604" t="s">
        <v>9610</v>
      </c>
      <c r="B5604" t="s">
        <v>9611</v>
      </c>
      <c r="C5604" t="s">
        <v>66</v>
      </c>
      <c r="F5604" t="s">
        <v>34</v>
      </c>
      <c r="G5604">
        <v>0</v>
      </c>
      <c r="H5604" t="s">
        <v>91</v>
      </c>
      <c r="I5604" t="s">
        <v>6311</v>
      </c>
      <c r="J5604" s="3">
        <v>44845.206180555557</v>
      </c>
      <c r="K5604" s="3">
        <v>44888.25</v>
      </c>
      <c r="L5604" s="3">
        <v>44888.25</v>
      </c>
      <c r="M5604" t="s">
        <v>37</v>
      </c>
      <c r="N5604" s="4" t="s">
        <v>17</v>
      </c>
      <c r="P5604" t="s">
        <v>16</v>
      </c>
    </row>
    <row r="5605" spans="1:16" x14ac:dyDescent="0.25">
      <c r="A5605" t="s">
        <v>9612</v>
      </c>
      <c r="B5605" t="s">
        <v>9613</v>
      </c>
      <c r="C5605" t="s">
        <v>66</v>
      </c>
      <c r="F5605" t="s">
        <v>34</v>
      </c>
      <c r="G5605">
        <v>0</v>
      </c>
      <c r="H5605" t="s">
        <v>581</v>
      </c>
      <c r="I5605" t="s">
        <v>36</v>
      </c>
      <c r="J5605" s="3">
        <v>44848.431747685187</v>
      </c>
      <c r="K5605" s="3">
        <v>44890.25</v>
      </c>
      <c r="L5605" s="3">
        <v>44890.25</v>
      </c>
      <c r="M5605" t="s">
        <v>37</v>
      </c>
      <c r="N5605" s="4" t="s">
        <v>17</v>
      </c>
      <c r="P5605" t="s">
        <v>16</v>
      </c>
    </row>
    <row r="5606" spans="1:16" x14ac:dyDescent="0.25">
      <c r="A5606" t="s">
        <v>9614</v>
      </c>
      <c r="B5606" t="s">
        <v>9615</v>
      </c>
      <c r="C5606" t="s">
        <v>66</v>
      </c>
      <c r="F5606" t="s">
        <v>34</v>
      </c>
      <c r="G5606">
        <v>0</v>
      </c>
      <c r="H5606" t="s">
        <v>75</v>
      </c>
      <c r="I5606" t="s">
        <v>4574</v>
      </c>
      <c r="J5606" s="3">
        <v>44848.446168981478</v>
      </c>
      <c r="K5606" s="3">
        <v>44889.25</v>
      </c>
      <c r="L5606" s="3">
        <v>44889.25</v>
      </c>
      <c r="M5606" t="s">
        <v>37</v>
      </c>
      <c r="N5606" s="4" t="s">
        <v>17</v>
      </c>
      <c r="P5606" t="s">
        <v>16</v>
      </c>
    </row>
    <row r="5607" spans="1:16" x14ac:dyDescent="0.25">
      <c r="A5607" t="s">
        <v>9616</v>
      </c>
      <c r="B5607" t="s">
        <v>9617</v>
      </c>
      <c r="C5607" t="s">
        <v>25</v>
      </c>
      <c r="F5607" t="s">
        <v>34</v>
      </c>
      <c r="G5607">
        <v>818823</v>
      </c>
      <c r="H5607" t="s">
        <v>633</v>
      </c>
      <c r="I5607" t="s">
        <v>662</v>
      </c>
      <c r="J5607" s="3">
        <v>44851.408645833333</v>
      </c>
      <c r="K5607" s="3">
        <v>44890.208333333336</v>
      </c>
      <c r="L5607" s="3">
        <v>44890.208333333336</v>
      </c>
      <c r="M5607" t="s">
        <v>37</v>
      </c>
      <c r="N5607" s="4" t="s">
        <v>17</v>
      </c>
      <c r="P5607" t="s">
        <v>16</v>
      </c>
    </row>
    <row r="5608" spans="1:16" x14ac:dyDescent="0.25">
      <c r="A5608" t="s">
        <v>9618</v>
      </c>
      <c r="B5608" t="s">
        <v>9619</v>
      </c>
      <c r="C5608" t="s">
        <v>793</v>
      </c>
      <c r="F5608" t="s">
        <v>34</v>
      </c>
      <c r="G5608">
        <v>9837042.9700000007</v>
      </c>
      <c r="H5608" t="s">
        <v>581</v>
      </c>
      <c r="I5608" t="s">
        <v>466</v>
      </c>
      <c r="J5608" s="3">
        <v>44852.136342592596</v>
      </c>
      <c r="K5608" s="3">
        <v>44890.166666666664</v>
      </c>
      <c r="L5608" s="3">
        <v>44890.166666666664</v>
      </c>
      <c r="M5608" t="s">
        <v>37</v>
      </c>
      <c r="N5608" s="4" t="s">
        <v>17</v>
      </c>
      <c r="P5608" t="s">
        <v>16</v>
      </c>
    </row>
    <row r="5609" spans="1:16" x14ac:dyDescent="0.25">
      <c r="A5609" t="s">
        <v>9620</v>
      </c>
      <c r="B5609" t="s">
        <v>9621</v>
      </c>
      <c r="C5609" t="s">
        <v>25</v>
      </c>
      <c r="F5609" t="s">
        <v>34</v>
      </c>
      <c r="G5609">
        <v>932950</v>
      </c>
      <c r="H5609" t="s">
        <v>114</v>
      </c>
      <c r="I5609" t="s">
        <v>9622</v>
      </c>
      <c r="J5609" s="3">
        <v>44853.412395833337</v>
      </c>
      <c r="K5609" s="3">
        <v>44888.25</v>
      </c>
      <c r="L5609" s="3">
        <v>44888.25</v>
      </c>
      <c r="M5609" t="s">
        <v>37</v>
      </c>
      <c r="N5609" s="4" t="s">
        <v>17</v>
      </c>
      <c r="P5609" t="s">
        <v>16</v>
      </c>
    </row>
    <row r="5610" spans="1:16" x14ac:dyDescent="0.25">
      <c r="A5610" t="s">
        <v>9623</v>
      </c>
      <c r="B5610" t="s">
        <v>9624</v>
      </c>
      <c r="C5610" t="s">
        <v>27</v>
      </c>
      <c r="F5610" t="s">
        <v>34</v>
      </c>
      <c r="G5610">
        <v>990000</v>
      </c>
      <c r="H5610" t="s">
        <v>114</v>
      </c>
      <c r="I5610" t="s">
        <v>3075</v>
      </c>
      <c r="J5610" s="3">
        <v>44846.157858796294</v>
      </c>
      <c r="K5610" s="3">
        <v>44889.166666666664</v>
      </c>
      <c r="L5610" s="3">
        <v>44889.166666666664</v>
      </c>
      <c r="M5610" t="s">
        <v>37</v>
      </c>
      <c r="N5610" s="4" t="s">
        <v>17</v>
      </c>
      <c r="P5610" t="s">
        <v>16</v>
      </c>
    </row>
    <row r="5611" spans="1:16" x14ac:dyDescent="0.25">
      <c r="A5611" t="s">
        <v>9625</v>
      </c>
      <c r="B5611" t="s">
        <v>9626</v>
      </c>
      <c r="C5611" t="s">
        <v>25</v>
      </c>
      <c r="F5611" t="s">
        <v>34</v>
      </c>
      <c r="G5611">
        <v>795789</v>
      </c>
      <c r="H5611" t="s">
        <v>473</v>
      </c>
      <c r="I5611" t="s">
        <v>9627</v>
      </c>
      <c r="J5611" s="3">
        <v>44848.44054398148</v>
      </c>
      <c r="K5611" s="3">
        <v>44903.239583333336</v>
      </c>
      <c r="L5611" s="3">
        <v>44903.239583333336</v>
      </c>
      <c r="M5611" t="s">
        <v>37</v>
      </c>
      <c r="N5611" s="4" t="s">
        <v>17</v>
      </c>
      <c r="P5611" t="s">
        <v>16</v>
      </c>
    </row>
    <row r="5612" spans="1:16" x14ac:dyDescent="0.25">
      <c r="A5612" t="s">
        <v>9628</v>
      </c>
      <c r="B5612">
        <v>565972</v>
      </c>
      <c r="C5612" t="s">
        <v>23</v>
      </c>
      <c r="F5612" t="s">
        <v>34</v>
      </c>
      <c r="G5612">
        <v>1385481.04</v>
      </c>
      <c r="H5612" t="s">
        <v>39</v>
      </c>
      <c r="I5612" t="s">
        <v>289</v>
      </c>
      <c r="J5612" s="3">
        <v>44911.232233796298</v>
      </c>
      <c r="K5612" s="3">
        <v>44921.25</v>
      </c>
      <c r="L5612" s="3">
        <v>44921.25</v>
      </c>
      <c r="M5612" t="s">
        <v>37</v>
      </c>
      <c r="N5612" s="4" t="s">
        <v>17</v>
      </c>
      <c r="P5612" t="s">
        <v>16</v>
      </c>
    </row>
    <row r="5613" spans="1:16" x14ac:dyDescent="0.25">
      <c r="A5613" t="s">
        <v>9629</v>
      </c>
      <c r="B5613">
        <v>566187</v>
      </c>
      <c r="C5613" t="s">
        <v>23</v>
      </c>
      <c r="F5613" t="s">
        <v>34</v>
      </c>
      <c r="G5613">
        <v>2346936.5</v>
      </c>
      <c r="H5613" t="s">
        <v>39</v>
      </c>
      <c r="I5613" t="s">
        <v>2260</v>
      </c>
      <c r="J5613" s="3">
        <v>44912.18304398148</v>
      </c>
      <c r="K5613" s="3">
        <v>44921.25</v>
      </c>
      <c r="L5613" s="3">
        <v>44921.25</v>
      </c>
      <c r="M5613" t="s">
        <v>37</v>
      </c>
      <c r="N5613" s="4" t="s">
        <v>17</v>
      </c>
      <c r="P5613" t="s">
        <v>16</v>
      </c>
    </row>
    <row r="5614" spans="1:16" x14ac:dyDescent="0.25">
      <c r="A5614" t="s">
        <v>9630</v>
      </c>
      <c r="B5614">
        <v>566064</v>
      </c>
      <c r="C5614" t="s">
        <v>29</v>
      </c>
      <c r="F5614" t="s">
        <v>34</v>
      </c>
      <c r="G5614">
        <v>0</v>
      </c>
      <c r="H5614" t="s">
        <v>9631</v>
      </c>
      <c r="I5614" t="s">
        <v>9632</v>
      </c>
      <c r="J5614" s="3">
        <v>44912.190937500003</v>
      </c>
      <c r="K5614" s="3">
        <v>44925.25</v>
      </c>
      <c r="L5614" s="3">
        <v>44925.25</v>
      </c>
      <c r="M5614" t="s">
        <v>37</v>
      </c>
      <c r="N5614" s="4" t="s">
        <v>17</v>
      </c>
      <c r="P5614" t="s">
        <v>16</v>
      </c>
    </row>
    <row r="5615" spans="1:16" x14ac:dyDescent="0.25">
      <c r="A5615" t="s">
        <v>9633</v>
      </c>
      <c r="B5615">
        <v>566126</v>
      </c>
      <c r="C5615" t="s">
        <v>32</v>
      </c>
      <c r="F5615" t="s">
        <v>34</v>
      </c>
      <c r="G5615">
        <v>1845278.75</v>
      </c>
      <c r="H5615" t="s">
        <v>97</v>
      </c>
      <c r="I5615" t="s">
        <v>3406</v>
      </c>
      <c r="J5615" s="3">
        <v>44912.077013888891</v>
      </c>
      <c r="K5615" s="3">
        <v>44932.166666666664</v>
      </c>
      <c r="L5615" s="3">
        <v>44932.166666666664</v>
      </c>
      <c r="M5615" t="s">
        <v>37</v>
      </c>
      <c r="N5615" s="4" t="s">
        <v>17</v>
      </c>
      <c r="P5615" t="s">
        <v>16</v>
      </c>
    </row>
    <row r="5616" spans="1:16" x14ac:dyDescent="0.25">
      <c r="A5616" t="s">
        <v>4697</v>
      </c>
      <c r="B5616">
        <v>565991</v>
      </c>
      <c r="C5616" t="s">
        <v>236</v>
      </c>
      <c r="F5616" t="s">
        <v>34</v>
      </c>
      <c r="G5616">
        <v>4516122.54</v>
      </c>
      <c r="H5616" t="s">
        <v>4698</v>
      </c>
      <c r="I5616" t="s">
        <v>4699</v>
      </c>
      <c r="J5616" s="3">
        <v>44911.262974537036</v>
      </c>
      <c r="K5616" s="3">
        <v>44921.25</v>
      </c>
      <c r="L5616" s="3">
        <v>44921.25</v>
      </c>
      <c r="M5616" t="s">
        <v>37</v>
      </c>
      <c r="N5616" s="4" t="s">
        <v>17</v>
      </c>
      <c r="P5616" t="s">
        <v>16</v>
      </c>
    </row>
    <row r="5617" spans="1:16" x14ac:dyDescent="0.25">
      <c r="A5617" t="s">
        <v>9634</v>
      </c>
      <c r="B5617">
        <v>565950</v>
      </c>
      <c r="C5617" t="s">
        <v>236</v>
      </c>
      <c r="F5617" t="s">
        <v>34</v>
      </c>
      <c r="G5617">
        <v>701410.5</v>
      </c>
      <c r="H5617" t="s">
        <v>39</v>
      </c>
      <c r="I5617" t="s">
        <v>662</v>
      </c>
      <c r="J5617" s="3">
        <v>44911.212962962964</v>
      </c>
      <c r="K5617" s="3">
        <v>44922.25</v>
      </c>
      <c r="L5617" s="3">
        <v>44922.25</v>
      </c>
      <c r="M5617" t="s">
        <v>37</v>
      </c>
      <c r="N5617" s="4" t="s">
        <v>17</v>
      </c>
      <c r="P5617" t="s">
        <v>16</v>
      </c>
    </row>
    <row r="5618" spans="1:16" x14ac:dyDescent="0.25">
      <c r="A5618" t="s">
        <v>9635</v>
      </c>
      <c r="B5618">
        <v>566091</v>
      </c>
      <c r="C5618" t="s">
        <v>23</v>
      </c>
      <c r="F5618" t="s">
        <v>34</v>
      </c>
      <c r="G5618">
        <v>881722.93</v>
      </c>
      <c r="H5618" t="s">
        <v>39</v>
      </c>
      <c r="I5618" t="s">
        <v>962</v>
      </c>
      <c r="J5618" s="3">
        <v>44912.081828703704</v>
      </c>
      <c r="K5618" s="3">
        <v>44921.25</v>
      </c>
      <c r="L5618" s="3">
        <v>44921.25</v>
      </c>
      <c r="M5618" t="s">
        <v>37</v>
      </c>
      <c r="N5618" s="4" t="s">
        <v>17</v>
      </c>
      <c r="P5618" t="s">
        <v>16</v>
      </c>
    </row>
    <row r="5619" spans="1:16" x14ac:dyDescent="0.25">
      <c r="A5619" t="s">
        <v>9636</v>
      </c>
      <c r="B5619">
        <v>566098</v>
      </c>
      <c r="C5619" t="s">
        <v>23</v>
      </c>
      <c r="F5619" t="s">
        <v>34</v>
      </c>
      <c r="G5619">
        <v>752761.74</v>
      </c>
      <c r="H5619" t="s">
        <v>39</v>
      </c>
      <c r="I5619" t="s">
        <v>3165</v>
      </c>
      <c r="J5619" s="3">
        <v>44912.212152777778</v>
      </c>
      <c r="K5619" s="3">
        <v>44921.25</v>
      </c>
      <c r="L5619" s="3">
        <v>44921.25</v>
      </c>
      <c r="M5619" t="s">
        <v>37</v>
      </c>
      <c r="N5619" s="4" t="s">
        <v>17</v>
      </c>
      <c r="P5619" t="s">
        <v>16</v>
      </c>
    </row>
    <row r="5620" spans="1:16" x14ac:dyDescent="0.25">
      <c r="A5620" t="s">
        <v>9637</v>
      </c>
      <c r="B5620">
        <v>566096</v>
      </c>
      <c r="C5620" t="s">
        <v>23</v>
      </c>
      <c r="F5620" t="s">
        <v>34</v>
      </c>
      <c r="G5620">
        <v>1520276.92</v>
      </c>
      <c r="H5620" t="s">
        <v>39</v>
      </c>
      <c r="I5620" t="s">
        <v>85</v>
      </c>
      <c r="J5620" s="3">
        <v>44912.202592592592</v>
      </c>
      <c r="K5620" s="3">
        <v>44921.25</v>
      </c>
      <c r="L5620" s="3">
        <v>44921.25</v>
      </c>
      <c r="M5620" t="s">
        <v>37</v>
      </c>
      <c r="N5620" s="4" t="s">
        <v>17</v>
      </c>
      <c r="P5620" t="s">
        <v>16</v>
      </c>
    </row>
    <row r="5621" spans="1:16" x14ac:dyDescent="0.25">
      <c r="A5621" t="s">
        <v>9638</v>
      </c>
      <c r="B5621">
        <v>566092</v>
      </c>
      <c r="C5621" t="s">
        <v>23</v>
      </c>
      <c r="F5621" t="s">
        <v>34</v>
      </c>
      <c r="G5621">
        <v>1379602.32</v>
      </c>
      <c r="H5621" t="s">
        <v>39</v>
      </c>
      <c r="I5621" t="s">
        <v>1008</v>
      </c>
      <c r="J5621" s="3">
        <v>44912.193854166668</v>
      </c>
      <c r="K5621" s="3">
        <v>44921.25</v>
      </c>
      <c r="L5621" s="3">
        <v>44921.25</v>
      </c>
      <c r="M5621" t="s">
        <v>37</v>
      </c>
      <c r="N5621" s="4" t="s">
        <v>17</v>
      </c>
      <c r="P5621" t="s">
        <v>16</v>
      </c>
    </row>
    <row r="5622" spans="1:16" x14ac:dyDescent="0.25">
      <c r="A5622" t="s">
        <v>9639</v>
      </c>
      <c r="B5622">
        <v>566153</v>
      </c>
      <c r="C5622" t="s">
        <v>23</v>
      </c>
      <c r="F5622" t="s">
        <v>34</v>
      </c>
      <c r="G5622">
        <v>41256467.880000003</v>
      </c>
      <c r="H5622" t="s">
        <v>154</v>
      </c>
      <c r="I5622" t="s">
        <v>9640</v>
      </c>
      <c r="J5622" s="3">
        <v>44912.148796296293</v>
      </c>
      <c r="K5622" s="3">
        <v>44924.25</v>
      </c>
      <c r="L5622" s="3">
        <v>44924.25</v>
      </c>
      <c r="M5622" t="s">
        <v>37</v>
      </c>
      <c r="N5622" s="4" t="s">
        <v>17</v>
      </c>
      <c r="P5622" t="s">
        <v>16</v>
      </c>
    </row>
    <row r="5623" spans="1:16" x14ac:dyDescent="0.25">
      <c r="A5623" t="s">
        <v>9641</v>
      </c>
      <c r="B5623">
        <v>565983</v>
      </c>
      <c r="C5623" t="s">
        <v>23</v>
      </c>
      <c r="F5623" t="s">
        <v>34</v>
      </c>
      <c r="G5623">
        <v>636412.71</v>
      </c>
      <c r="H5623" t="s">
        <v>39</v>
      </c>
      <c r="I5623" t="s">
        <v>345</v>
      </c>
      <c r="J5623" s="3">
        <v>44911.246481481481</v>
      </c>
      <c r="K5623" s="3">
        <v>44921.25</v>
      </c>
      <c r="L5623" s="3">
        <v>44921.25</v>
      </c>
      <c r="M5623" t="s">
        <v>37</v>
      </c>
      <c r="N5623" s="4" t="s">
        <v>17</v>
      </c>
      <c r="P5623" t="s">
        <v>16</v>
      </c>
    </row>
    <row r="5624" spans="1:16" x14ac:dyDescent="0.25">
      <c r="A5624" t="s">
        <v>9642</v>
      </c>
      <c r="B5624">
        <v>565969</v>
      </c>
      <c r="C5624" t="s">
        <v>23</v>
      </c>
      <c r="F5624" t="s">
        <v>34</v>
      </c>
      <c r="G5624">
        <v>636412.71</v>
      </c>
      <c r="H5624" t="s">
        <v>39</v>
      </c>
      <c r="I5624" t="s">
        <v>345</v>
      </c>
      <c r="J5624" s="3">
        <v>44911.231817129628</v>
      </c>
      <c r="K5624" s="3">
        <v>44921.25</v>
      </c>
      <c r="L5624" s="3">
        <v>44921.25</v>
      </c>
      <c r="M5624" t="s">
        <v>37</v>
      </c>
      <c r="N5624" s="4" t="s">
        <v>17</v>
      </c>
      <c r="P5624" t="s">
        <v>16</v>
      </c>
    </row>
    <row r="5625" spans="1:16" x14ac:dyDescent="0.25">
      <c r="A5625" t="s">
        <v>9643</v>
      </c>
      <c r="B5625">
        <v>566031</v>
      </c>
      <c r="C5625" t="s">
        <v>23</v>
      </c>
      <c r="F5625" t="s">
        <v>34</v>
      </c>
      <c r="G5625">
        <v>294251.38</v>
      </c>
      <c r="H5625" t="s">
        <v>42</v>
      </c>
      <c r="I5625" t="s">
        <v>1501</v>
      </c>
      <c r="J5625" s="3">
        <v>44912.072974537034</v>
      </c>
      <c r="K5625" s="3">
        <v>44924.166666666664</v>
      </c>
      <c r="L5625" s="3">
        <v>44924.166666666664</v>
      </c>
      <c r="M5625" t="s">
        <v>37</v>
      </c>
      <c r="N5625" s="4" t="s">
        <v>17</v>
      </c>
      <c r="P5625" t="s">
        <v>16</v>
      </c>
    </row>
    <row r="5626" spans="1:16" x14ac:dyDescent="0.25">
      <c r="A5626" t="s">
        <v>9644</v>
      </c>
      <c r="B5626">
        <v>566127</v>
      </c>
      <c r="C5626" t="s">
        <v>18</v>
      </c>
      <c r="F5626" t="s">
        <v>34</v>
      </c>
      <c r="G5626">
        <v>1000000</v>
      </c>
      <c r="H5626" t="s">
        <v>61</v>
      </c>
      <c r="I5626" t="s">
        <v>782</v>
      </c>
      <c r="J5626" s="3">
        <v>44912.089398148149</v>
      </c>
      <c r="K5626" s="3">
        <v>44923.125</v>
      </c>
      <c r="L5626" s="3">
        <v>44923.125</v>
      </c>
      <c r="M5626" t="s">
        <v>37</v>
      </c>
      <c r="N5626" s="4" t="s">
        <v>17</v>
      </c>
      <c r="P5626" t="s">
        <v>16</v>
      </c>
    </row>
    <row r="5627" spans="1:16" x14ac:dyDescent="0.25">
      <c r="A5627" t="s">
        <v>9645</v>
      </c>
      <c r="B5627">
        <v>566029</v>
      </c>
      <c r="C5627" t="s">
        <v>23</v>
      </c>
      <c r="F5627" t="s">
        <v>34</v>
      </c>
      <c r="G5627">
        <v>161817.91</v>
      </c>
      <c r="H5627" t="s">
        <v>42</v>
      </c>
      <c r="I5627" t="s">
        <v>3271</v>
      </c>
      <c r="J5627" s="3">
        <v>44912.071319444447</v>
      </c>
      <c r="K5627" s="3">
        <v>44924.166666666664</v>
      </c>
      <c r="L5627" s="3">
        <v>44924.166666666664</v>
      </c>
      <c r="M5627" t="s">
        <v>37</v>
      </c>
      <c r="N5627" s="4" t="s">
        <v>17</v>
      </c>
      <c r="P5627" t="s">
        <v>16</v>
      </c>
    </row>
    <row r="5628" spans="1:16" x14ac:dyDescent="0.25">
      <c r="A5628" t="s">
        <v>9646</v>
      </c>
      <c r="B5628">
        <v>566217</v>
      </c>
      <c r="C5628" t="s">
        <v>23</v>
      </c>
      <c r="F5628" t="s">
        <v>34</v>
      </c>
      <c r="G5628">
        <v>166710.6</v>
      </c>
      <c r="H5628" t="s">
        <v>42</v>
      </c>
      <c r="I5628" t="s">
        <v>3271</v>
      </c>
      <c r="J5628" s="3">
        <v>44912.229629629626</v>
      </c>
      <c r="K5628" s="3">
        <v>44923.166666666664</v>
      </c>
      <c r="L5628" s="3">
        <v>44923.166666666664</v>
      </c>
      <c r="M5628" t="s">
        <v>37</v>
      </c>
      <c r="N5628" s="4" t="s">
        <v>17</v>
      </c>
      <c r="P5628" t="s">
        <v>16</v>
      </c>
    </row>
    <row r="5629" spans="1:16" x14ac:dyDescent="0.25">
      <c r="A5629" t="s">
        <v>9647</v>
      </c>
      <c r="B5629">
        <v>566063</v>
      </c>
      <c r="C5629" t="s">
        <v>655</v>
      </c>
      <c r="F5629" t="s">
        <v>34</v>
      </c>
      <c r="G5629">
        <v>656390</v>
      </c>
      <c r="H5629" t="s">
        <v>97</v>
      </c>
      <c r="I5629" t="s">
        <v>3182</v>
      </c>
      <c r="J5629" s="3">
        <v>44912.047268518516</v>
      </c>
      <c r="K5629" s="3">
        <v>44928.256944444445</v>
      </c>
      <c r="L5629" s="3">
        <v>44928.256944444445</v>
      </c>
      <c r="M5629" t="s">
        <v>37</v>
      </c>
      <c r="N5629" s="4" t="s">
        <v>17</v>
      </c>
      <c r="P5629" t="s">
        <v>16</v>
      </c>
    </row>
    <row r="5630" spans="1:16" x14ac:dyDescent="0.25">
      <c r="A5630" t="s">
        <v>9648</v>
      </c>
      <c r="B5630">
        <v>566218</v>
      </c>
      <c r="C5630" t="s">
        <v>162</v>
      </c>
      <c r="F5630" t="s">
        <v>34</v>
      </c>
      <c r="G5630">
        <v>130000</v>
      </c>
      <c r="H5630" t="s">
        <v>39</v>
      </c>
      <c r="I5630" t="s">
        <v>6742</v>
      </c>
      <c r="J5630" s="3">
        <v>44912.238449074073</v>
      </c>
      <c r="K5630" s="3">
        <v>44933.25</v>
      </c>
      <c r="L5630" s="3">
        <v>44933.25</v>
      </c>
      <c r="M5630" t="s">
        <v>37</v>
      </c>
      <c r="N5630" s="4" t="s">
        <v>17</v>
      </c>
      <c r="P5630" t="s">
        <v>16</v>
      </c>
    </row>
    <row r="5631" spans="1:16" x14ac:dyDescent="0.25">
      <c r="A5631" t="s">
        <v>9649</v>
      </c>
      <c r="B5631">
        <v>566224</v>
      </c>
      <c r="C5631" t="s">
        <v>32</v>
      </c>
      <c r="F5631" t="s">
        <v>34</v>
      </c>
      <c r="G5631">
        <v>2178249.7999999998</v>
      </c>
      <c r="H5631" t="s">
        <v>91</v>
      </c>
      <c r="I5631" t="s">
        <v>327</v>
      </c>
      <c r="J5631" s="3">
        <v>44912.235659722224</v>
      </c>
      <c r="K5631" s="3">
        <v>44933.166666666664</v>
      </c>
      <c r="L5631" s="3">
        <v>44933.166666666664</v>
      </c>
      <c r="M5631" t="s">
        <v>37</v>
      </c>
      <c r="N5631" s="4" t="s">
        <v>17</v>
      </c>
      <c r="P5631" t="s">
        <v>16</v>
      </c>
    </row>
    <row r="5632" spans="1:16" x14ac:dyDescent="0.25">
      <c r="A5632" t="s">
        <v>9650</v>
      </c>
      <c r="B5632">
        <v>566198</v>
      </c>
      <c r="C5632" t="s">
        <v>236</v>
      </c>
      <c r="F5632" t="s">
        <v>34</v>
      </c>
      <c r="G5632">
        <v>589500</v>
      </c>
      <c r="H5632" t="s">
        <v>39</v>
      </c>
      <c r="I5632" t="s">
        <v>2844</v>
      </c>
      <c r="J5632" s="3">
        <v>44912.201967592591</v>
      </c>
      <c r="K5632" s="3">
        <v>44921.25</v>
      </c>
      <c r="L5632" s="3">
        <v>44921.25</v>
      </c>
      <c r="M5632" t="s">
        <v>37</v>
      </c>
      <c r="N5632" s="4" t="s">
        <v>17</v>
      </c>
      <c r="P5632" t="s">
        <v>16</v>
      </c>
    </row>
    <row r="5633" spans="1:16" x14ac:dyDescent="0.25">
      <c r="A5633" t="s">
        <v>9651</v>
      </c>
      <c r="B5633">
        <v>565948</v>
      </c>
      <c r="C5633" t="s">
        <v>31</v>
      </c>
      <c r="F5633" t="s">
        <v>34</v>
      </c>
      <c r="G5633">
        <v>4000000</v>
      </c>
      <c r="H5633" t="s">
        <v>237</v>
      </c>
      <c r="I5633" t="s">
        <v>466</v>
      </c>
      <c r="J5633" s="3">
        <v>44911.254965277774</v>
      </c>
      <c r="K5633" s="3">
        <v>44931.166666666664</v>
      </c>
      <c r="L5633" s="3">
        <v>44931.166666666664</v>
      </c>
      <c r="M5633" t="s">
        <v>37</v>
      </c>
      <c r="N5633" s="4" t="s">
        <v>17</v>
      </c>
      <c r="P5633" t="s">
        <v>16</v>
      </c>
    </row>
    <row r="5634" spans="1:16" x14ac:dyDescent="0.25">
      <c r="A5634" t="s">
        <v>9652</v>
      </c>
      <c r="B5634">
        <v>565955</v>
      </c>
      <c r="C5634" t="s">
        <v>31</v>
      </c>
      <c r="F5634" t="s">
        <v>34</v>
      </c>
      <c r="G5634">
        <v>4000000</v>
      </c>
      <c r="H5634" t="s">
        <v>237</v>
      </c>
      <c r="I5634" t="s">
        <v>466</v>
      </c>
      <c r="J5634" s="3">
        <v>44911.253506944442</v>
      </c>
      <c r="K5634" s="3">
        <v>44931.166666666664</v>
      </c>
      <c r="L5634" s="3">
        <v>44931.166666666664</v>
      </c>
      <c r="M5634" t="s">
        <v>37</v>
      </c>
      <c r="N5634" s="4" t="s">
        <v>17</v>
      </c>
      <c r="P5634" t="s">
        <v>16</v>
      </c>
    </row>
    <row r="5635" spans="1:16" x14ac:dyDescent="0.25">
      <c r="A5635" t="s">
        <v>9653</v>
      </c>
      <c r="B5635">
        <v>565965</v>
      </c>
      <c r="C5635" t="s">
        <v>31</v>
      </c>
      <c r="F5635" t="s">
        <v>34</v>
      </c>
      <c r="G5635">
        <v>4000000</v>
      </c>
      <c r="H5635" t="s">
        <v>237</v>
      </c>
      <c r="I5635" t="s">
        <v>466</v>
      </c>
      <c r="J5635" s="3">
        <v>44911.252245370371</v>
      </c>
      <c r="K5635" s="3">
        <v>44931.166666666664</v>
      </c>
      <c r="L5635" s="3">
        <v>44931.166666666664</v>
      </c>
      <c r="M5635" t="s">
        <v>37</v>
      </c>
      <c r="N5635" s="4" t="s">
        <v>17</v>
      </c>
      <c r="P5635" t="s">
        <v>16</v>
      </c>
    </row>
    <row r="5636" spans="1:16" x14ac:dyDescent="0.25">
      <c r="A5636" t="s">
        <v>9654</v>
      </c>
      <c r="B5636">
        <v>565982</v>
      </c>
      <c r="C5636" t="s">
        <v>31</v>
      </c>
      <c r="F5636" t="s">
        <v>34</v>
      </c>
      <c r="G5636">
        <v>4000000</v>
      </c>
      <c r="H5636" t="s">
        <v>237</v>
      </c>
      <c r="I5636" t="s">
        <v>466</v>
      </c>
      <c r="J5636" s="3">
        <v>44911.249062499999</v>
      </c>
      <c r="K5636" s="3">
        <v>44931.166666666664</v>
      </c>
      <c r="L5636" s="3">
        <v>44931.166666666664</v>
      </c>
      <c r="M5636" t="s">
        <v>37</v>
      </c>
      <c r="N5636" s="4" t="s">
        <v>17</v>
      </c>
      <c r="P5636" t="s">
        <v>16</v>
      </c>
    </row>
    <row r="5637" spans="1:16" x14ac:dyDescent="0.25">
      <c r="A5637" t="s">
        <v>9655</v>
      </c>
      <c r="B5637">
        <v>565987</v>
      </c>
      <c r="C5637" t="s">
        <v>31</v>
      </c>
      <c r="F5637" t="s">
        <v>34</v>
      </c>
      <c r="G5637">
        <v>4000000</v>
      </c>
      <c r="H5637" t="s">
        <v>237</v>
      </c>
      <c r="I5637" t="s">
        <v>466</v>
      </c>
      <c r="J5637" s="3">
        <v>44911.247824074075</v>
      </c>
      <c r="K5637" s="3">
        <v>44931.166666666664</v>
      </c>
      <c r="L5637" s="3">
        <v>44931.166666666664</v>
      </c>
      <c r="M5637" t="s">
        <v>37</v>
      </c>
      <c r="N5637" s="4" t="s">
        <v>17</v>
      </c>
      <c r="P5637" t="s">
        <v>16</v>
      </c>
    </row>
    <row r="5638" spans="1:16" x14ac:dyDescent="0.25">
      <c r="A5638" t="s">
        <v>9656</v>
      </c>
      <c r="B5638">
        <v>566115</v>
      </c>
      <c r="C5638" t="s">
        <v>121</v>
      </c>
      <c r="F5638" t="s">
        <v>34</v>
      </c>
      <c r="G5638">
        <v>20589434.309999999</v>
      </c>
      <c r="H5638" t="s">
        <v>55</v>
      </c>
      <c r="I5638" t="s">
        <v>3760</v>
      </c>
      <c r="J5638" s="3">
        <v>44912.057500000003</v>
      </c>
      <c r="K5638" s="3">
        <v>44926.25</v>
      </c>
      <c r="L5638" s="3">
        <v>44926.25</v>
      </c>
      <c r="M5638" t="s">
        <v>37</v>
      </c>
      <c r="N5638" s="4" t="s">
        <v>17</v>
      </c>
      <c r="P5638" t="s">
        <v>16</v>
      </c>
    </row>
    <row r="5639" spans="1:16" x14ac:dyDescent="0.25">
      <c r="A5639" t="s">
        <v>9657</v>
      </c>
      <c r="B5639">
        <v>566037</v>
      </c>
      <c r="C5639" t="s">
        <v>1413</v>
      </c>
      <c r="F5639" t="s">
        <v>34</v>
      </c>
      <c r="G5639">
        <v>0</v>
      </c>
      <c r="H5639" t="s">
        <v>787</v>
      </c>
      <c r="I5639" t="s">
        <v>36</v>
      </c>
      <c r="J5639" s="3">
        <v>44912.100937499999</v>
      </c>
      <c r="K5639" s="3">
        <v>44926.125</v>
      </c>
      <c r="L5639" s="3">
        <v>44926.125</v>
      </c>
      <c r="M5639" t="s">
        <v>37</v>
      </c>
      <c r="N5639" s="4" t="s">
        <v>17</v>
      </c>
      <c r="P5639" t="s">
        <v>16</v>
      </c>
    </row>
    <row r="5640" spans="1:16" x14ac:dyDescent="0.25">
      <c r="A5640" t="s">
        <v>9658</v>
      </c>
      <c r="B5640">
        <v>565963</v>
      </c>
      <c r="C5640" t="s">
        <v>1413</v>
      </c>
      <c r="F5640" t="s">
        <v>34</v>
      </c>
      <c r="G5640">
        <v>0</v>
      </c>
      <c r="H5640" t="s">
        <v>787</v>
      </c>
      <c r="I5640" t="s">
        <v>36</v>
      </c>
      <c r="J5640" s="3">
        <v>44911.256215277775</v>
      </c>
      <c r="K5640" s="3">
        <v>44926.125</v>
      </c>
      <c r="L5640" s="3">
        <v>44926.125</v>
      </c>
      <c r="M5640" t="s">
        <v>37</v>
      </c>
      <c r="N5640" s="4" t="s">
        <v>17</v>
      </c>
      <c r="P5640" t="s">
        <v>16</v>
      </c>
    </row>
    <row r="5641" spans="1:16" x14ac:dyDescent="0.25">
      <c r="A5641" t="s">
        <v>9659</v>
      </c>
      <c r="B5641">
        <v>565960</v>
      </c>
      <c r="C5641" t="s">
        <v>450</v>
      </c>
      <c r="F5641" t="s">
        <v>34</v>
      </c>
      <c r="G5641">
        <v>4000000</v>
      </c>
      <c r="H5641" t="s">
        <v>84</v>
      </c>
      <c r="I5641" t="s">
        <v>119</v>
      </c>
      <c r="J5641" s="3">
        <v>44911.226180555554</v>
      </c>
      <c r="K5641" s="3">
        <v>44928.253472222219</v>
      </c>
      <c r="L5641" s="3">
        <v>44928.253472222219</v>
      </c>
      <c r="M5641" t="s">
        <v>37</v>
      </c>
      <c r="N5641" s="4" t="s">
        <v>17</v>
      </c>
      <c r="P5641" t="s">
        <v>16</v>
      </c>
    </row>
    <row r="5642" spans="1:16" x14ac:dyDescent="0.25">
      <c r="A5642" t="s">
        <v>9660</v>
      </c>
      <c r="B5642">
        <v>566048</v>
      </c>
      <c r="C5642" t="s">
        <v>450</v>
      </c>
      <c r="F5642" t="s">
        <v>34</v>
      </c>
      <c r="G5642">
        <v>1500000</v>
      </c>
      <c r="H5642" t="s">
        <v>97</v>
      </c>
      <c r="I5642" t="s">
        <v>410</v>
      </c>
      <c r="J5642" s="3">
        <v>44912.499965277777</v>
      </c>
      <c r="K5642" s="3">
        <v>44928.253472222219</v>
      </c>
      <c r="L5642" s="3">
        <v>44928.253472222219</v>
      </c>
      <c r="M5642" t="s">
        <v>37</v>
      </c>
      <c r="N5642" s="4" t="s">
        <v>17</v>
      </c>
      <c r="P5642" t="s">
        <v>16</v>
      </c>
    </row>
    <row r="5643" spans="1:16" x14ac:dyDescent="0.25">
      <c r="A5643" t="s">
        <v>9661</v>
      </c>
      <c r="B5643">
        <v>566174</v>
      </c>
      <c r="C5643" t="s">
        <v>162</v>
      </c>
      <c r="F5643" t="s">
        <v>34</v>
      </c>
      <c r="G5643">
        <v>1981000</v>
      </c>
      <c r="H5643" t="s">
        <v>39</v>
      </c>
      <c r="I5643" t="s">
        <v>9662</v>
      </c>
      <c r="J5643" s="3">
        <v>44912.168437499997</v>
      </c>
      <c r="K5643" s="3">
        <v>44921.25</v>
      </c>
      <c r="L5643" s="3">
        <v>44921.25</v>
      </c>
      <c r="M5643" t="s">
        <v>37</v>
      </c>
      <c r="N5643" s="4" t="s">
        <v>17</v>
      </c>
      <c r="P5643" t="s">
        <v>16</v>
      </c>
    </row>
    <row r="5644" spans="1:16" x14ac:dyDescent="0.25">
      <c r="A5644" t="s">
        <v>9663</v>
      </c>
      <c r="B5644">
        <v>566171</v>
      </c>
      <c r="C5644" t="s">
        <v>162</v>
      </c>
      <c r="F5644" t="s">
        <v>34</v>
      </c>
      <c r="G5644">
        <v>1641000</v>
      </c>
      <c r="H5644" t="s">
        <v>39</v>
      </c>
      <c r="I5644" t="s">
        <v>9664</v>
      </c>
      <c r="J5644" s="3">
        <v>44912.164201388892</v>
      </c>
      <c r="K5644" s="3">
        <v>44921.25</v>
      </c>
      <c r="L5644" s="3">
        <v>44921.25</v>
      </c>
      <c r="M5644" t="s">
        <v>37</v>
      </c>
      <c r="N5644" s="4" t="s">
        <v>17</v>
      </c>
      <c r="P5644" t="s">
        <v>16</v>
      </c>
    </row>
    <row r="5645" spans="1:16" x14ac:dyDescent="0.25">
      <c r="A5645" t="s">
        <v>9665</v>
      </c>
      <c r="B5645">
        <v>566167</v>
      </c>
      <c r="C5645" t="s">
        <v>162</v>
      </c>
      <c r="F5645" t="s">
        <v>34</v>
      </c>
      <c r="G5645">
        <v>1758000</v>
      </c>
      <c r="H5645" t="s">
        <v>39</v>
      </c>
      <c r="I5645" t="s">
        <v>9666</v>
      </c>
      <c r="J5645" s="3">
        <v>44912.160196759258</v>
      </c>
      <c r="K5645" s="3">
        <v>44921.25</v>
      </c>
      <c r="L5645" s="3">
        <v>44921.25</v>
      </c>
      <c r="M5645" t="s">
        <v>37</v>
      </c>
      <c r="N5645" s="4" t="s">
        <v>17</v>
      </c>
      <c r="P5645" t="s">
        <v>16</v>
      </c>
    </row>
    <row r="5646" spans="1:16" x14ac:dyDescent="0.25">
      <c r="A5646" t="s">
        <v>9667</v>
      </c>
      <c r="B5646">
        <v>566155</v>
      </c>
      <c r="C5646" t="s">
        <v>162</v>
      </c>
      <c r="F5646" t="s">
        <v>34</v>
      </c>
      <c r="G5646">
        <v>738000</v>
      </c>
      <c r="H5646" t="s">
        <v>39</v>
      </c>
      <c r="I5646" t="s">
        <v>9668</v>
      </c>
      <c r="J5646" s="3">
        <v>44912.149965277778</v>
      </c>
      <c r="K5646" s="3">
        <v>44921.25</v>
      </c>
      <c r="L5646" s="3">
        <v>44921.25</v>
      </c>
      <c r="M5646" t="s">
        <v>37</v>
      </c>
      <c r="N5646" s="4" t="s">
        <v>17</v>
      </c>
      <c r="P5646" t="s">
        <v>16</v>
      </c>
    </row>
    <row r="5647" spans="1:16" x14ac:dyDescent="0.25">
      <c r="A5647" t="s">
        <v>9669</v>
      </c>
      <c r="B5647">
        <v>566148</v>
      </c>
      <c r="C5647" t="s">
        <v>162</v>
      </c>
      <c r="F5647" t="s">
        <v>34</v>
      </c>
      <c r="G5647">
        <v>812920</v>
      </c>
      <c r="H5647" t="s">
        <v>39</v>
      </c>
      <c r="I5647" t="s">
        <v>9670</v>
      </c>
      <c r="J5647" s="3">
        <v>44912.143148148149</v>
      </c>
      <c r="K5647" s="3">
        <v>44921.25</v>
      </c>
      <c r="L5647" s="3">
        <v>44921.25</v>
      </c>
      <c r="M5647" t="s">
        <v>37</v>
      </c>
      <c r="N5647" s="4" t="s">
        <v>17</v>
      </c>
      <c r="P5647" t="s">
        <v>16</v>
      </c>
    </row>
    <row r="5648" spans="1:16" x14ac:dyDescent="0.25">
      <c r="A5648" t="s">
        <v>9671</v>
      </c>
      <c r="B5648">
        <v>566196</v>
      </c>
      <c r="C5648" t="s">
        <v>162</v>
      </c>
      <c r="F5648" t="s">
        <v>34</v>
      </c>
      <c r="G5648">
        <v>1439000</v>
      </c>
      <c r="H5648" t="s">
        <v>39</v>
      </c>
      <c r="I5648" t="s">
        <v>9672</v>
      </c>
      <c r="J5648" s="3">
        <v>44912.194594907407</v>
      </c>
      <c r="K5648" s="3">
        <v>44921.25</v>
      </c>
      <c r="L5648" s="3">
        <v>44921.25</v>
      </c>
      <c r="M5648" t="s">
        <v>37</v>
      </c>
      <c r="N5648" s="4" t="s">
        <v>17</v>
      </c>
      <c r="P5648" t="s">
        <v>16</v>
      </c>
    </row>
    <row r="5649" spans="1:16" x14ac:dyDescent="0.25">
      <c r="A5649" t="s">
        <v>9673</v>
      </c>
      <c r="B5649">
        <v>566189</v>
      </c>
      <c r="C5649" t="s">
        <v>162</v>
      </c>
      <c r="F5649" t="s">
        <v>34</v>
      </c>
      <c r="G5649">
        <v>1726000</v>
      </c>
      <c r="H5649" t="s">
        <v>39</v>
      </c>
      <c r="I5649" t="s">
        <v>9674</v>
      </c>
      <c r="J5649" s="3">
        <v>44912.190092592595</v>
      </c>
      <c r="K5649" s="3">
        <v>44921.25</v>
      </c>
      <c r="L5649" s="3">
        <v>44921.25</v>
      </c>
      <c r="M5649" t="s">
        <v>37</v>
      </c>
      <c r="N5649" s="4" t="s">
        <v>17</v>
      </c>
      <c r="P5649" t="s">
        <v>16</v>
      </c>
    </row>
    <row r="5650" spans="1:16" x14ac:dyDescent="0.25">
      <c r="A5650" t="s">
        <v>9675</v>
      </c>
      <c r="B5650">
        <v>566185</v>
      </c>
      <c r="C5650" t="s">
        <v>162</v>
      </c>
      <c r="F5650" t="s">
        <v>34</v>
      </c>
      <c r="G5650">
        <v>1771000</v>
      </c>
      <c r="H5650" t="s">
        <v>39</v>
      </c>
      <c r="I5650" t="s">
        <v>9676</v>
      </c>
      <c r="J5650" s="3">
        <v>44912.181655092594</v>
      </c>
      <c r="K5650" s="3">
        <v>44921.25</v>
      </c>
      <c r="L5650" s="3">
        <v>44921.25</v>
      </c>
      <c r="M5650" t="s">
        <v>37</v>
      </c>
      <c r="N5650" s="4" t="s">
        <v>17</v>
      </c>
      <c r="P5650" t="s">
        <v>16</v>
      </c>
    </row>
    <row r="5651" spans="1:16" x14ac:dyDescent="0.25">
      <c r="A5651" t="s">
        <v>9677</v>
      </c>
      <c r="B5651">
        <v>566182</v>
      </c>
      <c r="C5651" t="s">
        <v>162</v>
      </c>
      <c r="F5651" t="s">
        <v>34</v>
      </c>
      <c r="G5651">
        <v>1840000</v>
      </c>
      <c r="H5651" t="s">
        <v>39</v>
      </c>
      <c r="I5651" t="s">
        <v>9678</v>
      </c>
      <c r="J5651" s="3">
        <v>44912.178043981483</v>
      </c>
      <c r="K5651" s="3">
        <v>44921.25</v>
      </c>
      <c r="L5651" s="3">
        <v>44921.25</v>
      </c>
      <c r="M5651" t="s">
        <v>37</v>
      </c>
      <c r="N5651" s="4" t="s">
        <v>17</v>
      </c>
      <c r="P5651" t="s">
        <v>16</v>
      </c>
    </row>
    <row r="5652" spans="1:16" x14ac:dyDescent="0.25">
      <c r="A5652" t="s">
        <v>9679</v>
      </c>
      <c r="B5652">
        <v>565975</v>
      </c>
      <c r="C5652" t="s">
        <v>450</v>
      </c>
      <c r="F5652" t="s">
        <v>34</v>
      </c>
      <c r="G5652">
        <v>1500000</v>
      </c>
      <c r="H5652" t="s">
        <v>97</v>
      </c>
      <c r="I5652" t="s">
        <v>410</v>
      </c>
      <c r="J5652" s="3">
        <v>44911.241111111114</v>
      </c>
      <c r="K5652" s="3">
        <v>44928.253472222219</v>
      </c>
      <c r="L5652" s="3">
        <v>44928.253472222219</v>
      </c>
      <c r="M5652" t="s">
        <v>37</v>
      </c>
      <c r="N5652" s="4" t="s">
        <v>17</v>
      </c>
      <c r="P5652" t="s">
        <v>16</v>
      </c>
    </row>
    <row r="5653" spans="1:16" x14ac:dyDescent="0.25">
      <c r="A5653" t="s">
        <v>9680</v>
      </c>
      <c r="B5653">
        <v>566075</v>
      </c>
      <c r="C5653" t="s">
        <v>32</v>
      </c>
      <c r="F5653" t="s">
        <v>34</v>
      </c>
      <c r="G5653">
        <v>1513386</v>
      </c>
      <c r="H5653" t="s">
        <v>91</v>
      </c>
      <c r="I5653" t="s">
        <v>9193</v>
      </c>
      <c r="J5653" s="3">
        <v>44912.044699074075</v>
      </c>
      <c r="K5653" s="3">
        <v>44932.166666666664</v>
      </c>
      <c r="L5653" s="3">
        <v>44932.166666666664</v>
      </c>
      <c r="M5653" t="s">
        <v>37</v>
      </c>
      <c r="N5653" s="4" t="s">
        <v>17</v>
      </c>
      <c r="P5653" t="s">
        <v>16</v>
      </c>
    </row>
    <row r="5654" spans="1:16" x14ac:dyDescent="0.25">
      <c r="A5654" t="s">
        <v>9681</v>
      </c>
      <c r="B5654">
        <v>565939</v>
      </c>
      <c r="C5654" t="s">
        <v>441</v>
      </c>
      <c r="F5654" t="s">
        <v>34</v>
      </c>
      <c r="G5654">
        <v>7306427.9000000004</v>
      </c>
      <c r="H5654" t="s">
        <v>122</v>
      </c>
      <c r="I5654" t="s">
        <v>9682</v>
      </c>
      <c r="J5654" t="s">
        <v>9683</v>
      </c>
      <c r="K5654" s="3">
        <v>44928.25</v>
      </c>
      <c r="L5654" s="3">
        <v>44928.25</v>
      </c>
      <c r="M5654" t="s">
        <v>37</v>
      </c>
      <c r="N5654" s="4" t="s">
        <v>17</v>
      </c>
      <c r="P5654" t="s">
        <v>16</v>
      </c>
    </row>
    <row r="5655" spans="1:16" x14ac:dyDescent="0.25">
      <c r="A5655" t="s">
        <v>9684</v>
      </c>
      <c r="B5655">
        <v>566105</v>
      </c>
      <c r="C5655" t="s">
        <v>236</v>
      </c>
      <c r="F5655" t="s">
        <v>34</v>
      </c>
      <c r="G5655">
        <v>27857688.079999998</v>
      </c>
      <c r="H5655" t="s">
        <v>276</v>
      </c>
      <c r="I5655" t="s">
        <v>9685</v>
      </c>
      <c r="J5655" s="3">
        <v>44912.054722222223</v>
      </c>
      <c r="K5655" s="3">
        <v>44923.25</v>
      </c>
      <c r="L5655" s="3">
        <v>44923.25</v>
      </c>
      <c r="M5655" t="s">
        <v>37</v>
      </c>
      <c r="N5655" s="4" t="s">
        <v>17</v>
      </c>
      <c r="P5655" t="s">
        <v>16</v>
      </c>
    </row>
    <row r="5656" spans="1:16" x14ac:dyDescent="0.25">
      <c r="A5656" t="s">
        <v>9686</v>
      </c>
      <c r="B5656">
        <v>566170</v>
      </c>
      <c r="C5656" t="s">
        <v>236</v>
      </c>
      <c r="F5656" t="s">
        <v>34</v>
      </c>
      <c r="G5656">
        <v>2918881</v>
      </c>
      <c r="H5656" t="s">
        <v>3020</v>
      </c>
      <c r="I5656" t="s">
        <v>3021</v>
      </c>
      <c r="J5656" s="3">
        <v>44912.168020833335</v>
      </c>
      <c r="K5656" s="3">
        <v>44921.25</v>
      </c>
      <c r="L5656" s="3">
        <v>44921.25</v>
      </c>
      <c r="M5656" t="s">
        <v>37</v>
      </c>
      <c r="N5656" s="4" t="s">
        <v>17</v>
      </c>
      <c r="P5656" t="s">
        <v>16</v>
      </c>
    </row>
    <row r="5657" spans="1:16" x14ac:dyDescent="0.25">
      <c r="A5657" t="s">
        <v>9687</v>
      </c>
      <c r="B5657">
        <v>566240</v>
      </c>
      <c r="C5657" t="s">
        <v>236</v>
      </c>
      <c r="F5657" t="s">
        <v>34</v>
      </c>
      <c r="G5657">
        <v>2826537</v>
      </c>
      <c r="H5657" t="s">
        <v>61</v>
      </c>
      <c r="I5657" t="s">
        <v>9688</v>
      </c>
      <c r="J5657" s="3">
        <v>44912.279826388891</v>
      </c>
      <c r="K5657" s="3">
        <v>44921.25</v>
      </c>
      <c r="L5657" s="3">
        <v>44921.25</v>
      </c>
      <c r="M5657" t="s">
        <v>37</v>
      </c>
      <c r="N5657" s="4" t="s">
        <v>17</v>
      </c>
      <c r="P5657" t="s">
        <v>16</v>
      </c>
    </row>
    <row r="5658" spans="1:16" x14ac:dyDescent="0.25">
      <c r="A5658" t="s">
        <v>9689</v>
      </c>
      <c r="B5658">
        <v>566135</v>
      </c>
      <c r="C5658" t="s">
        <v>236</v>
      </c>
      <c r="F5658" t="s">
        <v>34</v>
      </c>
      <c r="G5658">
        <v>4203394</v>
      </c>
      <c r="H5658" t="s">
        <v>3020</v>
      </c>
      <c r="I5658" t="s">
        <v>3771</v>
      </c>
      <c r="J5658" s="3">
        <v>44912.115312499998</v>
      </c>
      <c r="K5658" s="3">
        <v>44921.25</v>
      </c>
      <c r="L5658" s="3">
        <v>44921.25</v>
      </c>
      <c r="M5658" t="s">
        <v>37</v>
      </c>
      <c r="N5658" s="4" t="s">
        <v>17</v>
      </c>
      <c r="P5658" t="s">
        <v>16</v>
      </c>
    </row>
    <row r="5659" spans="1:16" x14ac:dyDescent="0.25">
      <c r="A5659" t="s">
        <v>9690</v>
      </c>
      <c r="B5659">
        <v>565743</v>
      </c>
      <c r="C5659" t="s">
        <v>2858</v>
      </c>
      <c r="F5659" t="s">
        <v>34</v>
      </c>
      <c r="G5659">
        <v>40170754</v>
      </c>
      <c r="H5659" t="s">
        <v>2098</v>
      </c>
      <c r="I5659" t="s">
        <v>9691</v>
      </c>
      <c r="J5659" s="3">
        <v>44911.241365740738</v>
      </c>
      <c r="K5659" s="3">
        <v>44936.229166666664</v>
      </c>
      <c r="L5659" s="3">
        <v>44936.229166666664</v>
      </c>
      <c r="M5659" t="s">
        <v>37</v>
      </c>
      <c r="N5659" s="4" t="s">
        <v>17</v>
      </c>
      <c r="P5659" t="s">
        <v>16</v>
      </c>
    </row>
    <row r="5660" spans="1:16" x14ac:dyDescent="0.25">
      <c r="A5660" t="s">
        <v>9692</v>
      </c>
      <c r="B5660">
        <v>565569</v>
      </c>
      <c r="C5660" t="s">
        <v>23</v>
      </c>
      <c r="F5660" t="s">
        <v>34</v>
      </c>
      <c r="G5660">
        <v>242598727.71000001</v>
      </c>
      <c r="H5660" t="s">
        <v>159</v>
      </c>
      <c r="I5660" t="s">
        <v>9693</v>
      </c>
      <c r="J5660" s="3">
        <v>44912.252696759257</v>
      </c>
      <c r="K5660" s="3">
        <v>44922.25</v>
      </c>
      <c r="L5660" s="3">
        <v>44922.25</v>
      </c>
      <c r="M5660" t="s">
        <v>37</v>
      </c>
      <c r="N5660" s="4" t="s">
        <v>17</v>
      </c>
      <c r="P5660" t="s">
        <v>16</v>
      </c>
    </row>
    <row r="5661" spans="1:16" x14ac:dyDescent="0.25">
      <c r="A5661" t="s">
        <v>9694</v>
      </c>
      <c r="B5661">
        <v>565037</v>
      </c>
      <c r="C5661" t="s">
        <v>23</v>
      </c>
      <c r="F5661" t="s">
        <v>34</v>
      </c>
      <c r="G5661">
        <v>2286005.94</v>
      </c>
      <c r="H5661" t="s">
        <v>39</v>
      </c>
      <c r="I5661" t="s">
        <v>366</v>
      </c>
      <c r="J5661" s="3">
        <v>44912.253831018519</v>
      </c>
      <c r="K5661" s="3">
        <v>44923.25</v>
      </c>
      <c r="L5661" s="3">
        <v>44923.25</v>
      </c>
      <c r="M5661" t="s">
        <v>37</v>
      </c>
      <c r="N5661" s="4" t="s">
        <v>17</v>
      </c>
      <c r="P5661" t="s">
        <v>16</v>
      </c>
    </row>
    <row r="5662" spans="1:16" x14ac:dyDescent="0.25">
      <c r="A5662" t="s">
        <v>9695</v>
      </c>
      <c r="B5662">
        <v>565951</v>
      </c>
      <c r="C5662" t="s">
        <v>23</v>
      </c>
      <c r="F5662" t="s">
        <v>34</v>
      </c>
      <c r="G5662">
        <v>2192922.1</v>
      </c>
      <c r="H5662" t="s">
        <v>39</v>
      </c>
      <c r="I5662" t="s">
        <v>177</v>
      </c>
      <c r="J5662" s="3">
        <v>44911.206921296296</v>
      </c>
      <c r="K5662" s="3">
        <v>44921.25</v>
      </c>
      <c r="L5662" s="3">
        <v>44921.25</v>
      </c>
      <c r="M5662" t="s">
        <v>37</v>
      </c>
      <c r="N5662" s="4" t="s">
        <v>17</v>
      </c>
      <c r="P5662" t="s">
        <v>16</v>
      </c>
    </row>
    <row r="5663" spans="1:16" x14ac:dyDescent="0.25">
      <c r="A5663" t="s">
        <v>9696</v>
      </c>
      <c r="B5663">
        <v>565954</v>
      </c>
      <c r="C5663" t="s">
        <v>23</v>
      </c>
      <c r="F5663" t="s">
        <v>34</v>
      </c>
      <c r="G5663">
        <v>2425303.2799999998</v>
      </c>
      <c r="H5663" t="s">
        <v>39</v>
      </c>
      <c r="I5663" t="s">
        <v>2023</v>
      </c>
      <c r="J5663" s="3">
        <v>44911.212476851855</v>
      </c>
      <c r="K5663" s="3">
        <v>44921.25</v>
      </c>
      <c r="L5663" s="3">
        <v>44921.25</v>
      </c>
      <c r="M5663" t="s">
        <v>37</v>
      </c>
      <c r="N5663" s="4" t="s">
        <v>17</v>
      </c>
      <c r="P5663" t="s">
        <v>16</v>
      </c>
    </row>
    <row r="5664" spans="1:16" x14ac:dyDescent="0.25">
      <c r="A5664" t="s">
        <v>9697</v>
      </c>
      <c r="B5664">
        <v>565958</v>
      </c>
      <c r="C5664" t="s">
        <v>23</v>
      </c>
      <c r="F5664" t="s">
        <v>34</v>
      </c>
      <c r="G5664">
        <v>2422700.61</v>
      </c>
      <c r="H5664" t="s">
        <v>39</v>
      </c>
      <c r="I5664" t="s">
        <v>2023</v>
      </c>
      <c r="J5664" s="3">
        <v>44911.216296296298</v>
      </c>
      <c r="K5664" s="3">
        <v>44921.25</v>
      </c>
      <c r="L5664" s="3">
        <v>44921.25</v>
      </c>
      <c r="M5664" t="s">
        <v>37</v>
      </c>
      <c r="N5664" s="4" t="s">
        <v>17</v>
      </c>
      <c r="P5664" t="s">
        <v>16</v>
      </c>
    </row>
    <row r="5665" spans="1:16" x14ac:dyDescent="0.25">
      <c r="A5665" t="s">
        <v>9698</v>
      </c>
      <c r="B5665">
        <v>565964</v>
      </c>
      <c r="C5665" t="s">
        <v>23</v>
      </c>
      <c r="F5665" t="s">
        <v>34</v>
      </c>
      <c r="G5665">
        <v>2325504.7999999998</v>
      </c>
      <c r="H5665" t="s">
        <v>39</v>
      </c>
      <c r="I5665" t="s">
        <v>5248</v>
      </c>
      <c r="J5665" s="3">
        <v>44911.22388888889</v>
      </c>
      <c r="K5665" s="3">
        <v>44921.25</v>
      </c>
      <c r="L5665" s="3">
        <v>44921.25</v>
      </c>
      <c r="M5665" t="s">
        <v>37</v>
      </c>
      <c r="N5665" s="4" t="s">
        <v>17</v>
      </c>
      <c r="P5665" t="s">
        <v>16</v>
      </c>
    </row>
    <row r="5666" spans="1:16" x14ac:dyDescent="0.25">
      <c r="A5666" t="s">
        <v>9699</v>
      </c>
      <c r="B5666">
        <v>565967</v>
      </c>
      <c r="C5666" t="s">
        <v>23</v>
      </c>
      <c r="F5666" t="s">
        <v>34</v>
      </c>
      <c r="G5666">
        <v>2309309.6800000002</v>
      </c>
      <c r="H5666" t="s">
        <v>39</v>
      </c>
      <c r="I5666" t="s">
        <v>1374</v>
      </c>
      <c r="J5666" s="3">
        <v>44911.228009259263</v>
      </c>
      <c r="K5666" s="3">
        <v>44921.25</v>
      </c>
      <c r="L5666" s="3">
        <v>44921.25</v>
      </c>
      <c r="M5666" t="s">
        <v>37</v>
      </c>
      <c r="N5666" s="4" t="s">
        <v>17</v>
      </c>
      <c r="P5666" t="s">
        <v>16</v>
      </c>
    </row>
    <row r="5667" spans="1:16" x14ac:dyDescent="0.25">
      <c r="A5667" t="s">
        <v>9700</v>
      </c>
      <c r="B5667">
        <v>566181</v>
      </c>
      <c r="C5667" t="s">
        <v>756</v>
      </c>
      <c r="F5667" t="s">
        <v>34</v>
      </c>
      <c r="G5667">
        <v>2043341.1</v>
      </c>
      <c r="H5667" t="s">
        <v>97</v>
      </c>
      <c r="I5667" t="s">
        <v>9701</v>
      </c>
      <c r="J5667" s="3">
        <v>44912.185486111113</v>
      </c>
      <c r="K5667" s="3">
        <v>44928.25</v>
      </c>
      <c r="L5667" s="3">
        <v>44928.25</v>
      </c>
      <c r="M5667" t="s">
        <v>37</v>
      </c>
      <c r="N5667" s="4" t="s">
        <v>17</v>
      </c>
      <c r="P5667" t="s">
        <v>16</v>
      </c>
    </row>
    <row r="5668" spans="1:16" x14ac:dyDescent="0.25">
      <c r="A5668" t="s">
        <v>9702</v>
      </c>
      <c r="B5668">
        <v>565893</v>
      </c>
      <c r="C5668" t="s">
        <v>29</v>
      </c>
      <c r="F5668" t="s">
        <v>34</v>
      </c>
      <c r="G5668">
        <v>500000</v>
      </c>
      <c r="H5668" t="s">
        <v>400</v>
      </c>
      <c r="I5668" t="s">
        <v>401</v>
      </c>
      <c r="J5668" s="3">
        <v>44912.486273148148</v>
      </c>
      <c r="K5668" s="3">
        <v>44921.25</v>
      </c>
      <c r="L5668" s="3">
        <v>44921.25</v>
      </c>
      <c r="M5668" t="s">
        <v>37</v>
      </c>
      <c r="N5668" s="4" t="s">
        <v>17</v>
      </c>
      <c r="P5668" t="s">
        <v>16</v>
      </c>
    </row>
    <row r="5669" spans="1:16" x14ac:dyDescent="0.25">
      <c r="A5669" t="s">
        <v>9703</v>
      </c>
      <c r="B5669">
        <v>565923</v>
      </c>
      <c r="C5669" t="s">
        <v>112</v>
      </c>
      <c r="F5669" t="s">
        <v>34</v>
      </c>
      <c r="G5669">
        <v>2962232</v>
      </c>
      <c r="H5669">
        <v>0</v>
      </c>
      <c r="I5669" t="s">
        <v>782</v>
      </c>
      <c r="J5669" s="3">
        <v>44912.359027777777</v>
      </c>
      <c r="K5669" s="3">
        <v>44925.25</v>
      </c>
      <c r="L5669" s="3">
        <v>44925.25</v>
      </c>
      <c r="M5669" t="s">
        <v>37</v>
      </c>
      <c r="N5669" s="4" t="s">
        <v>17</v>
      </c>
      <c r="P5669" t="s">
        <v>16</v>
      </c>
    </row>
    <row r="5670" spans="1:16" x14ac:dyDescent="0.25">
      <c r="A5670" t="s">
        <v>9704</v>
      </c>
      <c r="B5670">
        <v>565854</v>
      </c>
      <c r="C5670" t="s">
        <v>21</v>
      </c>
      <c r="F5670" t="s">
        <v>34</v>
      </c>
      <c r="G5670">
        <v>2035664.41</v>
      </c>
      <c r="H5670" t="s">
        <v>97</v>
      </c>
      <c r="I5670" t="s">
        <v>3168</v>
      </c>
      <c r="J5670" s="3">
        <v>44911.225671296299</v>
      </c>
      <c r="K5670" s="3">
        <v>44924.25</v>
      </c>
      <c r="L5670" s="3">
        <v>44924.25</v>
      </c>
      <c r="M5670" t="s">
        <v>37</v>
      </c>
      <c r="N5670" s="4" t="s">
        <v>17</v>
      </c>
      <c r="P5670" t="s">
        <v>16</v>
      </c>
    </row>
    <row r="5671" spans="1:16" x14ac:dyDescent="0.25">
      <c r="A5671" t="s">
        <v>9705</v>
      </c>
      <c r="B5671">
        <v>565856</v>
      </c>
      <c r="C5671" t="s">
        <v>21</v>
      </c>
      <c r="F5671" t="s">
        <v>34</v>
      </c>
      <c r="G5671">
        <v>2670356.5</v>
      </c>
      <c r="H5671" t="s">
        <v>84</v>
      </c>
      <c r="I5671" t="s">
        <v>9706</v>
      </c>
      <c r="J5671" s="3">
        <v>44911.22828703704</v>
      </c>
      <c r="K5671" s="3">
        <v>44924.25</v>
      </c>
      <c r="L5671" s="3">
        <v>44924.25</v>
      </c>
      <c r="M5671" t="s">
        <v>37</v>
      </c>
      <c r="N5671" s="4" t="s">
        <v>17</v>
      </c>
      <c r="P5671" t="s">
        <v>16</v>
      </c>
    </row>
    <row r="5672" spans="1:16" x14ac:dyDescent="0.25">
      <c r="A5672" t="s">
        <v>3811</v>
      </c>
      <c r="B5672">
        <v>565855</v>
      </c>
      <c r="C5672" t="s">
        <v>21</v>
      </c>
      <c r="F5672" t="s">
        <v>34</v>
      </c>
      <c r="G5672">
        <v>724534.2</v>
      </c>
      <c r="H5672" t="s">
        <v>97</v>
      </c>
      <c r="I5672" t="s">
        <v>3812</v>
      </c>
      <c r="J5672" s="3">
        <v>44911.227881944447</v>
      </c>
      <c r="K5672" s="3">
        <v>44924.25</v>
      </c>
      <c r="L5672" s="3">
        <v>44924.25</v>
      </c>
      <c r="M5672" t="s">
        <v>37</v>
      </c>
      <c r="N5672" s="4" t="s">
        <v>17</v>
      </c>
      <c r="P5672" t="s">
        <v>16</v>
      </c>
    </row>
    <row r="5673" spans="1:16" x14ac:dyDescent="0.25">
      <c r="A5673" t="s">
        <v>9707</v>
      </c>
      <c r="B5673">
        <v>565857</v>
      </c>
      <c r="C5673" t="s">
        <v>21</v>
      </c>
      <c r="F5673" t="s">
        <v>34</v>
      </c>
      <c r="G5673">
        <v>1475655.75</v>
      </c>
      <c r="H5673" t="s">
        <v>97</v>
      </c>
      <c r="I5673" t="s">
        <v>284</v>
      </c>
      <c r="J5673" s="3">
        <v>44911.229328703703</v>
      </c>
      <c r="K5673" s="3">
        <v>44924.25</v>
      </c>
      <c r="L5673" s="3">
        <v>44924.25</v>
      </c>
      <c r="M5673" t="s">
        <v>37</v>
      </c>
      <c r="N5673" s="4" t="s">
        <v>17</v>
      </c>
      <c r="P5673" t="s">
        <v>16</v>
      </c>
    </row>
    <row r="5674" spans="1:16" x14ac:dyDescent="0.25">
      <c r="A5674" t="s">
        <v>9708</v>
      </c>
      <c r="B5674">
        <v>565953</v>
      </c>
      <c r="C5674" t="s">
        <v>606</v>
      </c>
      <c r="F5674" t="s">
        <v>34</v>
      </c>
      <c r="G5674">
        <v>13853158</v>
      </c>
      <c r="H5674" t="s">
        <v>55</v>
      </c>
      <c r="I5674" t="s">
        <v>9709</v>
      </c>
      <c r="J5674" s="3">
        <v>44911.215891203705</v>
      </c>
      <c r="K5674" s="3">
        <v>44930.208333333336</v>
      </c>
      <c r="L5674" s="3">
        <v>44930.208333333336</v>
      </c>
      <c r="M5674" t="s">
        <v>37</v>
      </c>
      <c r="N5674" s="4" t="s">
        <v>17</v>
      </c>
      <c r="P5674" t="s">
        <v>16</v>
      </c>
    </row>
    <row r="5675" spans="1:16" x14ac:dyDescent="0.25">
      <c r="A5675" t="s">
        <v>9710</v>
      </c>
      <c r="B5675">
        <v>565966</v>
      </c>
      <c r="C5675" t="s">
        <v>28</v>
      </c>
      <c r="F5675" t="s">
        <v>34</v>
      </c>
      <c r="G5675">
        <v>3154502</v>
      </c>
      <c r="H5675" t="s">
        <v>1334</v>
      </c>
      <c r="I5675" t="s">
        <v>1791</v>
      </c>
      <c r="J5675" s="3">
        <v>44911.226817129631</v>
      </c>
      <c r="K5675" s="3">
        <v>44932.25</v>
      </c>
      <c r="L5675" s="3">
        <v>44932.25</v>
      </c>
      <c r="M5675" t="s">
        <v>37</v>
      </c>
      <c r="N5675" s="4" t="s">
        <v>17</v>
      </c>
      <c r="P5675" t="s">
        <v>16</v>
      </c>
    </row>
    <row r="5676" spans="1:16" x14ac:dyDescent="0.25">
      <c r="A5676" t="s">
        <v>9711</v>
      </c>
      <c r="B5676">
        <v>566199</v>
      </c>
      <c r="C5676" t="s">
        <v>23</v>
      </c>
      <c r="F5676" t="s">
        <v>34</v>
      </c>
      <c r="G5676">
        <v>494919</v>
      </c>
      <c r="H5676" t="s">
        <v>39</v>
      </c>
      <c r="I5676" t="s">
        <v>2367</v>
      </c>
      <c r="J5676" s="3">
        <v>44912.195613425924</v>
      </c>
      <c r="K5676" s="3">
        <v>44921.25</v>
      </c>
      <c r="L5676" s="3">
        <v>44921.25</v>
      </c>
      <c r="M5676" t="s">
        <v>37</v>
      </c>
      <c r="N5676" s="4" t="s">
        <v>17</v>
      </c>
      <c r="P5676" t="s">
        <v>16</v>
      </c>
    </row>
    <row r="5677" spans="1:16" x14ac:dyDescent="0.25">
      <c r="A5677" t="s">
        <v>9712</v>
      </c>
      <c r="B5677">
        <v>566195</v>
      </c>
      <c r="C5677" t="s">
        <v>23</v>
      </c>
      <c r="F5677" t="s">
        <v>34</v>
      </c>
      <c r="G5677">
        <v>1866782.4</v>
      </c>
      <c r="H5677" t="s">
        <v>39</v>
      </c>
      <c r="I5677" t="s">
        <v>5915</v>
      </c>
      <c r="J5677" s="3">
        <v>44912.190115740741</v>
      </c>
      <c r="K5677" s="3">
        <v>44921.25</v>
      </c>
      <c r="L5677" s="3">
        <v>44921.25</v>
      </c>
      <c r="M5677" t="s">
        <v>37</v>
      </c>
      <c r="N5677" s="4" t="s">
        <v>17</v>
      </c>
      <c r="P5677" t="s">
        <v>16</v>
      </c>
    </row>
    <row r="5678" spans="1:16" x14ac:dyDescent="0.25">
      <c r="A5678" t="s">
        <v>9713</v>
      </c>
      <c r="B5678">
        <v>565980</v>
      </c>
      <c r="C5678" t="s">
        <v>23</v>
      </c>
      <c r="F5678" t="s">
        <v>34</v>
      </c>
      <c r="G5678">
        <v>2061020.69</v>
      </c>
      <c r="H5678" t="s">
        <v>39</v>
      </c>
      <c r="I5678" t="s">
        <v>4794</v>
      </c>
      <c r="J5678" s="3">
        <v>44911.238946759258</v>
      </c>
      <c r="K5678" s="3">
        <v>44921.25</v>
      </c>
      <c r="L5678" s="3">
        <v>44921.25</v>
      </c>
      <c r="M5678" t="s">
        <v>37</v>
      </c>
      <c r="N5678" s="4" t="s">
        <v>17</v>
      </c>
      <c r="P5678" t="s">
        <v>16</v>
      </c>
    </row>
    <row r="5679" spans="1:16" x14ac:dyDescent="0.25">
      <c r="A5679" t="s">
        <v>9714</v>
      </c>
      <c r="B5679">
        <v>566192</v>
      </c>
      <c r="C5679" t="s">
        <v>23</v>
      </c>
      <c r="F5679" t="s">
        <v>34</v>
      </c>
      <c r="G5679">
        <v>1804664.69</v>
      </c>
      <c r="H5679" t="s">
        <v>39</v>
      </c>
      <c r="I5679" t="s">
        <v>4790</v>
      </c>
      <c r="J5679" s="3">
        <v>44912.187337962961</v>
      </c>
      <c r="K5679" s="3">
        <v>44921.25</v>
      </c>
      <c r="L5679" s="3">
        <v>44921.25</v>
      </c>
      <c r="M5679" t="s">
        <v>37</v>
      </c>
      <c r="N5679" s="4" t="s">
        <v>17</v>
      </c>
      <c r="P5679" t="s">
        <v>16</v>
      </c>
    </row>
    <row r="5680" spans="1:16" x14ac:dyDescent="0.25">
      <c r="A5680" t="s">
        <v>1843</v>
      </c>
      <c r="B5680">
        <v>566020</v>
      </c>
      <c r="C5680" t="s">
        <v>23</v>
      </c>
      <c r="F5680" t="s">
        <v>34</v>
      </c>
      <c r="G5680">
        <v>672949.08</v>
      </c>
      <c r="H5680" t="s">
        <v>39</v>
      </c>
      <c r="I5680" t="s">
        <v>1845</v>
      </c>
      <c r="J5680" s="3">
        <v>44912.500787037039</v>
      </c>
      <c r="K5680" s="3">
        <v>44925.25</v>
      </c>
      <c r="L5680" s="3">
        <v>44925.25</v>
      </c>
      <c r="M5680" t="s">
        <v>37</v>
      </c>
      <c r="N5680" s="4" t="s">
        <v>17</v>
      </c>
      <c r="P5680" t="s">
        <v>16</v>
      </c>
    </row>
    <row r="5681" spans="1:16" x14ac:dyDescent="0.25">
      <c r="A5681" t="s">
        <v>1851</v>
      </c>
      <c r="B5681">
        <v>566014</v>
      </c>
      <c r="C5681" t="s">
        <v>23</v>
      </c>
      <c r="F5681" t="s">
        <v>34</v>
      </c>
      <c r="G5681">
        <v>588712.71</v>
      </c>
      <c r="H5681" t="s">
        <v>39</v>
      </c>
      <c r="I5681" t="s">
        <v>1853</v>
      </c>
      <c r="J5681" s="3">
        <v>44911.469988425924</v>
      </c>
      <c r="K5681" s="3">
        <v>44925.25</v>
      </c>
      <c r="L5681" s="3">
        <v>44925.25</v>
      </c>
      <c r="M5681" t="s">
        <v>37</v>
      </c>
      <c r="N5681" s="4" t="s">
        <v>17</v>
      </c>
      <c r="P5681" t="s">
        <v>16</v>
      </c>
    </row>
    <row r="5682" spans="1:16" x14ac:dyDescent="0.25">
      <c r="A5682" t="s">
        <v>1860</v>
      </c>
      <c r="B5682">
        <v>566009</v>
      </c>
      <c r="C5682" t="s">
        <v>23</v>
      </c>
      <c r="F5682" t="s">
        <v>34</v>
      </c>
      <c r="G5682">
        <v>987876.38</v>
      </c>
      <c r="H5682" t="s">
        <v>39</v>
      </c>
      <c r="I5682" t="s">
        <v>1861</v>
      </c>
      <c r="J5682" s="3">
        <v>44911.441203703704</v>
      </c>
      <c r="K5682" s="3">
        <v>44925.25</v>
      </c>
      <c r="L5682" s="3">
        <v>44925.25</v>
      </c>
      <c r="M5682" t="s">
        <v>37</v>
      </c>
      <c r="N5682" s="4" t="s">
        <v>17</v>
      </c>
      <c r="P5682" t="s">
        <v>16</v>
      </c>
    </row>
    <row r="5683" spans="1:16" x14ac:dyDescent="0.25">
      <c r="A5683" t="s">
        <v>1862</v>
      </c>
      <c r="B5683">
        <v>566012</v>
      </c>
      <c r="C5683" t="s">
        <v>23</v>
      </c>
      <c r="F5683" t="s">
        <v>34</v>
      </c>
      <c r="G5683">
        <v>980172.41</v>
      </c>
      <c r="H5683" t="s">
        <v>39</v>
      </c>
      <c r="I5683" t="s">
        <v>1863</v>
      </c>
      <c r="J5683" s="3">
        <v>44911.465011574073</v>
      </c>
      <c r="K5683" s="3">
        <v>44925.25</v>
      </c>
      <c r="L5683" s="3">
        <v>44925.25</v>
      </c>
      <c r="M5683" t="s">
        <v>37</v>
      </c>
      <c r="N5683" s="4" t="s">
        <v>17</v>
      </c>
      <c r="P5683" t="s">
        <v>16</v>
      </c>
    </row>
    <row r="5684" spans="1:16" x14ac:dyDescent="0.25">
      <c r="A5684" t="s">
        <v>9715</v>
      </c>
      <c r="B5684">
        <v>566123</v>
      </c>
      <c r="C5684" t="s">
        <v>23</v>
      </c>
      <c r="F5684" t="s">
        <v>34</v>
      </c>
      <c r="G5684">
        <v>1470969.41</v>
      </c>
      <c r="H5684" t="s">
        <v>39</v>
      </c>
      <c r="I5684" t="s">
        <v>500</v>
      </c>
      <c r="J5684" s="3">
        <v>44912.160740740743</v>
      </c>
      <c r="K5684" s="3">
        <v>44921.25</v>
      </c>
      <c r="L5684" s="3">
        <v>44921.25</v>
      </c>
      <c r="M5684" t="s">
        <v>37</v>
      </c>
      <c r="N5684" s="4" t="s">
        <v>17</v>
      </c>
      <c r="P5684" t="s">
        <v>16</v>
      </c>
    </row>
    <row r="5685" spans="1:16" x14ac:dyDescent="0.25">
      <c r="A5685" t="s">
        <v>9716</v>
      </c>
      <c r="B5685">
        <v>566165</v>
      </c>
      <c r="C5685" t="s">
        <v>236</v>
      </c>
      <c r="F5685" t="s">
        <v>34</v>
      </c>
      <c r="G5685">
        <v>3073638</v>
      </c>
      <c r="H5685" t="s">
        <v>3020</v>
      </c>
      <c r="I5685" t="s">
        <v>9717</v>
      </c>
      <c r="J5685" s="3">
        <v>44912.15766203704</v>
      </c>
      <c r="K5685" s="3">
        <v>44921.25</v>
      </c>
      <c r="L5685" s="3">
        <v>44921.25</v>
      </c>
      <c r="M5685" t="s">
        <v>37</v>
      </c>
      <c r="N5685" s="4" t="s">
        <v>17</v>
      </c>
      <c r="P5685" t="s">
        <v>16</v>
      </c>
    </row>
    <row r="5686" spans="1:16" x14ac:dyDescent="0.25">
      <c r="A5686" t="s">
        <v>9716</v>
      </c>
      <c r="B5686">
        <v>566160</v>
      </c>
      <c r="C5686" t="s">
        <v>236</v>
      </c>
      <c r="F5686" t="s">
        <v>34</v>
      </c>
      <c r="G5686">
        <v>1360637</v>
      </c>
      <c r="H5686" t="s">
        <v>9718</v>
      </c>
      <c r="I5686" t="s">
        <v>9719</v>
      </c>
      <c r="J5686" s="3">
        <v>44912.15315972222</v>
      </c>
      <c r="K5686" s="3">
        <v>44921.25</v>
      </c>
      <c r="L5686" s="3">
        <v>44921.25</v>
      </c>
      <c r="M5686" t="s">
        <v>37</v>
      </c>
      <c r="N5686" s="4" t="s">
        <v>17</v>
      </c>
      <c r="P5686" t="s">
        <v>16</v>
      </c>
    </row>
    <row r="5687" spans="1:16" x14ac:dyDescent="0.25">
      <c r="A5687" t="s">
        <v>9716</v>
      </c>
      <c r="B5687">
        <v>566149</v>
      </c>
      <c r="C5687" t="s">
        <v>236</v>
      </c>
      <c r="F5687" t="s">
        <v>34</v>
      </c>
      <c r="G5687">
        <v>3453255</v>
      </c>
      <c r="H5687" t="s">
        <v>3020</v>
      </c>
      <c r="I5687" t="s">
        <v>9720</v>
      </c>
      <c r="J5687" s="3">
        <v>44912.141805555555</v>
      </c>
      <c r="K5687" s="3">
        <v>44921.25</v>
      </c>
      <c r="L5687" s="3">
        <v>44921.25</v>
      </c>
      <c r="M5687" t="s">
        <v>37</v>
      </c>
      <c r="N5687" s="4" t="s">
        <v>17</v>
      </c>
      <c r="P5687" t="s">
        <v>16</v>
      </c>
    </row>
    <row r="5688" spans="1:16" x14ac:dyDescent="0.25">
      <c r="A5688" t="s">
        <v>9721</v>
      </c>
      <c r="B5688">
        <v>566143</v>
      </c>
      <c r="C5688" t="s">
        <v>236</v>
      </c>
      <c r="F5688" t="s">
        <v>34</v>
      </c>
      <c r="G5688">
        <v>4451550</v>
      </c>
      <c r="H5688" t="s">
        <v>9722</v>
      </c>
      <c r="I5688" t="s">
        <v>9723</v>
      </c>
      <c r="J5688" s="3">
        <v>44912.136793981481</v>
      </c>
      <c r="K5688" s="3">
        <v>44921.25</v>
      </c>
      <c r="L5688" s="3">
        <v>44921.25</v>
      </c>
      <c r="M5688" t="s">
        <v>37</v>
      </c>
      <c r="N5688" s="4" t="s">
        <v>17</v>
      </c>
      <c r="P5688" t="s">
        <v>16</v>
      </c>
    </row>
    <row r="5689" spans="1:16" x14ac:dyDescent="0.25">
      <c r="A5689" t="s">
        <v>9724</v>
      </c>
      <c r="B5689">
        <v>566225</v>
      </c>
      <c r="C5689" t="s">
        <v>756</v>
      </c>
      <c r="F5689" t="s">
        <v>34</v>
      </c>
      <c r="G5689">
        <v>13041538</v>
      </c>
      <c r="H5689" t="s">
        <v>407</v>
      </c>
      <c r="I5689" t="s">
        <v>9725</v>
      </c>
      <c r="J5689" s="3">
        <v>44912.24113425926</v>
      </c>
      <c r="K5689" s="3">
        <v>44942.25</v>
      </c>
      <c r="L5689" s="3">
        <v>44942.25</v>
      </c>
      <c r="M5689" t="s">
        <v>37</v>
      </c>
      <c r="N5689" s="4" t="s">
        <v>17</v>
      </c>
      <c r="P5689" t="s">
        <v>16</v>
      </c>
    </row>
    <row r="5690" spans="1:16" x14ac:dyDescent="0.25">
      <c r="A5690" t="s">
        <v>9726</v>
      </c>
      <c r="B5690">
        <v>566099</v>
      </c>
      <c r="C5690" t="s">
        <v>236</v>
      </c>
      <c r="F5690" t="s">
        <v>34</v>
      </c>
      <c r="G5690">
        <v>5937332</v>
      </c>
      <c r="H5690" t="s">
        <v>122</v>
      </c>
      <c r="I5690" t="s">
        <v>58</v>
      </c>
      <c r="J5690" s="3">
        <v>44912.059305555558</v>
      </c>
      <c r="K5690" s="3">
        <v>44921.068749999999</v>
      </c>
      <c r="L5690" s="3">
        <v>44921.068749999999</v>
      </c>
      <c r="M5690" t="s">
        <v>37</v>
      </c>
      <c r="N5690" s="4" t="s">
        <v>17</v>
      </c>
      <c r="P5690" t="s">
        <v>16</v>
      </c>
    </row>
    <row r="5691" spans="1:16" x14ac:dyDescent="0.25">
      <c r="A5691" t="s">
        <v>9727</v>
      </c>
      <c r="B5691">
        <v>566178</v>
      </c>
      <c r="C5691" t="s">
        <v>23</v>
      </c>
      <c r="F5691" t="s">
        <v>34</v>
      </c>
      <c r="G5691">
        <v>597118.12</v>
      </c>
      <c r="H5691" t="s">
        <v>39</v>
      </c>
      <c r="I5691" t="s">
        <v>390</v>
      </c>
      <c r="J5691" s="3">
        <v>44912.179675925923</v>
      </c>
      <c r="K5691" s="3">
        <v>44921.25</v>
      </c>
      <c r="L5691" s="3">
        <v>44921.25</v>
      </c>
      <c r="M5691" t="s">
        <v>37</v>
      </c>
      <c r="N5691" s="4" t="s">
        <v>17</v>
      </c>
      <c r="P5691" t="s">
        <v>16</v>
      </c>
    </row>
    <row r="5692" spans="1:16" x14ac:dyDescent="0.25">
      <c r="A5692" t="s">
        <v>9728</v>
      </c>
      <c r="B5692">
        <v>566030</v>
      </c>
      <c r="C5692" t="s">
        <v>32</v>
      </c>
      <c r="F5692" t="s">
        <v>34</v>
      </c>
      <c r="G5692">
        <v>1001173</v>
      </c>
      <c r="H5692" t="s">
        <v>97</v>
      </c>
      <c r="I5692" t="s">
        <v>9729</v>
      </c>
      <c r="J5692" s="3">
        <v>44912.4453587963</v>
      </c>
      <c r="K5692" s="3">
        <v>44933.170138888891</v>
      </c>
      <c r="L5692" s="3">
        <v>44933.170138888891</v>
      </c>
      <c r="M5692" t="s">
        <v>37</v>
      </c>
      <c r="N5692" s="4" t="s">
        <v>17</v>
      </c>
      <c r="P5692" t="s">
        <v>16</v>
      </c>
    </row>
    <row r="5693" spans="1:16" x14ac:dyDescent="0.25">
      <c r="A5693" t="s">
        <v>4696</v>
      </c>
      <c r="B5693">
        <v>565994</v>
      </c>
      <c r="C5693" t="s">
        <v>236</v>
      </c>
      <c r="F5693" t="s">
        <v>34</v>
      </c>
      <c r="G5693">
        <v>756000</v>
      </c>
      <c r="H5693" t="s">
        <v>97</v>
      </c>
      <c r="I5693" t="s">
        <v>3165</v>
      </c>
      <c r="J5693" s="3">
        <v>44911.27008101852</v>
      </c>
      <c r="K5693" s="3">
        <v>44921.25</v>
      </c>
      <c r="L5693" s="3">
        <v>44921.25</v>
      </c>
      <c r="M5693" t="s">
        <v>37</v>
      </c>
      <c r="N5693" s="4" t="s">
        <v>17</v>
      </c>
      <c r="P5693" t="s">
        <v>16</v>
      </c>
    </row>
    <row r="5694" spans="1:16" x14ac:dyDescent="0.25">
      <c r="A5694" t="s">
        <v>1894</v>
      </c>
      <c r="B5694">
        <v>566017</v>
      </c>
      <c r="C5694" t="s">
        <v>23</v>
      </c>
      <c r="F5694" t="s">
        <v>34</v>
      </c>
      <c r="G5694">
        <v>707547.16</v>
      </c>
      <c r="H5694" t="s">
        <v>39</v>
      </c>
      <c r="I5694" t="s">
        <v>1895</v>
      </c>
      <c r="J5694" s="3">
        <v>44911.488935185182</v>
      </c>
      <c r="K5694" s="3">
        <v>44925.25</v>
      </c>
      <c r="L5694" s="3">
        <v>44925.25</v>
      </c>
      <c r="M5694" t="s">
        <v>37</v>
      </c>
      <c r="N5694" s="4" t="s">
        <v>17</v>
      </c>
      <c r="P5694" t="s">
        <v>16</v>
      </c>
    </row>
    <row r="5695" spans="1:16" x14ac:dyDescent="0.25">
      <c r="A5695" t="s">
        <v>1896</v>
      </c>
      <c r="B5695">
        <v>566018</v>
      </c>
      <c r="C5695" t="s">
        <v>23</v>
      </c>
      <c r="F5695" t="s">
        <v>34</v>
      </c>
      <c r="G5695">
        <v>707547.16</v>
      </c>
      <c r="H5695" t="s">
        <v>39</v>
      </c>
      <c r="I5695" t="s">
        <v>1895</v>
      </c>
      <c r="J5695" s="3">
        <v>44911.493298611109</v>
      </c>
      <c r="K5695" s="3">
        <v>44925.25</v>
      </c>
      <c r="L5695" s="3">
        <v>44925.25</v>
      </c>
      <c r="M5695" t="s">
        <v>37</v>
      </c>
      <c r="N5695" s="4" t="s">
        <v>17</v>
      </c>
      <c r="P5695" t="s">
        <v>16</v>
      </c>
    </row>
    <row r="5696" spans="1:16" x14ac:dyDescent="0.25">
      <c r="A5696" t="s">
        <v>1898</v>
      </c>
      <c r="B5696">
        <v>566019</v>
      </c>
      <c r="C5696" t="s">
        <v>23</v>
      </c>
      <c r="F5696" t="s">
        <v>34</v>
      </c>
      <c r="G5696">
        <v>707547.16</v>
      </c>
      <c r="H5696" t="s">
        <v>39</v>
      </c>
      <c r="I5696" t="s">
        <v>1895</v>
      </c>
      <c r="J5696" s="3">
        <v>44911.497002314813</v>
      </c>
      <c r="K5696" s="3">
        <v>44925.25</v>
      </c>
      <c r="L5696" s="3">
        <v>44925.25</v>
      </c>
      <c r="M5696" t="s">
        <v>37</v>
      </c>
      <c r="N5696" s="4" t="s">
        <v>17</v>
      </c>
      <c r="P5696" t="s">
        <v>16</v>
      </c>
    </row>
    <row r="5697" spans="1:16" x14ac:dyDescent="0.25">
      <c r="A5697" t="s">
        <v>9730</v>
      </c>
      <c r="B5697">
        <v>566013</v>
      </c>
      <c r="C5697" t="s">
        <v>23</v>
      </c>
      <c r="F5697" t="s">
        <v>34</v>
      </c>
      <c r="G5697">
        <v>742194.18</v>
      </c>
      <c r="H5697" t="s">
        <v>39</v>
      </c>
      <c r="I5697" t="s">
        <v>662</v>
      </c>
      <c r="J5697" s="3">
        <v>44911.433981481481</v>
      </c>
      <c r="K5697" s="3">
        <v>44924.25</v>
      </c>
      <c r="L5697" s="3">
        <v>44924.25</v>
      </c>
      <c r="M5697" t="s">
        <v>37</v>
      </c>
      <c r="N5697" s="4" t="s">
        <v>17</v>
      </c>
      <c r="P5697" t="s">
        <v>16</v>
      </c>
    </row>
    <row r="5698" spans="1:16" x14ac:dyDescent="0.25">
      <c r="A5698" t="s">
        <v>9731</v>
      </c>
      <c r="B5698">
        <v>566076</v>
      </c>
      <c r="C5698" t="s">
        <v>121</v>
      </c>
      <c r="F5698" t="s">
        <v>34</v>
      </c>
      <c r="G5698">
        <v>8537123.0099999998</v>
      </c>
      <c r="H5698" t="s">
        <v>122</v>
      </c>
      <c r="I5698" t="s">
        <v>5471</v>
      </c>
      <c r="J5698" s="3">
        <v>44912.535532407404</v>
      </c>
      <c r="K5698" s="3">
        <v>44926.25</v>
      </c>
      <c r="L5698" s="3">
        <v>44926.25</v>
      </c>
      <c r="M5698" t="s">
        <v>37</v>
      </c>
      <c r="N5698" s="4" t="s">
        <v>17</v>
      </c>
      <c r="P5698" t="s">
        <v>16</v>
      </c>
    </row>
    <row r="5699" spans="1:16" x14ac:dyDescent="0.25">
      <c r="A5699" t="s">
        <v>9732</v>
      </c>
      <c r="B5699">
        <v>566163</v>
      </c>
      <c r="C5699" t="s">
        <v>23</v>
      </c>
      <c r="F5699" t="s">
        <v>34</v>
      </c>
      <c r="G5699">
        <v>9887607.5899999999</v>
      </c>
      <c r="H5699" t="s">
        <v>122</v>
      </c>
      <c r="I5699" t="s">
        <v>9733</v>
      </c>
      <c r="J5699" s="3">
        <v>44912.17019675926</v>
      </c>
      <c r="K5699" s="3">
        <v>44924.25</v>
      </c>
      <c r="L5699" s="3">
        <v>44924.25</v>
      </c>
      <c r="M5699" t="s">
        <v>37</v>
      </c>
      <c r="N5699" s="4" t="s">
        <v>17</v>
      </c>
      <c r="P5699" t="s">
        <v>16</v>
      </c>
    </row>
    <row r="5700" spans="1:16" x14ac:dyDescent="0.25">
      <c r="A5700" t="s">
        <v>9734</v>
      </c>
      <c r="B5700">
        <v>566036</v>
      </c>
      <c r="C5700" t="s">
        <v>4613</v>
      </c>
      <c r="F5700" t="s">
        <v>34</v>
      </c>
      <c r="G5700">
        <v>3639572</v>
      </c>
      <c r="H5700" t="s">
        <v>35</v>
      </c>
      <c r="I5700" t="s">
        <v>4923</v>
      </c>
      <c r="J5700" s="3">
        <v>44912.183113425926</v>
      </c>
      <c r="K5700" s="3">
        <v>44943.125</v>
      </c>
      <c r="L5700" s="3">
        <v>44943.125</v>
      </c>
      <c r="M5700" t="s">
        <v>37</v>
      </c>
      <c r="N5700" s="4" t="s">
        <v>17</v>
      </c>
      <c r="P5700" t="s">
        <v>16</v>
      </c>
    </row>
    <row r="5701" spans="1:16" x14ac:dyDescent="0.25">
      <c r="A5701" t="s">
        <v>9735</v>
      </c>
      <c r="B5701">
        <v>566134</v>
      </c>
      <c r="C5701" t="s">
        <v>121</v>
      </c>
      <c r="F5701" t="s">
        <v>34</v>
      </c>
      <c r="G5701">
        <v>31832733.739999998</v>
      </c>
      <c r="H5701" t="s">
        <v>154</v>
      </c>
      <c r="I5701" t="s">
        <v>9736</v>
      </c>
      <c r="J5701" s="3">
        <v>44912.106134259258</v>
      </c>
      <c r="K5701" s="3">
        <v>44926.25</v>
      </c>
      <c r="L5701" s="3">
        <v>44926.25</v>
      </c>
      <c r="M5701" t="s">
        <v>37</v>
      </c>
      <c r="N5701" s="4" t="s">
        <v>17</v>
      </c>
      <c r="P5701" t="s">
        <v>16</v>
      </c>
    </row>
    <row r="5702" spans="1:16" x14ac:dyDescent="0.25">
      <c r="A5702" t="s">
        <v>9737</v>
      </c>
      <c r="B5702">
        <v>566121</v>
      </c>
      <c r="C5702" t="s">
        <v>23</v>
      </c>
      <c r="F5702" t="s">
        <v>34</v>
      </c>
      <c r="G5702">
        <v>1465537.61</v>
      </c>
      <c r="H5702" t="s">
        <v>39</v>
      </c>
      <c r="I5702" t="s">
        <v>847</v>
      </c>
      <c r="J5702" s="3">
        <v>44912.06150462963</v>
      </c>
      <c r="K5702" s="3">
        <v>44921.25</v>
      </c>
      <c r="L5702" s="3">
        <v>44921.25</v>
      </c>
      <c r="M5702" t="s">
        <v>37</v>
      </c>
      <c r="N5702" s="4" t="s">
        <v>17</v>
      </c>
      <c r="P5702" t="s">
        <v>16</v>
      </c>
    </row>
    <row r="5703" spans="1:16" x14ac:dyDescent="0.25">
      <c r="A5703" t="s">
        <v>9738</v>
      </c>
      <c r="B5703">
        <v>565952</v>
      </c>
      <c r="C5703" t="s">
        <v>23</v>
      </c>
      <c r="F5703" t="s">
        <v>34</v>
      </c>
      <c r="G5703">
        <v>499876.71</v>
      </c>
      <c r="H5703" t="s">
        <v>39</v>
      </c>
      <c r="I5703" t="s">
        <v>401</v>
      </c>
      <c r="J5703" s="3">
        <v>44911.209050925929</v>
      </c>
      <c r="K5703" s="3">
        <v>44921.25</v>
      </c>
      <c r="L5703" s="3">
        <v>44921.25</v>
      </c>
      <c r="M5703" t="s">
        <v>37</v>
      </c>
      <c r="N5703" s="4" t="s">
        <v>17</v>
      </c>
      <c r="P5703" t="s">
        <v>16</v>
      </c>
    </row>
    <row r="5704" spans="1:16" x14ac:dyDescent="0.25">
      <c r="A5704" t="s">
        <v>9739</v>
      </c>
      <c r="B5704">
        <v>565870</v>
      </c>
      <c r="C5704" t="s">
        <v>121</v>
      </c>
      <c r="F5704" t="s">
        <v>34</v>
      </c>
      <c r="G5704">
        <v>781652.8</v>
      </c>
      <c r="H5704" t="s">
        <v>39</v>
      </c>
      <c r="I5704" t="s">
        <v>707</v>
      </c>
      <c r="J5704" s="3">
        <v>44911.245462962965</v>
      </c>
      <c r="K5704" s="3">
        <v>44922.25</v>
      </c>
      <c r="L5704" s="3">
        <v>44922.25</v>
      </c>
      <c r="M5704" t="s">
        <v>37</v>
      </c>
      <c r="N5704" s="4" t="s">
        <v>17</v>
      </c>
      <c r="P5704" t="s">
        <v>16</v>
      </c>
    </row>
    <row r="5705" spans="1:16" x14ac:dyDescent="0.25">
      <c r="A5705" t="s">
        <v>9740</v>
      </c>
      <c r="B5705">
        <v>565925</v>
      </c>
      <c r="C5705" t="s">
        <v>29</v>
      </c>
      <c r="F5705" t="s">
        <v>34</v>
      </c>
      <c r="G5705">
        <v>29071995.09</v>
      </c>
      <c r="H5705" t="s">
        <v>407</v>
      </c>
      <c r="I5705" t="s">
        <v>9741</v>
      </c>
      <c r="J5705" s="3">
        <v>44911.232939814814</v>
      </c>
      <c r="K5705" s="3">
        <v>44924.25</v>
      </c>
      <c r="L5705" s="3">
        <v>44924.25</v>
      </c>
      <c r="M5705" t="s">
        <v>37</v>
      </c>
      <c r="N5705" s="4" t="s">
        <v>17</v>
      </c>
      <c r="P5705" t="s">
        <v>16</v>
      </c>
    </row>
    <row r="5706" spans="1:16" x14ac:dyDescent="0.25">
      <c r="A5706" t="s">
        <v>9742</v>
      </c>
      <c r="B5706">
        <v>565131</v>
      </c>
      <c r="C5706" t="s">
        <v>121</v>
      </c>
      <c r="F5706" t="s">
        <v>34</v>
      </c>
      <c r="G5706">
        <v>44301472.310000002</v>
      </c>
      <c r="H5706" t="s">
        <v>154</v>
      </c>
      <c r="I5706" t="s">
        <v>2894</v>
      </c>
      <c r="J5706" s="3">
        <v>44911.225694444445</v>
      </c>
      <c r="K5706" s="3">
        <v>44928.25</v>
      </c>
      <c r="L5706" s="3">
        <v>44928.25</v>
      </c>
      <c r="M5706" t="s">
        <v>37</v>
      </c>
      <c r="N5706" s="4" t="s">
        <v>17</v>
      </c>
      <c r="P5706" t="s">
        <v>16</v>
      </c>
    </row>
    <row r="5707" spans="1:16" x14ac:dyDescent="0.25">
      <c r="A5707" t="s">
        <v>9743</v>
      </c>
      <c r="B5707">
        <v>565974</v>
      </c>
      <c r="C5707" t="s">
        <v>23</v>
      </c>
      <c r="F5707" t="s">
        <v>34</v>
      </c>
      <c r="G5707">
        <v>488162.07</v>
      </c>
      <c r="H5707" t="s">
        <v>39</v>
      </c>
      <c r="I5707" t="s">
        <v>1015</v>
      </c>
      <c r="J5707" s="3">
        <v>44911.235636574071</v>
      </c>
      <c r="K5707" s="3">
        <v>44921.25</v>
      </c>
      <c r="L5707" s="3">
        <v>44921.25</v>
      </c>
      <c r="M5707" t="s">
        <v>37</v>
      </c>
      <c r="N5707" s="4" t="s">
        <v>17</v>
      </c>
      <c r="P5707" t="s">
        <v>16</v>
      </c>
    </row>
    <row r="5708" spans="1:16" x14ac:dyDescent="0.25">
      <c r="A5708" t="s">
        <v>9744</v>
      </c>
      <c r="B5708">
        <v>566197</v>
      </c>
      <c r="C5708" t="s">
        <v>31</v>
      </c>
      <c r="F5708" t="s">
        <v>34</v>
      </c>
      <c r="G5708">
        <v>164974240</v>
      </c>
      <c r="H5708" t="s">
        <v>1417</v>
      </c>
      <c r="I5708" t="s">
        <v>1418</v>
      </c>
      <c r="J5708" s="3">
        <v>44912.209641203706</v>
      </c>
      <c r="K5708" s="3">
        <v>44935.166666666664</v>
      </c>
      <c r="L5708" s="3">
        <v>44935.166666666664</v>
      </c>
      <c r="M5708" t="s">
        <v>37</v>
      </c>
      <c r="N5708" s="4" t="s">
        <v>17</v>
      </c>
      <c r="P5708" t="s">
        <v>16</v>
      </c>
    </row>
    <row r="5709" spans="1:16" x14ac:dyDescent="0.25">
      <c r="A5709" t="s">
        <v>9745</v>
      </c>
      <c r="B5709">
        <v>566066</v>
      </c>
      <c r="C5709" t="s">
        <v>121</v>
      </c>
      <c r="F5709" t="s">
        <v>34</v>
      </c>
      <c r="G5709">
        <v>6275104.54</v>
      </c>
      <c r="H5709" t="s">
        <v>122</v>
      </c>
      <c r="I5709" t="s">
        <v>5473</v>
      </c>
      <c r="J5709" s="3">
        <v>44912.525289351855</v>
      </c>
      <c r="K5709" s="3">
        <v>44926.25</v>
      </c>
      <c r="L5709" s="3">
        <v>44926.25</v>
      </c>
      <c r="M5709" t="s">
        <v>37</v>
      </c>
      <c r="N5709" s="4" t="s">
        <v>17</v>
      </c>
      <c r="P5709" t="s">
        <v>16</v>
      </c>
    </row>
    <row r="5710" spans="1:16" x14ac:dyDescent="0.25">
      <c r="A5710" t="s">
        <v>9746</v>
      </c>
      <c r="B5710">
        <v>565598</v>
      </c>
      <c r="C5710" t="s">
        <v>121</v>
      </c>
      <c r="F5710" t="s">
        <v>34</v>
      </c>
      <c r="G5710">
        <v>2785935.59</v>
      </c>
      <c r="H5710" t="s">
        <v>61</v>
      </c>
      <c r="I5710" t="s">
        <v>2904</v>
      </c>
      <c r="J5710" s="3">
        <v>44911.237280092595</v>
      </c>
      <c r="K5710" s="3">
        <v>44923.25</v>
      </c>
      <c r="L5710" s="3">
        <v>44923.25</v>
      </c>
      <c r="M5710" t="s">
        <v>37</v>
      </c>
      <c r="N5710" s="4" t="s">
        <v>17</v>
      </c>
      <c r="P5710" t="s">
        <v>16</v>
      </c>
    </row>
    <row r="5711" spans="1:16" x14ac:dyDescent="0.25">
      <c r="A5711" t="s">
        <v>9747</v>
      </c>
      <c r="B5711">
        <v>565669</v>
      </c>
      <c r="C5711" t="s">
        <v>121</v>
      </c>
      <c r="F5711" t="s">
        <v>34</v>
      </c>
      <c r="G5711">
        <v>113847600.12</v>
      </c>
      <c r="H5711" t="s">
        <v>159</v>
      </c>
      <c r="I5711" t="s">
        <v>5577</v>
      </c>
      <c r="J5711" s="3">
        <v>44912.151365740741</v>
      </c>
      <c r="K5711" s="3">
        <v>44926.25</v>
      </c>
      <c r="L5711" s="3">
        <v>44926.25</v>
      </c>
      <c r="M5711" t="s">
        <v>37</v>
      </c>
      <c r="N5711" s="4" t="s">
        <v>17</v>
      </c>
      <c r="P5711" t="s">
        <v>16</v>
      </c>
    </row>
    <row r="5712" spans="1:16" x14ac:dyDescent="0.25">
      <c r="A5712" t="s">
        <v>9748</v>
      </c>
      <c r="B5712">
        <v>565718</v>
      </c>
      <c r="C5712" t="s">
        <v>121</v>
      </c>
      <c r="F5712" t="s">
        <v>34</v>
      </c>
      <c r="G5712">
        <v>19036972.789999999</v>
      </c>
      <c r="H5712" t="s">
        <v>55</v>
      </c>
      <c r="I5712" t="s">
        <v>5892</v>
      </c>
      <c r="J5712" s="3">
        <v>44911.243356481478</v>
      </c>
      <c r="K5712" s="3">
        <v>44930.25</v>
      </c>
      <c r="L5712" s="3">
        <v>44930.25</v>
      </c>
      <c r="M5712" t="s">
        <v>37</v>
      </c>
      <c r="N5712" s="4" t="s">
        <v>17</v>
      </c>
      <c r="P5712" t="s">
        <v>16</v>
      </c>
    </row>
    <row r="5713" spans="1:16" x14ac:dyDescent="0.25">
      <c r="A5713" t="s">
        <v>9749</v>
      </c>
      <c r="B5713">
        <v>565884</v>
      </c>
      <c r="C5713" t="s">
        <v>121</v>
      </c>
      <c r="F5713" t="s">
        <v>34</v>
      </c>
      <c r="G5713">
        <v>10386452.859999999</v>
      </c>
      <c r="H5713" t="s">
        <v>55</v>
      </c>
      <c r="I5713" t="s">
        <v>7505</v>
      </c>
      <c r="J5713" s="3">
        <v>44911.258692129632</v>
      </c>
      <c r="K5713" s="3">
        <v>44922.25</v>
      </c>
      <c r="L5713" s="3">
        <v>44922.25</v>
      </c>
      <c r="M5713" t="s">
        <v>37</v>
      </c>
      <c r="N5713" s="4" t="s">
        <v>17</v>
      </c>
      <c r="P5713" t="s">
        <v>16</v>
      </c>
    </row>
    <row r="5714" spans="1:16" x14ac:dyDescent="0.25">
      <c r="A5714" t="s">
        <v>9750</v>
      </c>
      <c r="B5714">
        <v>565134</v>
      </c>
      <c r="C5714" t="s">
        <v>121</v>
      </c>
      <c r="F5714" t="s">
        <v>34</v>
      </c>
      <c r="G5714">
        <v>50652584.719999999</v>
      </c>
      <c r="H5714" t="s">
        <v>276</v>
      </c>
      <c r="I5714" t="s">
        <v>2892</v>
      </c>
      <c r="J5714" s="3">
        <v>44911.23364583333</v>
      </c>
      <c r="K5714" s="3">
        <v>44928.25</v>
      </c>
      <c r="L5714" s="3">
        <v>44928.25</v>
      </c>
      <c r="M5714" t="s">
        <v>37</v>
      </c>
      <c r="N5714" s="4" t="s">
        <v>17</v>
      </c>
      <c r="P5714" t="s">
        <v>16</v>
      </c>
    </row>
    <row r="5715" spans="1:16" x14ac:dyDescent="0.25">
      <c r="A5715" t="s">
        <v>9751</v>
      </c>
      <c r="B5715">
        <v>565738</v>
      </c>
      <c r="C5715" t="s">
        <v>121</v>
      </c>
      <c r="F5715" t="s">
        <v>34</v>
      </c>
      <c r="G5715">
        <v>154524327.09</v>
      </c>
      <c r="H5715" t="s">
        <v>159</v>
      </c>
      <c r="I5715" t="s">
        <v>9752</v>
      </c>
      <c r="J5715" s="3">
        <v>44912.164537037039</v>
      </c>
      <c r="K5715" s="3">
        <v>44926.25</v>
      </c>
      <c r="L5715" s="3">
        <v>44926.25</v>
      </c>
      <c r="M5715" t="s">
        <v>37</v>
      </c>
      <c r="N5715" s="4" t="s">
        <v>17</v>
      </c>
      <c r="P5715" t="s">
        <v>16</v>
      </c>
    </row>
    <row r="5716" spans="1:16" x14ac:dyDescent="0.25">
      <c r="A5716" t="s">
        <v>9753</v>
      </c>
      <c r="B5716">
        <v>565508</v>
      </c>
      <c r="C5716" t="s">
        <v>121</v>
      </c>
      <c r="F5716" t="s">
        <v>34</v>
      </c>
      <c r="G5716">
        <v>15075721.18</v>
      </c>
      <c r="H5716" t="s">
        <v>55</v>
      </c>
      <c r="I5716" t="s">
        <v>2919</v>
      </c>
      <c r="J5716" s="3">
        <v>44911.18822916667</v>
      </c>
      <c r="K5716" s="3">
        <v>44923.25</v>
      </c>
      <c r="L5716" s="3">
        <v>44923.25</v>
      </c>
      <c r="M5716" t="s">
        <v>37</v>
      </c>
      <c r="N5716" s="4" t="s">
        <v>17</v>
      </c>
      <c r="P5716" t="s">
        <v>16</v>
      </c>
    </row>
    <row r="5717" spans="1:16" x14ac:dyDescent="0.25">
      <c r="A5717" t="s">
        <v>9754</v>
      </c>
      <c r="B5717">
        <v>565881</v>
      </c>
      <c r="C5717" t="s">
        <v>121</v>
      </c>
      <c r="F5717" t="s">
        <v>34</v>
      </c>
      <c r="G5717">
        <v>69830350.010000005</v>
      </c>
      <c r="H5717" t="s">
        <v>276</v>
      </c>
      <c r="I5717" t="s">
        <v>691</v>
      </c>
      <c r="J5717" s="3">
        <v>44911.25513888889</v>
      </c>
      <c r="K5717" s="3">
        <v>44922.25</v>
      </c>
      <c r="L5717" s="3">
        <v>44922.25</v>
      </c>
      <c r="M5717" t="s">
        <v>37</v>
      </c>
      <c r="N5717" s="4" t="s">
        <v>17</v>
      </c>
      <c r="P5717" t="s">
        <v>16</v>
      </c>
    </row>
    <row r="5718" spans="1:16" x14ac:dyDescent="0.25">
      <c r="A5718" t="s">
        <v>9755</v>
      </c>
      <c r="B5718">
        <v>566016</v>
      </c>
      <c r="C5718" t="s">
        <v>23</v>
      </c>
      <c r="F5718" t="s">
        <v>34</v>
      </c>
      <c r="G5718">
        <v>6248244.9400000004</v>
      </c>
      <c r="H5718" t="s">
        <v>55</v>
      </c>
      <c r="I5718" t="s">
        <v>2012</v>
      </c>
      <c r="J5718" s="3">
        <v>44911.440358796295</v>
      </c>
      <c r="K5718" s="3">
        <v>44924.25</v>
      </c>
      <c r="L5718" s="3">
        <v>44924.25</v>
      </c>
      <c r="M5718" t="s">
        <v>37</v>
      </c>
      <c r="N5718" s="4" t="s">
        <v>17</v>
      </c>
      <c r="P5718" t="s">
        <v>16</v>
      </c>
    </row>
    <row r="5719" spans="1:16" x14ac:dyDescent="0.25">
      <c r="A5719" t="s">
        <v>9756</v>
      </c>
      <c r="B5719">
        <v>566008</v>
      </c>
      <c r="C5719" t="s">
        <v>23</v>
      </c>
      <c r="F5719" t="s">
        <v>34</v>
      </c>
      <c r="G5719">
        <v>998926.64</v>
      </c>
      <c r="H5719" t="s">
        <v>39</v>
      </c>
      <c r="I5719" t="s">
        <v>257</v>
      </c>
      <c r="J5719" s="3">
        <v>44911.422349537039</v>
      </c>
      <c r="K5719" s="3">
        <v>44924.25</v>
      </c>
      <c r="L5719" s="3">
        <v>44924.25</v>
      </c>
      <c r="M5719" t="s">
        <v>37</v>
      </c>
      <c r="N5719" s="4" t="s">
        <v>17</v>
      </c>
      <c r="P5719" t="s">
        <v>16</v>
      </c>
    </row>
    <row r="5720" spans="1:16" x14ac:dyDescent="0.25">
      <c r="A5720" t="s">
        <v>9757</v>
      </c>
      <c r="B5720">
        <v>565499</v>
      </c>
      <c r="C5720" t="s">
        <v>121</v>
      </c>
      <c r="F5720" t="s">
        <v>34</v>
      </c>
      <c r="G5720">
        <v>32149455.23</v>
      </c>
      <c r="H5720" t="s">
        <v>154</v>
      </c>
      <c r="I5720" t="s">
        <v>2921</v>
      </c>
      <c r="J5720" s="3">
        <v>44911.230995370373</v>
      </c>
      <c r="K5720" s="3">
        <v>44923.25</v>
      </c>
      <c r="L5720" s="3">
        <v>44923.25</v>
      </c>
      <c r="M5720" t="s">
        <v>37</v>
      </c>
      <c r="N5720" s="4" t="s">
        <v>17</v>
      </c>
      <c r="P5720" t="s">
        <v>16</v>
      </c>
    </row>
    <row r="5721" spans="1:16" x14ac:dyDescent="0.25">
      <c r="A5721" t="s">
        <v>9758</v>
      </c>
      <c r="B5721">
        <v>565515</v>
      </c>
      <c r="C5721" t="s">
        <v>121</v>
      </c>
      <c r="F5721" t="s">
        <v>34</v>
      </c>
      <c r="G5721">
        <v>2098854.5499999998</v>
      </c>
      <c r="H5721" t="s">
        <v>39</v>
      </c>
      <c r="I5721" t="s">
        <v>2917</v>
      </c>
      <c r="J5721" s="3">
        <v>44912.513368055559</v>
      </c>
      <c r="K5721" s="3">
        <v>44923.25</v>
      </c>
      <c r="L5721" s="3">
        <v>44923.25</v>
      </c>
      <c r="M5721" t="s">
        <v>37</v>
      </c>
      <c r="N5721" s="4" t="s">
        <v>17</v>
      </c>
      <c r="P5721" t="s">
        <v>16</v>
      </c>
    </row>
    <row r="5722" spans="1:16" x14ac:dyDescent="0.25">
      <c r="A5722" t="s">
        <v>9759</v>
      </c>
      <c r="B5722">
        <v>565133</v>
      </c>
      <c r="C5722" t="s">
        <v>121</v>
      </c>
      <c r="F5722" t="s">
        <v>34</v>
      </c>
      <c r="G5722">
        <v>24428618.399999999</v>
      </c>
      <c r="H5722" t="s">
        <v>55</v>
      </c>
      <c r="I5722" t="s">
        <v>2896</v>
      </c>
      <c r="J5722" s="3">
        <v>44911.238668981481</v>
      </c>
      <c r="K5722" s="3">
        <v>44928.25</v>
      </c>
      <c r="L5722" s="3">
        <v>44928.25</v>
      </c>
      <c r="M5722" t="s">
        <v>37</v>
      </c>
      <c r="N5722" s="4" t="s">
        <v>17</v>
      </c>
      <c r="P5722" t="s">
        <v>16</v>
      </c>
    </row>
    <row r="5723" spans="1:16" x14ac:dyDescent="0.25">
      <c r="A5723" t="s">
        <v>1939</v>
      </c>
      <c r="B5723">
        <v>566011</v>
      </c>
      <c r="C5723" t="s">
        <v>23</v>
      </c>
      <c r="F5723" t="s">
        <v>34</v>
      </c>
      <c r="G5723">
        <v>666397.67000000004</v>
      </c>
      <c r="H5723" t="s">
        <v>39</v>
      </c>
      <c r="I5723" t="s">
        <v>1940</v>
      </c>
      <c r="J5723" s="3">
        <v>44911.45989583333</v>
      </c>
      <c r="K5723" s="3">
        <v>44925.25</v>
      </c>
      <c r="L5723" s="3">
        <v>44925.25</v>
      </c>
      <c r="M5723" t="s">
        <v>37</v>
      </c>
      <c r="N5723" s="4" t="s">
        <v>17</v>
      </c>
      <c r="P5723" t="s">
        <v>16</v>
      </c>
    </row>
    <row r="5724" spans="1:16" x14ac:dyDescent="0.25">
      <c r="A5724" t="s">
        <v>9760</v>
      </c>
      <c r="B5724">
        <v>565459</v>
      </c>
      <c r="C5724" t="s">
        <v>121</v>
      </c>
      <c r="F5724" t="s">
        <v>34</v>
      </c>
      <c r="G5724">
        <v>11850412.25</v>
      </c>
      <c r="H5724" t="s">
        <v>55</v>
      </c>
      <c r="I5724" t="s">
        <v>1942</v>
      </c>
      <c r="J5724" s="3">
        <v>44911.197210648148</v>
      </c>
      <c r="K5724" s="3">
        <v>44923.25</v>
      </c>
      <c r="L5724" s="3">
        <v>44923.25</v>
      </c>
      <c r="M5724" t="s">
        <v>37</v>
      </c>
      <c r="N5724" s="4" t="s">
        <v>17</v>
      </c>
      <c r="P5724" t="s">
        <v>16</v>
      </c>
    </row>
    <row r="5725" spans="1:16" x14ac:dyDescent="0.25">
      <c r="A5725" t="s">
        <v>9761</v>
      </c>
      <c r="B5725">
        <v>565875</v>
      </c>
      <c r="C5725" t="s">
        <v>121</v>
      </c>
      <c r="F5725" t="s">
        <v>34</v>
      </c>
      <c r="G5725">
        <v>3828546.76</v>
      </c>
      <c r="H5725" t="s">
        <v>61</v>
      </c>
      <c r="I5725" t="s">
        <v>697</v>
      </c>
      <c r="J5725" s="3">
        <v>44911.250625000001</v>
      </c>
      <c r="K5725" s="3">
        <v>44922.25</v>
      </c>
      <c r="L5725" s="3">
        <v>44922.25</v>
      </c>
      <c r="M5725" t="s">
        <v>37</v>
      </c>
      <c r="N5725" s="4" t="s">
        <v>17</v>
      </c>
      <c r="P5725" t="s">
        <v>16</v>
      </c>
    </row>
    <row r="5726" spans="1:16" x14ac:dyDescent="0.25">
      <c r="A5726" t="s">
        <v>9762</v>
      </c>
      <c r="B5726">
        <v>566072</v>
      </c>
      <c r="C5726" t="s">
        <v>26</v>
      </c>
      <c r="F5726" t="s">
        <v>34</v>
      </c>
      <c r="G5726">
        <v>16722850.1</v>
      </c>
      <c r="H5726" t="s">
        <v>787</v>
      </c>
      <c r="I5726" t="s">
        <v>3947</v>
      </c>
      <c r="J5726" s="3">
        <v>44912.536030092589</v>
      </c>
      <c r="K5726" s="3">
        <v>44945.25</v>
      </c>
      <c r="L5726" s="3">
        <v>44945.25</v>
      </c>
      <c r="M5726" t="s">
        <v>37</v>
      </c>
      <c r="N5726" s="4" t="s">
        <v>17</v>
      </c>
      <c r="P5726" t="s">
        <v>16</v>
      </c>
    </row>
    <row r="5727" spans="1:16" x14ac:dyDescent="0.25">
      <c r="A5727" t="s">
        <v>9763</v>
      </c>
      <c r="B5727">
        <v>566095</v>
      </c>
      <c r="C5727" t="s">
        <v>121</v>
      </c>
      <c r="F5727" t="s">
        <v>34</v>
      </c>
      <c r="G5727">
        <v>9409781.4100000001</v>
      </c>
      <c r="H5727" t="s">
        <v>122</v>
      </c>
      <c r="I5727" t="s">
        <v>5469</v>
      </c>
      <c r="J5727" s="3">
        <v>44912.049305555556</v>
      </c>
      <c r="K5727" s="3">
        <v>44926.25</v>
      </c>
      <c r="L5727" s="3">
        <v>44926.25</v>
      </c>
      <c r="M5727" t="s">
        <v>37</v>
      </c>
      <c r="N5727" s="4" t="s">
        <v>17</v>
      </c>
      <c r="P5727" t="s">
        <v>16</v>
      </c>
    </row>
    <row r="5728" spans="1:16" x14ac:dyDescent="0.25">
      <c r="A5728" t="s">
        <v>9764</v>
      </c>
      <c r="B5728">
        <v>566003</v>
      </c>
      <c r="C5728" t="s">
        <v>31</v>
      </c>
      <c r="F5728" t="s">
        <v>34</v>
      </c>
      <c r="G5728">
        <v>261259811</v>
      </c>
      <c r="H5728" t="s">
        <v>2000</v>
      </c>
      <c r="I5728" t="s">
        <v>9765</v>
      </c>
      <c r="J5728" s="3">
        <v>44912.244780092595</v>
      </c>
      <c r="K5728" s="3">
        <v>44935.166666666664</v>
      </c>
      <c r="L5728" s="3">
        <v>44935.166666666664</v>
      </c>
      <c r="M5728" t="s">
        <v>37</v>
      </c>
      <c r="N5728" s="4" t="s">
        <v>17</v>
      </c>
      <c r="P5728" t="s">
        <v>16</v>
      </c>
    </row>
    <row r="5729" spans="1:16" x14ac:dyDescent="0.25">
      <c r="A5729" t="s">
        <v>9766</v>
      </c>
      <c r="B5729">
        <v>566004</v>
      </c>
      <c r="C5729" t="s">
        <v>31</v>
      </c>
      <c r="F5729" t="s">
        <v>34</v>
      </c>
      <c r="G5729">
        <v>244083545</v>
      </c>
      <c r="H5729" t="s">
        <v>1417</v>
      </c>
      <c r="I5729" t="s">
        <v>9767</v>
      </c>
      <c r="J5729" s="3">
        <v>44912.233506944445</v>
      </c>
      <c r="K5729" s="3">
        <v>44935.166666666664</v>
      </c>
      <c r="L5729" s="3">
        <v>44935.166666666664</v>
      </c>
      <c r="M5729" t="s">
        <v>37</v>
      </c>
      <c r="N5729" s="4" t="s">
        <v>17</v>
      </c>
      <c r="P5729" t="s">
        <v>16</v>
      </c>
    </row>
    <row r="5730" spans="1:16" x14ac:dyDescent="0.25">
      <c r="A5730" t="s">
        <v>9768</v>
      </c>
      <c r="B5730">
        <v>566005</v>
      </c>
      <c r="C5730" t="s">
        <v>31</v>
      </c>
      <c r="F5730" t="s">
        <v>34</v>
      </c>
      <c r="G5730">
        <v>167336011</v>
      </c>
      <c r="H5730" t="s">
        <v>1417</v>
      </c>
      <c r="I5730" t="s">
        <v>9769</v>
      </c>
      <c r="J5730" s="3">
        <v>44912.229594907411</v>
      </c>
      <c r="K5730" s="3">
        <v>44935.166666666664</v>
      </c>
      <c r="L5730" s="3">
        <v>44935.166666666664</v>
      </c>
      <c r="M5730" t="s">
        <v>37</v>
      </c>
      <c r="N5730" s="4" t="s">
        <v>17</v>
      </c>
      <c r="P5730" t="s">
        <v>16</v>
      </c>
    </row>
    <row r="5731" spans="1:16" x14ac:dyDescent="0.25">
      <c r="A5731" t="s">
        <v>9770</v>
      </c>
      <c r="B5731">
        <v>566006</v>
      </c>
      <c r="C5731" t="s">
        <v>31</v>
      </c>
      <c r="F5731" t="s">
        <v>34</v>
      </c>
      <c r="G5731">
        <v>183127100</v>
      </c>
      <c r="H5731" t="s">
        <v>1417</v>
      </c>
      <c r="I5731" t="s">
        <v>9771</v>
      </c>
      <c r="J5731" s="3">
        <v>44912.252488425926</v>
      </c>
      <c r="K5731" s="3">
        <v>44935.166666666664</v>
      </c>
      <c r="L5731" s="3">
        <v>44935.166666666664</v>
      </c>
      <c r="M5731" t="s">
        <v>37</v>
      </c>
      <c r="N5731" s="4" t="s">
        <v>17</v>
      </c>
      <c r="P5731" t="s">
        <v>16</v>
      </c>
    </row>
    <row r="5732" spans="1:16" x14ac:dyDescent="0.25">
      <c r="A5732" t="s">
        <v>9772</v>
      </c>
      <c r="B5732">
        <v>566229</v>
      </c>
      <c r="C5732" t="s">
        <v>121</v>
      </c>
      <c r="F5732" t="s">
        <v>34</v>
      </c>
      <c r="G5732">
        <v>465643146.63999999</v>
      </c>
      <c r="H5732" t="s">
        <v>159</v>
      </c>
      <c r="I5732" t="s">
        <v>9773</v>
      </c>
      <c r="J5732" s="3">
        <v>44912.254999999997</v>
      </c>
      <c r="K5732" s="3">
        <v>44926.25</v>
      </c>
      <c r="L5732" s="3">
        <v>44926.25</v>
      </c>
      <c r="M5732" t="s">
        <v>37</v>
      </c>
      <c r="N5732" s="4" t="s">
        <v>17</v>
      </c>
      <c r="P5732" t="s">
        <v>16</v>
      </c>
    </row>
    <row r="5733" spans="1:16" x14ac:dyDescent="0.25">
      <c r="A5733" t="s">
        <v>9774</v>
      </c>
      <c r="B5733">
        <v>565725</v>
      </c>
      <c r="C5733" t="s">
        <v>121</v>
      </c>
      <c r="F5733" t="s">
        <v>34</v>
      </c>
      <c r="G5733">
        <v>137310302.66</v>
      </c>
      <c r="H5733" t="s">
        <v>159</v>
      </c>
      <c r="I5733" t="s">
        <v>5465</v>
      </c>
      <c r="J5733" s="3">
        <v>44912.160138888888</v>
      </c>
      <c r="K5733" s="3">
        <v>44926.25</v>
      </c>
      <c r="L5733" s="3">
        <v>44926.25</v>
      </c>
      <c r="M5733" t="s">
        <v>37</v>
      </c>
      <c r="N5733" s="4" t="s">
        <v>17</v>
      </c>
      <c r="P5733" t="s">
        <v>16</v>
      </c>
    </row>
    <row r="5734" spans="1:16" x14ac:dyDescent="0.25">
      <c r="A5734" t="s">
        <v>9775</v>
      </c>
      <c r="B5734">
        <v>565655</v>
      </c>
      <c r="C5734" t="s">
        <v>121</v>
      </c>
      <c r="F5734" t="s">
        <v>34</v>
      </c>
      <c r="G5734">
        <v>111453074.73</v>
      </c>
      <c r="H5734" t="s">
        <v>159</v>
      </c>
      <c r="I5734" t="s">
        <v>9776</v>
      </c>
      <c r="J5734" s="3">
        <v>44912.147731481484</v>
      </c>
      <c r="K5734" s="3">
        <v>44926.25</v>
      </c>
      <c r="L5734" s="3">
        <v>44926.25</v>
      </c>
      <c r="M5734" t="s">
        <v>37</v>
      </c>
      <c r="N5734" s="4" t="s">
        <v>17</v>
      </c>
      <c r="P5734" t="s">
        <v>16</v>
      </c>
    </row>
    <row r="5735" spans="1:16" x14ac:dyDescent="0.25">
      <c r="A5735" t="s">
        <v>9777</v>
      </c>
      <c r="B5735">
        <v>565883</v>
      </c>
      <c r="C5735" t="s">
        <v>121</v>
      </c>
      <c r="F5735" t="s">
        <v>34</v>
      </c>
      <c r="G5735">
        <v>54779415.030000001</v>
      </c>
      <c r="H5735" t="s">
        <v>276</v>
      </c>
      <c r="I5735" t="s">
        <v>1956</v>
      </c>
      <c r="J5735" s="3">
        <v>44911.257835648146</v>
      </c>
      <c r="K5735" s="3">
        <v>44922.25</v>
      </c>
      <c r="L5735" s="3">
        <v>44922.25</v>
      </c>
      <c r="M5735" t="s">
        <v>37</v>
      </c>
      <c r="N5735" s="4" t="s">
        <v>17</v>
      </c>
      <c r="P5735" t="s">
        <v>16</v>
      </c>
    </row>
    <row r="5736" spans="1:16" x14ac:dyDescent="0.25">
      <c r="A5736" t="s">
        <v>9778</v>
      </c>
      <c r="B5736">
        <v>565932</v>
      </c>
      <c r="C5736" t="s">
        <v>29</v>
      </c>
      <c r="F5736" t="s">
        <v>34</v>
      </c>
      <c r="G5736">
        <v>68729525.420000002</v>
      </c>
      <c r="H5736" t="s">
        <v>397</v>
      </c>
      <c r="I5736" t="s">
        <v>9779</v>
      </c>
      <c r="J5736" s="3">
        <v>44911.244247685187</v>
      </c>
      <c r="K5736" s="3">
        <v>44924.25</v>
      </c>
      <c r="L5736" s="3">
        <v>44924.25</v>
      </c>
      <c r="M5736" t="s">
        <v>37</v>
      </c>
      <c r="N5736" s="4" t="s">
        <v>17</v>
      </c>
      <c r="P5736" t="s">
        <v>16</v>
      </c>
    </row>
    <row r="5737" spans="1:16" x14ac:dyDescent="0.25">
      <c r="A5737" t="s">
        <v>8894</v>
      </c>
      <c r="B5737">
        <v>566081</v>
      </c>
      <c r="C5737" t="s">
        <v>23</v>
      </c>
      <c r="F5737" t="s">
        <v>34</v>
      </c>
      <c r="G5737">
        <v>1331584</v>
      </c>
      <c r="H5737" t="s">
        <v>39</v>
      </c>
      <c r="I5737" t="s">
        <v>419</v>
      </c>
      <c r="J5737" s="3">
        <v>44912.538240740738</v>
      </c>
      <c r="K5737" s="3">
        <v>44921.25</v>
      </c>
      <c r="L5737" s="3">
        <v>44921.25</v>
      </c>
      <c r="M5737" t="s">
        <v>37</v>
      </c>
      <c r="N5737" s="4" t="s">
        <v>17</v>
      </c>
      <c r="P5737" t="s">
        <v>16</v>
      </c>
    </row>
    <row r="5738" spans="1:16" x14ac:dyDescent="0.25">
      <c r="A5738" t="s">
        <v>9780</v>
      </c>
      <c r="B5738">
        <v>565887</v>
      </c>
      <c r="C5738" t="s">
        <v>121</v>
      </c>
      <c r="F5738" t="s">
        <v>34</v>
      </c>
      <c r="G5738">
        <v>95767043.180000007</v>
      </c>
      <c r="H5738" t="s">
        <v>276</v>
      </c>
      <c r="I5738" t="s">
        <v>1962</v>
      </c>
      <c r="J5738" s="3">
        <v>44911.262048611112</v>
      </c>
      <c r="K5738" s="3">
        <v>44922.25</v>
      </c>
      <c r="L5738" s="3">
        <v>44922.25</v>
      </c>
      <c r="M5738" t="s">
        <v>37</v>
      </c>
      <c r="N5738" s="4" t="s">
        <v>17</v>
      </c>
      <c r="P5738" t="s">
        <v>16</v>
      </c>
    </row>
    <row r="5739" spans="1:16" x14ac:dyDescent="0.25">
      <c r="A5739" t="s">
        <v>9781</v>
      </c>
      <c r="B5739">
        <v>566205</v>
      </c>
      <c r="C5739" t="s">
        <v>121</v>
      </c>
      <c r="F5739" t="s">
        <v>34</v>
      </c>
      <c r="G5739">
        <v>220487336.09999999</v>
      </c>
      <c r="H5739" t="s">
        <v>159</v>
      </c>
      <c r="I5739" t="s">
        <v>1965</v>
      </c>
      <c r="J5739" s="3">
        <v>44912.213506944441</v>
      </c>
      <c r="K5739" s="3">
        <v>44926.25</v>
      </c>
      <c r="L5739" s="3">
        <v>44926.25</v>
      </c>
      <c r="M5739" t="s">
        <v>37</v>
      </c>
      <c r="N5739" s="4" t="s">
        <v>17</v>
      </c>
      <c r="P5739" t="s">
        <v>16</v>
      </c>
    </row>
    <row r="5740" spans="1:16" x14ac:dyDescent="0.25">
      <c r="A5740" t="s">
        <v>9782</v>
      </c>
      <c r="B5740">
        <v>565934</v>
      </c>
      <c r="C5740" t="s">
        <v>29</v>
      </c>
      <c r="F5740" t="s">
        <v>34</v>
      </c>
      <c r="G5740">
        <v>46209786.670000002</v>
      </c>
      <c r="H5740" t="s">
        <v>753</v>
      </c>
      <c r="I5740" t="s">
        <v>9783</v>
      </c>
      <c r="J5740" s="3">
        <v>44911.244942129626</v>
      </c>
      <c r="K5740" s="3">
        <v>44924.25</v>
      </c>
      <c r="L5740" s="3">
        <v>44924.25</v>
      </c>
      <c r="M5740" t="s">
        <v>37</v>
      </c>
      <c r="N5740" s="4" t="s">
        <v>17</v>
      </c>
      <c r="P5740" t="s">
        <v>16</v>
      </c>
    </row>
    <row r="5741" spans="1:16" x14ac:dyDescent="0.25">
      <c r="A5741" t="s">
        <v>8896</v>
      </c>
      <c r="B5741">
        <v>566078</v>
      </c>
      <c r="C5741" t="s">
        <v>23</v>
      </c>
      <c r="F5741" t="s">
        <v>34</v>
      </c>
      <c r="G5741">
        <v>851058.32</v>
      </c>
      <c r="H5741" t="s">
        <v>39</v>
      </c>
      <c r="I5741" t="s">
        <v>2427</v>
      </c>
      <c r="J5741" s="3">
        <v>44912.534930555557</v>
      </c>
      <c r="K5741" s="3">
        <v>44921.25</v>
      </c>
      <c r="L5741" s="3">
        <v>44921.25</v>
      </c>
      <c r="M5741" t="s">
        <v>37</v>
      </c>
      <c r="N5741" s="4" t="s">
        <v>17</v>
      </c>
      <c r="P5741" t="s">
        <v>16</v>
      </c>
    </row>
    <row r="5742" spans="1:16" x14ac:dyDescent="0.25">
      <c r="A5742" t="s">
        <v>9784</v>
      </c>
      <c r="B5742">
        <v>566086</v>
      </c>
      <c r="C5742" t="s">
        <v>23</v>
      </c>
      <c r="F5742" t="s">
        <v>34</v>
      </c>
      <c r="G5742">
        <v>510100</v>
      </c>
      <c r="H5742" t="s">
        <v>39</v>
      </c>
      <c r="I5742" t="s">
        <v>261</v>
      </c>
      <c r="J5742" s="3">
        <v>44912.54115740741</v>
      </c>
      <c r="K5742" s="3">
        <v>44921.25</v>
      </c>
      <c r="L5742" s="3">
        <v>44921.25</v>
      </c>
      <c r="M5742" t="s">
        <v>37</v>
      </c>
      <c r="N5742" s="4" t="s">
        <v>17</v>
      </c>
      <c r="P5742" t="s">
        <v>16</v>
      </c>
    </row>
    <row r="5743" spans="1:16" x14ac:dyDescent="0.25">
      <c r="A5743" t="s">
        <v>9785</v>
      </c>
      <c r="B5743">
        <v>565877</v>
      </c>
      <c r="C5743" t="s">
        <v>121</v>
      </c>
      <c r="F5743" t="s">
        <v>34</v>
      </c>
      <c r="G5743">
        <v>12871025.5</v>
      </c>
      <c r="H5743" t="s">
        <v>55</v>
      </c>
      <c r="I5743" t="s">
        <v>695</v>
      </c>
      <c r="J5743" s="3">
        <v>44911.251539351855</v>
      </c>
      <c r="K5743" s="3">
        <v>44922.25</v>
      </c>
      <c r="L5743" s="3">
        <v>44922.25</v>
      </c>
      <c r="M5743" t="s">
        <v>37</v>
      </c>
      <c r="N5743" s="4" t="s">
        <v>17</v>
      </c>
      <c r="P5743" t="s">
        <v>16</v>
      </c>
    </row>
    <row r="5744" spans="1:16" x14ac:dyDescent="0.25">
      <c r="A5744" t="s">
        <v>9786</v>
      </c>
      <c r="B5744">
        <v>565874</v>
      </c>
      <c r="C5744" t="s">
        <v>121</v>
      </c>
      <c r="F5744" t="s">
        <v>34</v>
      </c>
      <c r="G5744">
        <v>15784073.939999999</v>
      </c>
      <c r="H5744" t="s">
        <v>55</v>
      </c>
      <c r="I5744" t="s">
        <v>699</v>
      </c>
      <c r="J5744" s="3">
        <v>44911.2496875</v>
      </c>
      <c r="K5744" s="3">
        <v>44922.25</v>
      </c>
      <c r="L5744" s="3">
        <v>44922.25</v>
      </c>
      <c r="M5744" t="s">
        <v>37</v>
      </c>
      <c r="N5744" s="4" t="s">
        <v>17</v>
      </c>
      <c r="P5744" t="s">
        <v>16</v>
      </c>
    </row>
    <row r="5745" spans="1:16" x14ac:dyDescent="0.25">
      <c r="A5745" t="s">
        <v>9787</v>
      </c>
      <c r="B5745">
        <v>565523</v>
      </c>
      <c r="C5745" t="s">
        <v>121</v>
      </c>
      <c r="F5745" t="s">
        <v>34</v>
      </c>
      <c r="G5745">
        <v>2565158.77</v>
      </c>
      <c r="H5745" t="s">
        <v>61</v>
      </c>
      <c r="I5745" t="s">
        <v>1976</v>
      </c>
      <c r="J5745" s="3">
        <v>44911.253958333335</v>
      </c>
      <c r="K5745" s="3">
        <v>44923.25</v>
      </c>
      <c r="L5745" s="3">
        <v>44923.25</v>
      </c>
      <c r="M5745" t="s">
        <v>37</v>
      </c>
      <c r="N5745" s="4" t="s">
        <v>17</v>
      </c>
      <c r="P5745" t="s">
        <v>16</v>
      </c>
    </row>
    <row r="5746" spans="1:16" x14ac:dyDescent="0.25">
      <c r="A5746" t="s">
        <v>9788</v>
      </c>
      <c r="B5746">
        <v>566054</v>
      </c>
      <c r="C5746" t="s">
        <v>121</v>
      </c>
      <c r="F5746" t="s">
        <v>34</v>
      </c>
      <c r="G5746">
        <v>3612248.74</v>
      </c>
      <c r="H5746" t="s">
        <v>61</v>
      </c>
      <c r="I5746" t="s">
        <v>5481</v>
      </c>
      <c r="J5746" s="3">
        <v>44912.509085648147</v>
      </c>
      <c r="K5746" s="3">
        <v>44926.25</v>
      </c>
      <c r="L5746" s="3">
        <v>44926.25</v>
      </c>
      <c r="M5746" t="s">
        <v>37</v>
      </c>
      <c r="N5746" s="4" t="s">
        <v>17</v>
      </c>
      <c r="P5746" t="s">
        <v>16</v>
      </c>
    </row>
    <row r="5747" spans="1:16" x14ac:dyDescent="0.25">
      <c r="A5747" t="s">
        <v>9789</v>
      </c>
      <c r="B5747">
        <v>566210</v>
      </c>
      <c r="C5747" t="s">
        <v>18</v>
      </c>
      <c r="F5747" t="s">
        <v>34</v>
      </c>
      <c r="G5747">
        <v>59084903</v>
      </c>
      <c r="H5747" t="s">
        <v>154</v>
      </c>
      <c r="I5747" t="s">
        <v>9790</v>
      </c>
      <c r="J5747" s="3">
        <v>44912.229513888888</v>
      </c>
      <c r="K5747" s="3">
        <v>44930.25</v>
      </c>
      <c r="L5747" s="3">
        <v>44930.25</v>
      </c>
      <c r="M5747" t="s">
        <v>37</v>
      </c>
      <c r="N5747" s="4" t="s">
        <v>17</v>
      </c>
      <c r="P5747" t="s">
        <v>16</v>
      </c>
    </row>
    <row r="5748" spans="1:16" x14ac:dyDescent="0.25">
      <c r="A5748" t="s">
        <v>9791</v>
      </c>
      <c r="B5748">
        <v>566209</v>
      </c>
      <c r="C5748" t="s">
        <v>18</v>
      </c>
      <c r="F5748" t="s">
        <v>34</v>
      </c>
      <c r="G5748">
        <v>140621390</v>
      </c>
      <c r="H5748" t="s">
        <v>159</v>
      </c>
      <c r="I5748" t="s">
        <v>9792</v>
      </c>
      <c r="J5748" s="3">
        <v>44912.223553240743</v>
      </c>
      <c r="K5748" s="3">
        <v>44930.25</v>
      </c>
      <c r="L5748" s="3">
        <v>44930.25</v>
      </c>
      <c r="M5748" t="s">
        <v>37</v>
      </c>
      <c r="N5748" s="4" t="s">
        <v>17</v>
      </c>
      <c r="P5748" t="s">
        <v>16</v>
      </c>
    </row>
    <row r="5749" spans="1:16" x14ac:dyDescent="0.25">
      <c r="A5749" t="s">
        <v>9793</v>
      </c>
      <c r="B5749">
        <v>565922</v>
      </c>
      <c r="C5749" t="s">
        <v>29</v>
      </c>
      <c r="F5749" t="s">
        <v>34</v>
      </c>
      <c r="G5749">
        <v>84187356.489999995</v>
      </c>
      <c r="H5749" t="s">
        <v>397</v>
      </c>
      <c r="I5749" t="s">
        <v>9794</v>
      </c>
      <c r="J5749" s="3">
        <v>44911.232199074075</v>
      </c>
      <c r="K5749" s="3">
        <v>44924.25</v>
      </c>
      <c r="L5749" s="3">
        <v>44924.25</v>
      </c>
      <c r="M5749" t="s">
        <v>37</v>
      </c>
      <c r="N5749" s="4" t="s">
        <v>17</v>
      </c>
      <c r="P5749" t="s">
        <v>16</v>
      </c>
    </row>
    <row r="5750" spans="1:16" x14ac:dyDescent="0.25">
      <c r="A5750" t="s">
        <v>9795</v>
      </c>
      <c r="B5750">
        <v>566145</v>
      </c>
      <c r="C5750" t="s">
        <v>23</v>
      </c>
      <c r="F5750" t="s">
        <v>34</v>
      </c>
      <c r="G5750">
        <v>650966.86</v>
      </c>
      <c r="H5750" t="s">
        <v>39</v>
      </c>
      <c r="I5750" t="s">
        <v>4895</v>
      </c>
      <c r="J5750" s="3">
        <v>44912.145520833335</v>
      </c>
      <c r="K5750" s="3">
        <v>44924.25</v>
      </c>
      <c r="L5750" s="3">
        <v>44924.25</v>
      </c>
      <c r="M5750" t="s">
        <v>37</v>
      </c>
      <c r="N5750" s="4" t="s">
        <v>17</v>
      </c>
      <c r="P5750" t="s">
        <v>16</v>
      </c>
    </row>
    <row r="5751" spans="1:16" x14ac:dyDescent="0.25">
      <c r="A5751" t="s">
        <v>9796</v>
      </c>
      <c r="B5751">
        <v>565998</v>
      </c>
      <c r="C5751" t="s">
        <v>31</v>
      </c>
      <c r="F5751" t="s">
        <v>34</v>
      </c>
      <c r="G5751">
        <v>99442400</v>
      </c>
      <c r="H5751" t="s">
        <v>1417</v>
      </c>
      <c r="I5751" t="s">
        <v>9797</v>
      </c>
      <c r="J5751" s="3">
        <v>44912.239907407406</v>
      </c>
      <c r="K5751" s="3">
        <v>44935.166666666664</v>
      </c>
      <c r="L5751" s="3">
        <v>44935.166666666664</v>
      </c>
      <c r="M5751" t="s">
        <v>37</v>
      </c>
      <c r="N5751" s="4" t="s">
        <v>17</v>
      </c>
      <c r="P5751" t="s">
        <v>16</v>
      </c>
    </row>
    <row r="5752" spans="1:16" x14ac:dyDescent="0.25">
      <c r="A5752" t="s">
        <v>9798</v>
      </c>
      <c r="B5752">
        <v>566000</v>
      </c>
      <c r="C5752" t="s">
        <v>31</v>
      </c>
      <c r="F5752" t="s">
        <v>34</v>
      </c>
      <c r="G5752">
        <v>97126271</v>
      </c>
      <c r="H5752" t="s">
        <v>1417</v>
      </c>
      <c r="I5752" t="s">
        <v>9799</v>
      </c>
      <c r="J5752" s="3">
        <v>44912.236851851849</v>
      </c>
      <c r="K5752" s="3">
        <v>44935.166666666664</v>
      </c>
      <c r="L5752" s="3">
        <v>44935.166666666664</v>
      </c>
      <c r="M5752" t="s">
        <v>37</v>
      </c>
      <c r="N5752" s="4" t="s">
        <v>17</v>
      </c>
      <c r="P5752" t="s">
        <v>16</v>
      </c>
    </row>
    <row r="5753" spans="1:16" x14ac:dyDescent="0.25">
      <c r="A5753" t="s">
        <v>9800</v>
      </c>
      <c r="B5753">
        <v>565880</v>
      </c>
      <c r="C5753" t="s">
        <v>121</v>
      </c>
      <c r="F5753" t="s">
        <v>34</v>
      </c>
      <c r="G5753">
        <v>62374670</v>
      </c>
      <c r="H5753" t="s">
        <v>276</v>
      </c>
      <c r="I5753" t="s">
        <v>693</v>
      </c>
      <c r="J5753" s="3">
        <v>44911.253460648149</v>
      </c>
      <c r="K5753" s="3">
        <v>44922.25</v>
      </c>
      <c r="L5753" s="3">
        <v>44922.25</v>
      </c>
      <c r="M5753" t="s">
        <v>37</v>
      </c>
      <c r="N5753" s="4" t="s">
        <v>17</v>
      </c>
      <c r="P5753" t="s">
        <v>16</v>
      </c>
    </row>
    <row r="5754" spans="1:16" x14ac:dyDescent="0.25">
      <c r="A5754" t="s">
        <v>9801</v>
      </c>
      <c r="B5754">
        <v>566138</v>
      </c>
      <c r="C5754" t="s">
        <v>23</v>
      </c>
      <c r="F5754" t="s">
        <v>34</v>
      </c>
      <c r="G5754">
        <v>1187364.3400000001</v>
      </c>
      <c r="H5754" t="s">
        <v>39</v>
      </c>
      <c r="I5754" t="s">
        <v>2003</v>
      </c>
      <c r="J5754" s="3">
        <v>44912.118518518517</v>
      </c>
      <c r="K5754" s="3">
        <v>44924.25</v>
      </c>
      <c r="L5754" s="3">
        <v>44924.25</v>
      </c>
      <c r="M5754" t="s">
        <v>37</v>
      </c>
      <c r="N5754" s="4" t="s">
        <v>17</v>
      </c>
      <c r="P5754" t="s">
        <v>16</v>
      </c>
    </row>
    <row r="5755" spans="1:16" x14ac:dyDescent="0.25">
      <c r="A5755" t="s">
        <v>9802</v>
      </c>
      <c r="B5755">
        <v>566142</v>
      </c>
      <c r="C5755" t="s">
        <v>236</v>
      </c>
      <c r="F5755" t="s">
        <v>34</v>
      </c>
      <c r="G5755">
        <v>734715.36</v>
      </c>
      <c r="H5755" t="s">
        <v>39</v>
      </c>
      <c r="I5755" t="s">
        <v>3069</v>
      </c>
      <c r="J5755" s="3">
        <v>44912.145486111112</v>
      </c>
      <c r="K5755" s="3">
        <v>44921.25</v>
      </c>
      <c r="L5755" s="3">
        <v>44921.25</v>
      </c>
      <c r="M5755" t="s">
        <v>37</v>
      </c>
      <c r="N5755" s="4" t="s">
        <v>17</v>
      </c>
      <c r="P5755" t="s">
        <v>16</v>
      </c>
    </row>
    <row r="5756" spans="1:16" x14ac:dyDescent="0.25">
      <c r="A5756" t="s">
        <v>9803</v>
      </c>
      <c r="B5756">
        <v>566176</v>
      </c>
      <c r="C5756" t="s">
        <v>121</v>
      </c>
      <c r="F5756" t="s">
        <v>34</v>
      </c>
      <c r="G5756">
        <v>2701970.7</v>
      </c>
      <c r="H5756" t="s">
        <v>61</v>
      </c>
      <c r="I5756" t="s">
        <v>9804</v>
      </c>
      <c r="J5756" s="3">
        <v>44912.192604166667</v>
      </c>
      <c r="K5756" s="3">
        <v>44924.25</v>
      </c>
      <c r="L5756" s="3">
        <v>44924.25</v>
      </c>
      <c r="M5756" t="s">
        <v>37</v>
      </c>
      <c r="N5756" s="4" t="s">
        <v>17</v>
      </c>
      <c r="P5756" t="s">
        <v>16</v>
      </c>
    </row>
    <row r="5757" spans="1:16" x14ac:dyDescent="0.25">
      <c r="A5757" t="s">
        <v>9805</v>
      </c>
      <c r="B5757">
        <v>566047</v>
      </c>
      <c r="C5757" t="s">
        <v>236</v>
      </c>
      <c r="F5757" t="s">
        <v>34</v>
      </c>
      <c r="G5757">
        <v>21844308</v>
      </c>
      <c r="H5757" t="s">
        <v>407</v>
      </c>
      <c r="I5757" t="s">
        <v>2032</v>
      </c>
      <c r="J5757" s="3">
        <v>44912.501273148147</v>
      </c>
      <c r="K5757" s="3">
        <v>44933.25</v>
      </c>
      <c r="L5757" s="3">
        <v>44933.25</v>
      </c>
      <c r="M5757" t="s">
        <v>37</v>
      </c>
      <c r="N5757" s="4" t="s">
        <v>17</v>
      </c>
      <c r="P5757" t="s">
        <v>16</v>
      </c>
    </row>
    <row r="5758" spans="1:16" x14ac:dyDescent="0.25">
      <c r="A5758" t="s">
        <v>9806</v>
      </c>
      <c r="B5758">
        <v>566055</v>
      </c>
      <c r="C5758" t="s">
        <v>236</v>
      </c>
      <c r="F5758" t="s">
        <v>34</v>
      </c>
      <c r="G5758">
        <v>13668383</v>
      </c>
      <c r="H5758" t="s">
        <v>407</v>
      </c>
      <c r="I5758" t="s">
        <v>2035</v>
      </c>
      <c r="J5758" s="3">
        <v>44912.514826388891</v>
      </c>
      <c r="K5758" s="3">
        <v>44933.25</v>
      </c>
      <c r="L5758" s="3">
        <v>44933.25</v>
      </c>
      <c r="M5758" t="s">
        <v>37</v>
      </c>
      <c r="N5758" s="4" t="s">
        <v>17</v>
      </c>
      <c r="P5758" t="s">
        <v>16</v>
      </c>
    </row>
    <row r="5759" spans="1:16" x14ac:dyDescent="0.25">
      <c r="A5759" t="s">
        <v>9807</v>
      </c>
      <c r="B5759">
        <v>566154</v>
      </c>
      <c r="C5759" t="s">
        <v>236</v>
      </c>
      <c r="F5759" t="s">
        <v>34</v>
      </c>
      <c r="G5759">
        <v>1036095</v>
      </c>
      <c r="H5759" t="s">
        <v>9718</v>
      </c>
      <c r="I5759" t="s">
        <v>9808</v>
      </c>
      <c r="J5759" s="3">
        <v>44912.146018518521</v>
      </c>
      <c r="K5759" s="3">
        <v>44921.25</v>
      </c>
      <c r="L5759" s="3">
        <v>44921.25</v>
      </c>
      <c r="M5759" t="s">
        <v>37</v>
      </c>
      <c r="N5759" s="4" t="s">
        <v>17</v>
      </c>
      <c r="P5759" t="s">
        <v>16</v>
      </c>
    </row>
    <row r="5760" spans="1:16" x14ac:dyDescent="0.25">
      <c r="A5760" t="s">
        <v>9809</v>
      </c>
      <c r="B5760">
        <v>565973</v>
      </c>
      <c r="C5760" t="s">
        <v>23</v>
      </c>
      <c r="F5760" t="s">
        <v>34</v>
      </c>
      <c r="G5760">
        <v>192747380.06999999</v>
      </c>
      <c r="H5760" t="s">
        <v>159</v>
      </c>
      <c r="I5760" t="s">
        <v>9810</v>
      </c>
      <c r="J5760" s="3">
        <v>44911.235671296294</v>
      </c>
      <c r="K5760" s="3">
        <v>44924.25</v>
      </c>
      <c r="L5760" s="3">
        <v>44924.25</v>
      </c>
      <c r="M5760" t="s">
        <v>37</v>
      </c>
      <c r="N5760" s="4" t="s">
        <v>17</v>
      </c>
      <c r="P5760" t="s">
        <v>16</v>
      </c>
    </row>
    <row r="5761" spans="1:16" x14ac:dyDescent="0.25">
      <c r="A5761" t="s">
        <v>9811</v>
      </c>
      <c r="B5761">
        <v>566068</v>
      </c>
      <c r="C5761" t="s">
        <v>236</v>
      </c>
      <c r="F5761" t="s">
        <v>34</v>
      </c>
      <c r="G5761">
        <v>1613926</v>
      </c>
      <c r="H5761" t="s">
        <v>97</v>
      </c>
      <c r="I5761" t="s">
        <v>2029</v>
      </c>
      <c r="J5761" s="3">
        <v>44912.52621527778</v>
      </c>
      <c r="K5761" s="3">
        <v>44925.25</v>
      </c>
      <c r="L5761" s="3">
        <v>44925.25</v>
      </c>
      <c r="M5761" t="s">
        <v>37</v>
      </c>
      <c r="N5761" s="4" t="s">
        <v>17</v>
      </c>
      <c r="P5761" t="s">
        <v>16</v>
      </c>
    </row>
    <row r="5762" spans="1:16" x14ac:dyDescent="0.25">
      <c r="A5762" t="s">
        <v>9812</v>
      </c>
      <c r="B5762">
        <v>566241</v>
      </c>
      <c r="C5762" t="s">
        <v>236</v>
      </c>
      <c r="F5762" t="s">
        <v>34</v>
      </c>
      <c r="G5762">
        <v>1868720</v>
      </c>
      <c r="H5762" t="s">
        <v>61</v>
      </c>
      <c r="I5762" t="s">
        <v>5915</v>
      </c>
      <c r="J5762" s="3">
        <v>44912.288101851853</v>
      </c>
      <c r="K5762" s="3">
        <v>44921.25</v>
      </c>
      <c r="L5762" s="3">
        <v>44921.25</v>
      </c>
      <c r="M5762" t="s">
        <v>37</v>
      </c>
      <c r="N5762" s="4" t="s">
        <v>17</v>
      </c>
      <c r="P5762" t="s">
        <v>16</v>
      </c>
    </row>
    <row r="5763" spans="1:16" x14ac:dyDescent="0.25">
      <c r="A5763" t="s">
        <v>9813</v>
      </c>
      <c r="B5763">
        <v>566140</v>
      </c>
      <c r="C5763" t="s">
        <v>236</v>
      </c>
      <c r="F5763" t="s">
        <v>34</v>
      </c>
      <c r="G5763">
        <v>1376338</v>
      </c>
      <c r="H5763" t="s">
        <v>9718</v>
      </c>
      <c r="I5763" t="s">
        <v>9814</v>
      </c>
      <c r="J5763" s="3">
        <v>44912.122037037036</v>
      </c>
      <c r="K5763" s="3">
        <v>44921.25</v>
      </c>
      <c r="L5763" s="3">
        <v>44921.25</v>
      </c>
      <c r="M5763" t="s">
        <v>37</v>
      </c>
      <c r="N5763" s="4" t="s">
        <v>17</v>
      </c>
      <c r="P5763" t="s">
        <v>16</v>
      </c>
    </row>
    <row r="5764" spans="1:16" x14ac:dyDescent="0.25">
      <c r="A5764" t="s">
        <v>9815</v>
      </c>
      <c r="B5764">
        <v>566132</v>
      </c>
      <c r="C5764" t="s">
        <v>236</v>
      </c>
      <c r="F5764" t="s">
        <v>34</v>
      </c>
      <c r="G5764">
        <v>2346987</v>
      </c>
      <c r="H5764" t="s">
        <v>9718</v>
      </c>
      <c r="I5764" t="s">
        <v>2260</v>
      </c>
      <c r="J5764" s="3">
        <v>44912.110300925924</v>
      </c>
      <c r="K5764" s="3">
        <v>44921.25</v>
      </c>
      <c r="L5764" s="3">
        <v>44921.25</v>
      </c>
      <c r="M5764" t="s">
        <v>37</v>
      </c>
      <c r="N5764" s="4" t="s">
        <v>17</v>
      </c>
      <c r="P5764" t="s">
        <v>16</v>
      </c>
    </row>
    <row r="5765" spans="1:16" x14ac:dyDescent="0.25">
      <c r="A5765" t="s">
        <v>9815</v>
      </c>
      <c r="B5765">
        <v>566129</v>
      </c>
      <c r="C5765" t="s">
        <v>236</v>
      </c>
      <c r="F5765" t="s">
        <v>34</v>
      </c>
      <c r="G5765">
        <v>905611</v>
      </c>
      <c r="H5765" t="s">
        <v>9718</v>
      </c>
      <c r="I5765" t="s">
        <v>2341</v>
      </c>
      <c r="J5765" s="3">
        <v>44912.106782407405</v>
      </c>
      <c r="K5765" s="3">
        <v>44921.25</v>
      </c>
      <c r="L5765" s="3">
        <v>44921.25</v>
      </c>
      <c r="M5765" t="s">
        <v>37</v>
      </c>
      <c r="N5765" s="4" t="s">
        <v>17</v>
      </c>
      <c r="P5765" t="s">
        <v>16</v>
      </c>
    </row>
    <row r="5766" spans="1:16" x14ac:dyDescent="0.25">
      <c r="A5766" t="s">
        <v>9816</v>
      </c>
      <c r="B5766">
        <v>566035</v>
      </c>
      <c r="C5766" t="s">
        <v>236</v>
      </c>
      <c r="F5766" t="s">
        <v>34</v>
      </c>
      <c r="G5766">
        <v>1962332</v>
      </c>
      <c r="H5766" t="s">
        <v>39</v>
      </c>
      <c r="I5766" t="s">
        <v>327</v>
      </c>
      <c r="J5766" s="3">
        <v>44912.463240740741</v>
      </c>
      <c r="K5766" s="3">
        <v>44926.25</v>
      </c>
      <c r="L5766" s="3">
        <v>44926.25</v>
      </c>
      <c r="M5766" t="s">
        <v>37</v>
      </c>
      <c r="N5766" s="4" t="s">
        <v>17</v>
      </c>
      <c r="P5766" t="s">
        <v>16</v>
      </c>
    </row>
    <row r="5767" spans="1:16" x14ac:dyDescent="0.25">
      <c r="A5767" t="s">
        <v>9816</v>
      </c>
      <c r="B5767">
        <v>566035</v>
      </c>
      <c r="C5767" t="s">
        <v>236</v>
      </c>
      <c r="F5767" t="s">
        <v>34</v>
      </c>
      <c r="G5767">
        <v>1962332</v>
      </c>
      <c r="H5767" t="s">
        <v>39</v>
      </c>
      <c r="I5767" t="s">
        <v>327</v>
      </c>
      <c r="J5767" s="3">
        <v>44912.463240740741</v>
      </c>
      <c r="K5767" s="3">
        <v>44926.25</v>
      </c>
      <c r="L5767" s="3">
        <v>44926.25</v>
      </c>
      <c r="M5767" t="s">
        <v>37</v>
      </c>
      <c r="N5767" s="4" t="s">
        <v>17</v>
      </c>
      <c r="P5767" t="s">
        <v>16</v>
      </c>
    </row>
    <row r="5768" spans="1:16" x14ac:dyDescent="0.25">
      <c r="A5768" t="s">
        <v>9817</v>
      </c>
      <c r="B5768">
        <v>565763</v>
      </c>
      <c r="C5768" t="s">
        <v>236</v>
      </c>
      <c r="F5768" t="s">
        <v>34</v>
      </c>
      <c r="G5768">
        <v>2069212.29</v>
      </c>
      <c r="H5768" t="s">
        <v>39</v>
      </c>
      <c r="I5768" t="s">
        <v>9818</v>
      </c>
      <c r="J5768" s="3">
        <v>44912.086851851855</v>
      </c>
      <c r="K5768" s="3">
        <v>44921.25</v>
      </c>
      <c r="L5768" s="3">
        <v>44921.25</v>
      </c>
      <c r="M5768" t="s">
        <v>37</v>
      </c>
      <c r="N5768" s="4" t="s">
        <v>17</v>
      </c>
      <c r="P5768" t="s">
        <v>16</v>
      </c>
    </row>
    <row r="5769" spans="1:16" x14ac:dyDescent="0.25">
      <c r="A5769" t="s">
        <v>9819</v>
      </c>
      <c r="B5769">
        <v>566131</v>
      </c>
      <c r="C5769" t="s">
        <v>236</v>
      </c>
      <c r="F5769" t="s">
        <v>34</v>
      </c>
      <c r="G5769">
        <v>1240730.8</v>
      </c>
      <c r="H5769" t="s">
        <v>39</v>
      </c>
      <c r="I5769" t="s">
        <v>797</v>
      </c>
      <c r="J5769" s="3">
        <v>44912.114861111113</v>
      </c>
      <c r="K5769" s="3">
        <v>44921.25</v>
      </c>
      <c r="L5769" s="3">
        <v>44921.25</v>
      </c>
      <c r="M5769" t="s">
        <v>37</v>
      </c>
      <c r="N5769" s="4" t="s">
        <v>17</v>
      </c>
      <c r="P5769" t="s">
        <v>16</v>
      </c>
    </row>
    <row r="5770" spans="1:16" x14ac:dyDescent="0.25">
      <c r="A5770" t="s">
        <v>9820</v>
      </c>
      <c r="B5770">
        <v>566040</v>
      </c>
      <c r="C5770" t="s">
        <v>236</v>
      </c>
      <c r="F5770" t="s">
        <v>34</v>
      </c>
      <c r="G5770">
        <v>5395807</v>
      </c>
      <c r="H5770" t="s">
        <v>122</v>
      </c>
      <c r="I5770" t="s">
        <v>2796</v>
      </c>
      <c r="J5770" s="3">
        <v>44912.482581018521</v>
      </c>
      <c r="K5770" s="3">
        <v>44926.25</v>
      </c>
      <c r="L5770" s="3">
        <v>44926.25</v>
      </c>
      <c r="M5770" t="s">
        <v>37</v>
      </c>
      <c r="N5770" s="4" t="s">
        <v>17</v>
      </c>
      <c r="P5770" t="s">
        <v>16</v>
      </c>
    </row>
    <row r="5771" spans="1:16" x14ac:dyDescent="0.25">
      <c r="A5771" t="s">
        <v>9821</v>
      </c>
      <c r="B5771">
        <v>566033</v>
      </c>
      <c r="C5771" t="s">
        <v>236</v>
      </c>
      <c r="F5771" t="s">
        <v>34</v>
      </c>
      <c r="G5771">
        <v>30861068</v>
      </c>
      <c r="H5771" t="s">
        <v>154</v>
      </c>
      <c r="I5771" t="s">
        <v>4344</v>
      </c>
      <c r="J5771" s="3">
        <v>44912.447476851848</v>
      </c>
      <c r="K5771" s="3">
        <v>44926.25</v>
      </c>
      <c r="L5771" s="3">
        <v>44926.25</v>
      </c>
      <c r="M5771" t="s">
        <v>37</v>
      </c>
      <c r="N5771" s="4" t="s">
        <v>17</v>
      </c>
      <c r="P5771" t="s">
        <v>16</v>
      </c>
    </row>
    <row r="5772" spans="1:16" x14ac:dyDescent="0.25">
      <c r="A5772" t="s">
        <v>9822</v>
      </c>
      <c r="B5772">
        <v>566234</v>
      </c>
      <c r="C5772" t="s">
        <v>23</v>
      </c>
      <c r="F5772" t="s">
        <v>34</v>
      </c>
      <c r="G5772">
        <v>797500</v>
      </c>
      <c r="H5772" t="s">
        <v>39</v>
      </c>
      <c r="I5772" t="s">
        <v>839</v>
      </c>
      <c r="J5772" s="3">
        <v>44912.262627314813</v>
      </c>
      <c r="K5772" s="3">
        <v>44921.25</v>
      </c>
      <c r="L5772" s="3">
        <v>44921.25</v>
      </c>
      <c r="M5772" t="s">
        <v>37</v>
      </c>
      <c r="N5772" s="4" t="s">
        <v>17</v>
      </c>
      <c r="P5772" t="s">
        <v>16</v>
      </c>
    </row>
    <row r="5773" spans="1:16" x14ac:dyDescent="0.25">
      <c r="A5773" t="s">
        <v>9823</v>
      </c>
      <c r="B5773">
        <v>565681</v>
      </c>
      <c r="C5773" t="s">
        <v>655</v>
      </c>
      <c r="F5773" t="s">
        <v>34</v>
      </c>
      <c r="G5773">
        <v>0</v>
      </c>
      <c r="H5773" t="s">
        <v>4158</v>
      </c>
      <c r="I5773" t="s">
        <v>9824</v>
      </c>
      <c r="J5773" s="3">
        <v>44911.252465277779</v>
      </c>
      <c r="K5773" s="3">
        <v>44946.25</v>
      </c>
      <c r="L5773" s="3">
        <v>44946.25</v>
      </c>
      <c r="M5773" t="s">
        <v>37</v>
      </c>
      <c r="N5773" s="4" t="s">
        <v>17</v>
      </c>
      <c r="P5773" t="s">
        <v>16</v>
      </c>
    </row>
    <row r="5774" spans="1:16" x14ac:dyDescent="0.25">
      <c r="A5774" t="s">
        <v>9825</v>
      </c>
      <c r="B5774">
        <v>565708</v>
      </c>
      <c r="C5774" t="s">
        <v>121</v>
      </c>
      <c r="F5774" t="s">
        <v>34</v>
      </c>
      <c r="G5774">
        <v>218549557.78</v>
      </c>
      <c r="H5774" t="s">
        <v>159</v>
      </c>
      <c r="I5774" t="s">
        <v>5575</v>
      </c>
      <c r="J5774" s="3">
        <v>44912.154942129629</v>
      </c>
      <c r="K5774" s="3">
        <v>44926.25</v>
      </c>
      <c r="L5774" s="3">
        <v>44926.25</v>
      </c>
      <c r="M5774" t="s">
        <v>37</v>
      </c>
      <c r="N5774" s="4" t="s">
        <v>17</v>
      </c>
      <c r="P5774" t="s">
        <v>16</v>
      </c>
    </row>
    <row r="5775" spans="1:16" x14ac:dyDescent="0.25">
      <c r="A5775" t="s">
        <v>9826</v>
      </c>
      <c r="B5775">
        <v>565995</v>
      </c>
      <c r="C5775" t="s">
        <v>121</v>
      </c>
      <c r="F5775" t="s">
        <v>34</v>
      </c>
      <c r="G5775">
        <v>4016616.66</v>
      </c>
      <c r="H5775" t="s">
        <v>61</v>
      </c>
      <c r="I5775" t="s">
        <v>683</v>
      </c>
      <c r="J5775" s="3">
        <v>44911.271574074075</v>
      </c>
      <c r="K5775" s="3">
        <v>44926.25</v>
      </c>
      <c r="L5775" s="3">
        <v>44926.25</v>
      </c>
      <c r="M5775" t="s">
        <v>37</v>
      </c>
      <c r="N5775" s="4" t="s">
        <v>17</v>
      </c>
      <c r="P5775" t="s">
        <v>16</v>
      </c>
    </row>
    <row r="5776" spans="1:16" x14ac:dyDescent="0.25">
      <c r="A5776" t="s">
        <v>9827</v>
      </c>
      <c r="B5776">
        <v>566122</v>
      </c>
      <c r="C5776" t="s">
        <v>23</v>
      </c>
      <c r="F5776" t="s">
        <v>34</v>
      </c>
      <c r="G5776">
        <v>649405.76</v>
      </c>
      <c r="H5776" t="s">
        <v>39</v>
      </c>
      <c r="I5776" t="s">
        <v>3138</v>
      </c>
      <c r="J5776" s="3">
        <v>44912.065300925926</v>
      </c>
      <c r="K5776" s="3">
        <v>44921.5</v>
      </c>
      <c r="L5776" s="3">
        <v>44921.5</v>
      </c>
      <c r="M5776" t="s">
        <v>37</v>
      </c>
      <c r="N5776" s="4" t="s">
        <v>17</v>
      </c>
      <c r="P5776" t="s">
        <v>16</v>
      </c>
    </row>
    <row r="5777" spans="1:16" x14ac:dyDescent="0.25">
      <c r="A5777" t="s">
        <v>9828</v>
      </c>
      <c r="B5777">
        <v>566120</v>
      </c>
      <c r="C5777" t="s">
        <v>23</v>
      </c>
      <c r="F5777" t="s">
        <v>34</v>
      </c>
      <c r="G5777">
        <v>310714.38</v>
      </c>
      <c r="H5777" t="s">
        <v>42</v>
      </c>
      <c r="I5777" t="s">
        <v>347</v>
      </c>
      <c r="J5777" s="3">
        <v>44912.059687499997</v>
      </c>
      <c r="K5777" s="3">
        <v>44921.5</v>
      </c>
      <c r="L5777" s="3">
        <v>44921.5</v>
      </c>
      <c r="M5777" t="s">
        <v>37</v>
      </c>
      <c r="N5777" s="4" t="s">
        <v>17</v>
      </c>
      <c r="P5777" t="s">
        <v>16</v>
      </c>
    </row>
    <row r="5778" spans="1:16" x14ac:dyDescent="0.25">
      <c r="A5778" t="s">
        <v>9829</v>
      </c>
      <c r="B5778">
        <v>566104</v>
      </c>
      <c r="C5778" t="s">
        <v>23</v>
      </c>
      <c r="F5778" t="s">
        <v>34</v>
      </c>
      <c r="G5778">
        <v>557849.26</v>
      </c>
      <c r="H5778" t="s">
        <v>39</v>
      </c>
      <c r="I5778" t="s">
        <v>3656</v>
      </c>
      <c r="J5778" s="3">
        <v>44912.052685185183</v>
      </c>
      <c r="K5778" s="3">
        <v>44921.5</v>
      </c>
      <c r="L5778" s="3">
        <v>44921.5</v>
      </c>
      <c r="M5778" t="s">
        <v>37</v>
      </c>
      <c r="N5778" s="4" t="s">
        <v>17</v>
      </c>
      <c r="P5778" t="s">
        <v>16</v>
      </c>
    </row>
    <row r="5779" spans="1:16" x14ac:dyDescent="0.25">
      <c r="A5779" t="s">
        <v>9830</v>
      </c>
      <c r="B5779">
        <v>566061</v>
      </c>
      <c r="C5779" t="s">
        <v>23</v>
      </c>
      <c r="F5779" t="s">
        <v>34</v>
      </c>
      <c r="G5779">
        <v>729886.6</v>
      </c>
      <c r="H5779" t="s">
        <v>39</v>
      </c>
      <c r="I5779" t="s">
        <v>6841</v>
      </c>
      <c r="J5779" s="3">
        <v>44912.528495370374</v>
      </c>
      <c r="K5779" s="3">
        <v>44921.5</v>
      </c>
      <c r="L5779" s="3">
        <v>44921.5</v>
      </c>
      <c r="M5779" t="s">
        <v>37</v>
      </c>
      <c r="N5779" s="4" t="s">
        <v>17</v>
      </c>
      <c r="P5779" t="s">
        <v>16</v>
      </c>
    </row>
    <row r="5780" spans="1:16" x14ac:dyDescent="0.25">
      <c r="A5780" t="s">
        <v>9831</v>
      </c>
      <c r="B5780">
        <v>566107</v>
      </c>
      <c r="C5780" t="s">
        <v>784</v>
      </c>
      <c r="F5780" t="s">
        <v>34</v>
      </c>
      <c r="G5780">
        <v>48623278</v>
      </c>
      <c r="H5780" t="s">
        <v>276</v>
      </c>
      <c r="I5780" t="s">
        <v>9832</v>
      </c>
      <c r="J5780" s="3">
        <v>44912.059363425928</v>
      </c>
      <c r="K5780" s="3">
        <v>44935.25</v>
      </c>
      <c r="L5780" s="3">
        <v>44935.25</v>
      </c>
      <c r="M5780" t="s">
        <v>37</v>
      </c>
      <c r="N5780" s="4" t="s">
        <v>17</v>
      </c>
      <c r="P5780" t="s">
        <v>16</v>
      </c>
    </row>
    <row r="5781" spans="1:16" x14ac:dyDescent="0.25">
      <c r="A5781" t="s">
        <v>9833</v>
      </c>
      <c r="B5781">
        <v>565988</v>
      </c>
      <c r="C5781" t="s">
        <v>29</v>
      </c>
      <c r="F5781" t="s">
        <v>34</v>
      </c>
      <c r="G5781">
        <v>2175400</v>
      </c>
      <c r="H5781" t="s">
        <v>97</v>
      </c>
      <c r="I5781" t="s">
        <v>9834</v>
      </c>
      <c r="J5781" s="3">
        <v>44911.252789351849</v>
      </c>
      <c r="K5781" s="3">
        <v>44924.25</v>
      </c>
      <c r="L5781" s="3">
        <v>44924.25</v>
      </c>
      <c r="M5781" t="s">
        <v>37</v>
      </c>
      <c r="N5781" s="4" t="s">
        <v>17</v>
      </c>
      <c r="P5781" t="s">
        <v>16</v>
      </c>
    </row>
    <row r="5782" spans="1:16" x14ac:dyDescent="0.25">
      <c r="A5782" t="s">
        <v>9835</v>
      </c>
      <c r="B5782">
        <v>566097</v>
      </c>
      <c r="C5782" t="s">
        <v>746</v>
      </c>
      <c r="F5782" t="s">
        <v>34</v>
      </c>
      <c r="G5782">
        <v>133809216</v>
      </c>
      <c r="H5782" t="s">
        <v>416</v>
      </c>
      <c r="I5782" t="s">
        <v>9836</v>
      </c>
      <c r="J5782" s="3">
        <v>44912.19159722222</v>
      </c>
      <c r="K5782" s="3">
        <v>44933.270833333336</v>
      </c>
      <c r="L5782" s="3">
        <v>44933.270833333336</v>
      </c>
      <c r="M5782" t="s">
        <v>37</v>
      </c>
      <c r="N5782" s="4" t="s">
        <v>17</v>
      </c>
      <c r="P5782" t="s">
        <v>16</v>
      </c>
    </row>
    <row r="5783" spans="1:16" x14ac:dyDescent="0.25">
      <c r="A5783" t="s">
        <v>9837</v>
      </c>
      <c r="B5783">
        <v>565776</v>
      </c>
      <c r="C5783" t="s">
        <v>162</v>
      </c>
      <c r="F5783" t="s">
        <v>34</v>
      </c>
      <c r="G5783">
        <v>1444477</v>
      </c>
      <c r="H5783" t="s">
        <v>39</v>
      </c>
      <c r="I5783" t="s">
        <v>9838</v>
      </c>
      <c r="J5783" s="3">
        <v>44912.538634259261</v>
      </c>
      <c r="K5783" s="3">
        <v>44930.25</v>
      </c>
      <c r="L5783" s="3">
        <v>44930.25</v>
      </c>
      <c r="M5783" t="s">
        <v>37</v>
      </c>
      <c r="N5783" s="4" t="s">
        <v>17</v>
      </c>
      <c r="P5783" t="s">
        <v>16</v>
      </c>
    </row>
    <row r="5784" spans="1:16" x14ac:dyDescent="0.25">
      <c r="A5784" t="s">
        <v>9839</v>
      </c>
      <c r="B5784">
        <v>566128</v>
      </c>
      <c r="C5784" t="s">
        <v>236</v>
      </c>
      <c r="F5784" t="s">
        <v>34</v>
      </c>
      <c r="G5784">
        <v>5386939.6699999999</v>
      </c>
      <c r="H5784" t="s">
        <v>94</v>
      </c>
      <c r="I5784" t="s">
        <v>2796</v>
      </c>
      <c r="J5784" s="3">
        <v>44912.085995370369</v>
      </c>
      <c r="K5784" s="3">
        <v>44922.25</v>
      </c>
      <c r="L5784" s="3">
        <v>44922.25</v>
      </c>
      <c r="M5784" t="s">
        <v>37</v>
      </c>
      <c r="N5784" s="4" t="s">
        <v>17</v>
      </c>
      <c r="P5784" t="s">
        <v>16</v>
      </c>
    </row>
    <row r="5785" spans="1:16" x14ac:dyDescent="0.25">
      <c r="A5785" t="s">
        <v>6111</v>
      </c>
      <c r="B5785">
        <v>566130</v>
      </c>
      <c r="C5785" t="s">
        <v>26</v>
      </c>
      <c r="F5785" t="s">
        <v>34</v>
      </c>
      <c r="G5785">
        <v>87666476.069999993</v>
      </c>
      <c r="H5785" t="s">
        <v>276</v>
      </c>
      <c r="I5785" t="s">
        <v>6113</v>
      </c>
      <c r="J5785" s="3">
        <v>44912.109293981484</v>
      </c>
      <c r="K5785" s="3">
        <v>44945.25</v>
      </c>
      <c r="L5785" s="3">
        <v>44945.25</v>
      </c>
      <c r="M5785" t="s">
        <v>37</v>
      </c>
      <c r="N5785" s="4" t="s">
        <v>17</v>
      </c>
      <c r="P5785" t="s">
        <v>16</v>
      </c>
    </row>
    <row r="5786" spans="1:16" x14ac:dyDescent="0.25">
      <c r="A5786" t="s">
        <v>9840</v>
      </c>
      <c r="B5786">
        <v>566087</v>
      </c>
      <c r="C5786" t="s">
        <v>66</v>
      </c>
      <c r="F5786" t="s">
        <v>34</v>
      </c>
      <c r="G5786">
        <v>1550000</v>
      </c>
      <c r="H5786" t="s">
        <v>70</v>
      </c>
      <c r="I5786" t="s">
        <v>3222</v>
      </c>
      <c r="J5786" s="3">
        <v>44912.059490740743</v>
      </c>
      <c r="K5786" s="3">
        <v>44922.25</v>
      </c>
      <c r="L5786" s="3">
        <v>44922.25</v>
      </c>
      <c r="M5786" t="s">
        <v>37</v>
      </c>
      <c r="N5786" s="4" t="s">
        <v>17</v>
      </c>
      <c r="P5786" t="s">
        <v>16</v>
      </c>
    </row>
    <row r="5787" spans="1:16" x14ac:dyDescent="0.25">
      <c r="A5787" t="s">
        <v>4700</v>
      </c>
      <c r="B5787">
        <v>565989</v>
      </c>
      <c r="C5787" t="s">
        <v>236</v>
      </c>
      <c r="F5787" t="s">
        <v>34</v>
      </c>
      <c r="G5787">
        <v>2483844.5299999998</v>
      </c>
      <c r="H5787" t="s">
        <v>97</v>
      </c>
      <c r="I5787" t="s">
        <v>4701</v>
      </c>
      <c r="J5787" s="3">
        <v>44911.250949074078</v>
      </c>
      <c r="K5787" s="3">
        <v>44921.25</v>
      </c>
      <c r="L5787" s="3">
        <v>44921.25</v>
      </c>
      <c r="M5787" t="s">
        <v>37</v>
      </c>
      <c r="N5787" s="4" t="s">
        <v>17</v>
      </c>
      <c r="P5787" t="s">
        <v>16</v>
      </c>
    </row>
    <row r="5788" spans="1:16" x14ac:dyDescent="0.25">
      <c r="A5788" t="s">
        <v>9841</v>
      </c>
      <c r="B5788">
        <v>565911</v>
      </c>
      <c r="C5788" t="s">
        <v>2488</v>
      </c>
      <c r="F5788" t="s">
        <v>34</v>
      </c>
      <c r="G5788">
        <v>704625</v>
      </c>
      <c r="H5788" t="s">
        <v>2098</v>
      </c>
      <c r="I5788" t="s">
        <v>9842</v>
      </c>
      <c r="J5788" s="3">
        <v>44912.494814814818</v>
      </c>
      <c r="K5788" s="3">
        <v>44931.125</v>
      </c>
      <c r="L5788" s="3">
        <v>44931.125</v>
      </c>
      <c r="M5788" t="s">
        <v>37</v>
      </c>
      <c r="N5788" s="4" t="s">
        <v>17</v>
      </c>
      <c r="P5788" t="s">
        <v>16</v>
      </c>
    </row>
    <row r="5789" spans="1:16" x14ac:dyDescent="0.25">
      <c r="A5789" t="s">
        <v>9843</v>
      </c>
      <c r="B5789">
        <v>566233</v>
      </c>
      <c r="C5789" t="s">
        <v>27</v>
      </c>
      <c r="F5789" t="s">
        <v>34</v>
      </c>
      <c r="G5789">
        <v>2900000</v>
      </c>
      <c r="H5789" t="s">
        <v>91</v>
      </c>
      <c r="I5789" t="s">
        <v>9844</v>
      </c>
      <c r="J5789" s="3">
        <v>44912.275092592594</v>
      </c>
      <c r="K5789" s="3">
        <v>44922.25</v>
      </c>
      <c r="L5789" s="3">
        <v>44922.25</v>
      </c>
      <c r="M5789" t="s">
        <v>37</v>
      </c>
      <c r="N5789" s="4" t="s">
        <v>17</v>
      </c>
      <c r="P5789" t="s">
        <v>16</v>
      </c>
    </row>
    <row r="5790" spans="1:16" x14ac:dyDescent="0.25">
      <c r="A5790" t="s">
        <v>9845</v>
      </c>
      <c r="B5790">
        <v>566071</v>
      </c>
      <c r="C5790" t="s">
        <v>121</v>
      </c>
      <c r="F5790" t="s">
        <v>34</v>
      </c>
      <c r="G5790">
        <v>530752.56000000006</v>
      </c>
      <c r="H5790" t="s">
        <v>39</v>
      </c>
      <c r="I5790" t="s">
        <v>9846</v>
      </c>
      <c r="J5790" s="3">
        <v>44912.532488425924</v>
      </c>
      <c r="K5790" s="3">
        <v>44935.25</v>
      </c>
      <c r="L5790" s="3">
        <v>44935.25</v>
      </c>
      <c r="M5790" t="s">
        <v>37</v>
      </c>
      <c r="N5790" s="4" t="s">
        <v>17</v>
      </c>
      <c r="P5790" t="s">
        <v>16</v>
      </c>
    </row>
    <row r="5791" spans="1:16" x14ac:dyDescent="0.25">
      <c r="A5791" t="s">
        <v>9847</v>
      </c>
      <c r="B5791">
        <v>565860</v>
      </c>
      <c r="C5791" t="s">
        <v>26</v>
      </c>
      <c r="F5791" t="s">
        <v>34</v>
      </c>
      <c r="G5791">
        <v>527952</v>
      </c>
      <c r="H5791" t="s">
        <v>39</v>
      </c>
      <c r="I5791" t="s">
        <v>1509</v>
      </c>
      <c r="J5791" s="3">
        <v>44912.483888888892</v>
      </c>
      <c r="K5791" s="3">
        <v>44922.25</v>
      </c>
      <c r="L5791" s="3">
        <v>44922.25</v>
      </c>
      <c r="M5791" t="s">
        <v>37</v>
      </c>
      <c r="N5791" s="4" t="s">
        <v>17</v>
      </c>
      <c r="P5791" t="s">
        <v>16</v>
      </c>
    </row>
    <row r="5792" spans="1:16" x14ac:dyDescent="0.25">
      <c r="A5792" t="s">
        <v>9848</v>
      </c>
      <c r="B5792">
        <v>565852</v>
      </c>
      <c r="C5792" t="s">
        <v>26</v>
      </c>
      <c r="F5792" t="s">
        <v>34</v>
      </c>
      <c r="G5792">
        <v>2999650.39</v>
      </c>
      <c r="H5792" t="s">
        <v>61</v>
      </c>
      <c r="I5792" t="s">
        <v>782</v>
      </c>
      <c r="J5792" s="3">
        <v>44912.485648148147</v>
      </c>
      <c r="K5792" s="3">
        <v>44922.25</v>
      </c>
      <c r="L5792" s="3">
        <v>44922.25</v>
      </c>
      <c r="M5792" t="s">
        <v>37</v>
      </c>
      <c r="N5792" s="4" t="s">
        <v>17</v>
      </c>
      <c r="P5792" t="s">
        <v>16</v>
      </c>
    </row>
    <row r="5793" spans="1:16" x14ac:dyDescent="0.25">
      <c r="A5793" t="s">
        <v>9849</v>
      </c>
      <c r="B5793">
        <v>565845</v>
      </c>
      <c r="C5793" t="s">
        <v>26</v>
      </c>
      <c r="F5793" t="s">
        <v>34</v>
      </c>
      <c r="G5793">
        <v>4449794.1500000004</v>
      </c>
      <c r="H5793" t="s">
        <v>61</v>
      </c>
      <c r="I5793" t="s">
        <v>597</v>
      </c>
      <c r="J5793" s="3">
        <v>44912.487812500003</v>
      </c>
      <c r="K5793" s="3">
        <v>44922.25</v>
      </c>
      <c r="L5793" s="3">
        <v>44922.25</v>
      </c>
      <c r="M5793" t="s">
        <v>37</v>
      </c>
      <c r="N5793" s="4" t="s">
        <v>17</v>
      </c>
      <c r="P5793" t="s">
        <v>16</v>
      </c>
    </row>
    <row r="5794" spans="1:16" x14ac:dyDescent="0.25">
      <c r="A5794" t="s">
        <v>9850</v>
      </c>
      <c r="B5794">
        <v>565690</v>
      </c>
      <c r="C5794" t="s">
        <v>639</v>
      </c>
      <c r="F5794" t="s">
        <v>34</v>
      </c>
      <c r="G5794">
        <v>0</v>
      </c>
      <c r="H5794">
        <v>0</v>
      </c>
      <c r="I5794" t="s">
        <v>327</v>
      </c>
      <c r="J5794" s="3">
        <v>44912.194143518522</v>
      </c>
      <c r="K5794" s="3">
        <v>44935.270833333336</v>
      </c>
      <c r="L5794" s="3">
        <v>44935.270833333336</v>
      </c>
      <c r="M5794" t="s">
        <v>37</v>
      </c>
      <c r="N5794" s="4" t="s">
        <v>17</v>
      </c>
      <c r="P5794" t="s">
        <v>16</v>
      </c>
    </row>
    <row r="5795" spans="1:16" x14ac:dyDescent="0.25">
      <c r="A5795" t="s">
        <v>9850</v>
      </c>
      <c r="B5795">
        <v>565684</v>
      </c>
      <c r="C5795" t="s">
        <v>639</v>
      </c>
      <c r="F5795" t="s">
        <v>34</v>
      </c>
      <c r="G5795">
        <v>0</v>
      </c>
      <c r="H5795">
        <v>0</v>
      </c>
      <c r="I5795" t="s">
        <v>3295</v>
      </c>
      <c r="J5795" s="3">
        <v>44912.188298611109</v>
      </c>
      <c r="K5795" s="3">
        <v>44935.270833333336</v>
      </c>
      <c r="L5795" s="3">
        <v>44935.270833333336</v>
      </c>
      <c r="M5795" t="s">
        <v>37</v>
      </c>
      <c r="N5795" s="4" t="s">
        <v>17</v>
      </c>
      <c r="P5795" t="s">
        <v>16</v>
      </c>
    </row>
    <row r="5796" spans="1:16" x14ac:dyDescent="0.25">
      <c r="A5796" t="s">
        <v>9850</v>
      </c>
      <c r="B5796">
        <v>565668</v>
      </c>
      <c r="C5796" t="s">
        <v>639</v>
      </c>
      <c r="F5796" t="s">
        <v>34</v>
      </c>
      <c r="G5796">
        <v>0</v>
      </c>
      <c r="H5796">
        <v>0</v>
      </c>
      <c r="I5796" t="s">
        <v>782</v>
      </c>
      <c r="J5796" s="3">
        <v>44912.183981481481</v>
      </c>
      <c r="K5796" s="3">
        <v>44935.270833333336</v>
      </c>
      <c r="L5796" s="3">
        <v>44935.270833333336</v>
      </c>
      <c r="M5796" t="s">
        <v>37</v>
      </c>
      <c r="N5796" s="4" t="s">
        <v>17</v>
      </c>
      <c r="P5796" t="s">
        <v>16</v>
      </c>
    </row>
    <row r="5797" spans="1:16" x14ac:dyDescent="0.25">
      <c r="A5797" t="s">
        <v>9850</v>
      </c>
      <c r="B5797">
        <v>565665</v>
      </c>
      <c r="C5797" t="s">
        <v>639</v>
      </c>
      <c r="F5797" t="s">
        <v>34</v>
      </c>
      <c r="G5797">
        <v>0</v>
      </c>
      <c r="H5797">
        <v>0</v>
      </c>
      <c r="I5797" t="s">
        <v>410</v>
      </c>
      <c r="J5797" s="3">
        <v>44912.178865740738</v>
      </c>
      <c r="K5797" s="3">
        <v>44935.270833333336</v>
      </c>
      <c r="L5797" s="3">
        <v>44935.270833333336</v>
      </c>
      <c r="M5797" t="s">
        <v>37</v>
      </c>
      <c r="N5797" s="4" t="s">
        <v>17</v>
      </c>
      <c r="P5797" t="s">
        <v>16</v>
      </c>
    </row>
    <row r="5798" spans="1:16" x14ac:dyDescent="0.25">
      <c r="A5798" t="s">
        <v>9850</v>
      </c>
      <c r="B5798">
        <v>565662</v>
      </c>
      <c r="C5798" t="s">
        <v>639</v>
      </c>
      <c r="F5798" t="s">
        <v>34</v>
      </c>
      <c r="G5798">
        <v>0</v>
      </c>
      <c r="H5798">
        <v>0</v>
      </c>
      <c r="I5798" t="s">
        <v>569</v>
      </c>
      <c r="J5798" s="3">
        <v>44912.171550925923</v>
      </c>
      <c r="K5798" s="3">
        <v>44935.270833333336</v>
      </c>
      <c r="L5798" s="3">
        <v>44935.270833333336</v>
      </c>
      <c r="M5798" t="s">
        <v>37</v>
      </c>
      <c r="N5798" s="4" t="s">
        <v>17</v>
      </c>
      <c r="P5798" t="s">
        <v>16</v>
      </c>
    </row>
    <row r="5799" spans="1:16" x14ac:dyDescent="0.25">
      <c r="A5799" t="s">
        <v>9850</v>
      </c>
      <c r="B5799">
        <v>565658</v>
      </c>
      <c r="C5799" t="s">
        <v>639</v>
      </c>
      <c r="F5799" t="s">
        <v>34</v>
      </c>
      <c r="G5799">
        <v>0</v>
      </c>
      <c r="H5799">
        <v>0</v>
      </c>
      <c r="I5799" t="s">
        <v>257</v>
      </c>
      <c r="J5799" s="3">
        <v>44912.108946759261</v>
      </c>
      <c r="K5799" s="3">
        <v>44935.270833333336</v>
      </c>
      <c r="L5799" s="3">
        <v>44935.270833333336</v>
      </c>
      <c r="M5799" t="s">
        <v>37</v>
      </c>
      <c r="N5799" s="4" t="s">
        <v>17</v>
      </c>
      <c r="P5799" t="s">
        <v>16</v>
      </c>
    </row>
    <row r="5800" spans="1:16" x14ac:dyDescent="0.25">
      <c r="A5800" t="s">
        <v>9850</v>
      </c>
      <c r="B5800">
        <v>565657</v>
      </c>
      <c r="C5800" t="s">
        <v>639</v>
      </c>
      <c r="F5800" t="s">
        <v>34</v>
      </c>
      <c r="G5800">
        <v>0</v>
      </c>
      <c r="H5800">
        <v>0</v>
      </c>
      <c r="I5800" t="s">
        <v>274</v>
      </c>
      <c r="J5800" s="3">
        <v>44912.104074074072</v>
      </c>
      <c r="K5800" s="3">
        <v>44935.270833333336</v>
      </c>
      <c r="L5800" s="3">
        <v>44935.270833333336</v>
      </c>
      <c r="M5800" t="s">
        <v>37</v>
      </c>
      <c r="N5800" s="4" t="s">
        <v>17</v>
      </c>
      <c r="P5800" t="s">
        <v>16</v>
      </c>
    </row>
    <row r="5801" spans="1:16" x14ac:dyDescent="0.25">
      <c r="A5801" t="s">
        <v>9850</v>
      </c>
      <c r="B5801">
        <v>565653</v>
      </c>
      <c r="C5801" t="s">
        <v>639</v>
      </c>
      <c r="F5801" t="s">
        <v>34</v>
      </c>
      <c r="G5801">
        <v>0</v>
      </c>
      <c r="H5801">
        <v>0</v>
      </c>
      <c r="I5801" t="s">
        <v>9851</v>
      </c>
      <c r="J5801" s="3">
        <v>44912.09883101852</v>
      </c>
      <c r="K5801" s="3">
        <v>44935.270833333336</v>
      </c>
      <c r="L5801" s="3">
        <v>44935.270833333336</v>
      </c>
      <c r="M5801" t="s">
        <v>37</v>
      </c>
      <c r="N5801" s="4" t="s">
        <v>17</v>
      </c>
      <c r="P5801" t="s">
        <v>16</v>
      </c>
    </row>
    <row r="5802" spans="1:16" x14ac:dyDescent="0.25">
      <c r="A5802" t="s">
        <v>9850</v>
      </c>
      <c r="B5802">
        <v>565652</v>
      </c>
      <c r="C5802" t="s">
        <v>639</v>
      </c>
      <c r="F5802" t="s">
        <v>34</v>
      </c>
      <c r="G5802">
        <v>0</v>
      </c>
      <c r="H5802">
        <v>0</v>
      </c>
      <c r="I5802" t="s">
        <v>9852</v>
      </c>
      <c r="J5802" s="3">
        <v>44912.094826388886</v>
      </c>
      <c r="K5802" s="3">
        <v>44935.270833333336</v>
      </c>
      <c r="L5802" s="3">
        <v>44935.270833333336</v>
      </c>
      <c r="M5802" t="s">
        <v>37</v>
      </c>
      <c r="N5802" s="4" t="s">
        <v>17</v>
      </c>
      <c r="P5802" t="s">
        <v>16</v>
      </c>
    </row>
    <row r="5803" spans="1:16" x14ac:dyDescent="0.25">
      <c r="A5803" t="s">
        <v>9850</v>
      </c>
      <c r="B5803">
        <v>565650</v>
      </c>
      <c r="C5803" t="s">
        <v>639</v>
      </c>
      <c r="F5803" t="s">
        <v>34</v>
      </c>
      <c r="G5803">
        <v>0</v>
      </c>
      <c r="H5803">
        <v>0</v>
      </c>
      <c r="I5803" t="s">
        <v>6313</v>
      </c>
      <c r="J5803" s="3">
        <v>44912.090428240743</v>
      </c>
      <c r="K5803" s="3">
        <v>44935.270833333336</v>
      </c>
      <c r="L5803" s="3">
        <v>44935.270833333336</v>
      </c>
      <c r="M5803" t="s">
        <v>37</v>
      </c>
      <c r="N5803" s="4" t="s">
        <v>17</v>
      </c>
      <c r="P5803" t="s">
        <v>16</v>
      </c>
    </row>
    <row r="5804" spans="1:16" x14ac:dyDescent="0.25">
      <c r="A5804" t="s">
        <v>9850</v>
      </c>
      <c r="B5804">
        <v>565648</v>
      </c>
      <c r="C5804" t="s">
        <v>639</v>
      </c>
      <c r="F5804" t="s">
        <v>34</v>
      </c>
      <c r="G5804">
        <v>0</v>
      </c>
      <c r="H5804">
        <v>0</v>
      </c>
      <c r="I5804" t="s">
        <v>9853</v>
      </c>
      <c r="J5804" s="3">
        <v>44912.084131944444</v>
      </c>
      <c r="K5804" s="3">
        <v>44935.270833333336</v>
      </c>
      <c r="L5804" s="3">
        <v>44935.270833333336</v>
      </c>
      <c r="M5804" t="s">
        <v>37</v>
      </c>
      <c r="N5804" s="4" t="s">
        <v>17</v>
      </c>
      <c r="P5804" t="s">
        <v>16</v>
      </c>
    </row>
    <row r="5805" spans="1:16" x14ac:dyDescent="0.25">
      <c r="A5805" t="s">
        <v>9850</v>
      </c>
      <c r="B5805">
        <v>565646</v>
      </c>
      <c r="C5805" t="s">
        <v>639</v>
      </c>
      <c r="F5805" t="s">
        <v>34</v>
      </c>
      <c r="G5805">
        <v>0</v>
      </c>
      <c r="H5805">
        <v>0</v>
      </c>
      <c r="I5805" t="s">
        <v>4466</v>
      </c>
      <c r="J5805" s="3">
        <v>44912.07849537037</v>
      </c>
      <c r="K5805" s="3">
        <v>44935.270833333336</v>
      </c>
      <c r="L5805" s="3">
        <v>44935.270833333336</v>
      </c>
      <c r="M5805" t="s">
        <v>37</v>
      </c>
      <c r="N5805" s="4" t="s">
        <v>17</v>
      </c>
      <c r="P5805" t="s">
        <v>16</v>
      </c>
    </row>
    <row r="5806" spans="1:16" x14ac:dyDescent="0.25">
      <c r="A5806" t="s">
        <v>9850</v>
      </c>
      <c r="B5806">
        <v>565645</v>
      </c>
      <c r="C5806" t="s">
        <v>639</v>
      </c>
      <c r="F5806" t="s">
        <v>34</v>
      </c>
      <c r="G5806">
        <v>0</v>
      </c>
      <c r="H5806">
        <v>0</v>
      </c>
      <c r="I5806" t="s">
        <v>6972</v>
      </c>
      <c r="J5806" s="3">
        <v>44912.073854166665</v>
      </c>
      <c r="K5806" s="3">
        <v>44935.270833333336</v>
      </c>
      <c r="L5806" s="3">
        <v>44935.270833333336</v>
      </c>
      <c r="M5806" t="s">
        <v>37</v>
      </c>
      <c r="N5806" s="4" t="s">
        <v>17</v>
      </c>
      <c r="P5806" t="s">
        <v>16</v>
      </c>
    </row>
    <row r="5807" spans="1:16" x14ac:dyDescent="0.25">
      <c r="A5807" t="s">
        <v>9850</v>
      </c>
      <c r="B5807">
        <v>565642</v>
      </c>
      <c r="C5807" t="s">
        <v>639</v>
      </c>
      <c r="F5807" t="s">
        <v>34</v>
      </c>
      <c r="G5807">
        <v>0</v>
      </c>
      <c r="H5807">
        <v>0</v>
      </c>
      <c r="I5807" t="s">
        <v>9854</v>
      </c>
      <c r="J5807" s="3">
        <v>44912.067476851851</v>
      </c>
      <c r="K5807" s="3">
        <v>44935.270833333336</v>
      </c>
      <c r="L5807" s="3">
        <v>44935.270833333336</v>
      </c>
      <c r="M5807" t="s">
        <v>37</v>
      </c>
      <c r="N5807" s="4" t="s">
        <v>17</v>
      </c>
      <c r="P5807" t="s">
        <v>16</v>
      </c>
    </row>
    <row r="5808" spans="1:16" x14ac:dyDescent="0.25">
      <c r="A5808" t="s">
        <v>9850</v>
      </c>
      <c r="B5808">
        <v>565641</v>
      </c>
      <c r="C5808" t="s">
        <v>639</v>
      </c>
      <c r="F5808" t="s">
        <v>34</v>
      </c>
      <c r="G5808">
        <v>0</v>
      </c>
      <c r="H5808">
        <v>0</v>
      </c>
      <c r="I5808" t="s">
        <v>607</v>
      </c>
      <c r="J5808" s="3">
        <v>44912.063738425924</v>
      </c>
      <c r="K5808" s="3">
        <v>44935.270833333336</v>
      </c>
      <c r="L5808" s="3">
        <v>44935.270833333336</v>
      </c>
      <c r="M5808" t="s">
        <v>37</v>
      </c>
      <c r="N5808" s="4" t="s">
        <v>17</v>
      </c>
      <c r="P5808" t="s">
        <v>16</v>
      </c>
    </row>
    <row r="5809" spans="1:16" x14ac:dyDescent="0.25">
      <c r="A5809" t="s">
        <v>9850</v>
      </c>
      <c r="B5809">
        <v>565640</v>
      </c>
      <c r="C5809" t="s">
        <v>639</v>
      </c>
      <c r="F5809" t="s">
        <v>34</v>
      </c>
      <c r="G5809">
        <v>0</v>
      </c>
      <c r="H5809">
        <v>0</v>
      </c>
      <c r="I5809" t="s">
        <v>9855</v>
      </c>
      <c r="J5809" s="3">
        <v>44912.056423611109</v>
      </c>
      <c r="K5809" s="3">
        <v>44935.270833333336</v>
      </c>
      <c r="L5809" s="3">
        <v>44935.270833333336</v>
      </c>
      <c r="M5809" t="s">
        <v>37</v>
      </c>
      <c r="N5809" s="4" t="s">
        <v>17</v>
      </c>
      <c r="P5809" t="s">
        <v>16</v>
      </c>
    </row>
    <row r="5810" spans="1:16" x14ac:dyDescent="0.25">
      <c r="A5810" t="s">
        <v>9850</v>
      </c>
      <c r="B5810">
        <v>565626</v>
      </c>
      <c r="C5810" t="s">
        <v>639</v>
      </c>
      <c r="F5810" t="s">
        <v>34</v>
      </c>
      <c r="G5810">
        <v>0</v>
      </c>
      <c r="H5810">
        <v>0</v>
      </c>
      <c r="I5810" t="s">
        <v>9856</v>
      </c>
      <c r="J5810" s="3">
        <v>44912.051493055558</v>
      </c>
      <c r="K5810" s="3">
        <v>44935.270833333336</v>
      </c>
      <c r="L5810" s="3">
        <v>44935.270833333336</v>
      </c>
      <c r="M5810" t="s">
        <v>37</v>
      </c>
      <c r="N5810" s="4" t="s">
        <v>17</v>
      </c>
      <c r="P5810" t="s">
        <v>16</v>
      </c>
    </row>
    <row r="5811" spans="1:16" x14ac:dyDescent="0.25">
      <c r="A5811" t="s">
        <v>9850</v>
      </c>
      <c r="B5811">
        <v>565615</v>
      </c>
      <c r="C5811" t="s">
        <v>639</v>
      </c>
      <c r="F5811" t="s">
        <v>34</v>
      </c>
      <c r="G5811">
        <v>0</v>
      </c>
      <c r="H5811">
        <v>0</v>
      </c>
      <c r="I5811" t="s">
        <v>9857</v>
      </c>
      <c r="J5811" s="3">
        <v>44912.046423611115</v>
      </c>
      <c r="K5811" s="3">
        <v>44935.270833333336</v>
      </c>
      <c r="L5811" s="3">
        <v>44935.270833333336</v>
      </c>
      <c r="M5811" t="s">
        <v>37</v>
      </c>
      <c r="N5811" s="4" t="s">
        <v>17</v>
      </c>
      <c r="P5811" t="s">
        <v>16</v>
      </c>
    </row>
    <row r="5812" spans="1:16" x14ac:dyDescent="0.25">
      <c r="A5812" t="s">
        <v>9850</v>
      </c>
      <c r="B5812">
        <v>565609</v>
      </c>
      <c r="C5812" t="s">
        <v>639</v>
      </c>
      <c r="F5812" t="s">
        <v>34</v>
      </c>
      <c r="G5812">
        <v>0</v>
      </c>
      <c r="H5812">
        <v>0</v>
      </c>
      <c r="I5812" t="s">
        <v>4891</v>
      </c>
      <c r="J5812" s="3">
        <v>44912.538842592592</v>
      </c>
      <c r="K5812" s="3">
        <v>44935.270833333336</v>
      </c>
      <c r="L5812" s="3">
        <v>44935.270833333336</v>
      </c>
      <c r="M5812" t="s">
        <v>37</v>
      </c>
      <c r="N5812" s="4" t="s">
        <v>17</v>
      </c>
      <c r="P5812" t="s">
        <v>16</v>
      </c>
    </row>
    <row r="5813" spans="1:16" x14ac:dyDescent="0.25">
      <c r="A5813" t="s">
        <v>9850</v>
      </c>
      <c r="B5813">
        <v>565604</v>
      </c>
      <c r="C5813" t="s">
        <v>639</v>
      </c>
      <c r="F5813" t="s">
        <v>34</v>
      </c>
      <c r="G5813">
        <v>0</v>
      </c>
      <c r="H5813">
        <v>0</v>
      </c>
      <c r="I5813" t="s">
        <v>9858</v>
      </c>
      <c r="J5813" s="3">
        <v>44912.53429398148</v>
      </c>
      <c r="K5813" s="3">
        <v>44935.270833333336</v>
      </c>
      <c r="L5813" s="3">
        <v>44935.270833333336</v>
      </c>
      <c r="M5813" t="s">
        <v>37</v>
      </c>
      <c r="N5813" s="4" t="s">
        <v>17</v>
      </c>
      <c r="P5813" t="s">
        <v>16</v>
      </c>
    </row>
    <row r="5814" spans="1:16" x14ac:dyDescent="0.25">
      <c r="A5814" t="s">
        <v>9850</v>
      </c>
      <c r="B5814">
        <v>565599</v>
      </c>
      <c r="C5814" t="s">
        <v>639</v>
      </c>
      <c r="F5814" t="s">
        <v>34</v>
      </c>
      <c r="G5814">
        <v>0</v>
      </c>
      <c r="H5814">
        <v>0</v>
      </c>
      <c r="I5814" t="s">
        <v>9859</v>
      </c>
      <c r="J5814" s="3">
        <v>44912.52915509259</v>
      </c>
      <c r="K5814" s="3">
        <v>44935.270833333336</v>
      </c>
      <c r="L5814" s="3">
        <v>44935.270833333336</v>
      </c>
      <c r="M5814" t="s">
        <v>37</v>
      </c>
      <c r="N5814" s="4" t="s">
        <v>17</v>
      </c>
      <c r="P5814" t="s">
        <v>16</v>
      </c>
    </row>
    <row r="5815" spans="1:16" x14ac:dyDescent="0.25">
      <c r="A5815" t="s">
        <v>9850</v>
      </c>
      <c r="B5815">
        <v>565592</v>
      </c>
      <c r="C5815" t="s">
        <v>639</v>
      </c>
      <c r="F5815" t="s">
        <v>34</v>
      </c>
      <c r="G5815">
        <v>0</v>
      </c>
      <c r="H5815">
        <v>0</v>
      </c>
      <c r="I5815" t="s">
        <v>9860</v>
      </c>
      <c r="J5815" s="3">
        <v>44912.523379629631</v>
      </c>
      <c r="K5815" s="3">
        <v>44935.270833333336</v>
      </c>
      <c r="L5815" s="3">
        <v>44935.270833333336</v>
      </c>
      <c r="M5815" t="s">
        <v>37</v>
      </c>
      <c r="N5815" s="4" t="s">
        <v>17</v>
      </c>
      <c r="P5815" t="s">
        <v>16</v>
      </c>
    </row>
    <row r="5816" spans="1:16" x14ac:dyDescent="0.25">
      <c r="A5816" t="s">
        <v>9850</v>
      </c>
      <c r="B5816">
        <v>565584</v>
      </c>
      <c r="C5816" t="s">
        <v>639</v>
      </c>
      <c r="F5816" t="s">
        <v>34</v>
      </c>
      <c r="G5816">
        <v>0</v>
      </c>
      <c r="H5816">
        <v>0</v>
      </c>
      <c r="I5816" t="s">
        <v>9861</v>
      </c>
      <c r="J5816" s="3">
        <v>44912.516851851855</v>
      </c>
      <c r="K5816" s="3">
        <v>44935.270833333336</v>
      </c>
      <c r="L5816" s="3">
        <v>44935.270833333336</v>
      </c>
      <c r="M5816" t="s">
        <v>37</v>
      </c>
      <c r="N5816" s="4" t="s">
        <v>17</v>
      </c>
      <c r="P5816" t="s">
        <v>16</v>
      </c>
    </row>
    <row r="5817" spans="1:16" x14ac:dyDescent="0.25">
      <c r="A5817" t="s">
        <v>9850</v>
      </c>
      <c r="B5817">
        <v>565471</v>
      </c>
      <c r="C5817" t="s">
        <v>639</v>
      </c>
      <c r="F5817" t="s">
        <v>34</v>
      </c>
      <c r="G5817">
        <v>0</v>
      </c>
      <c r="H5817" t="s">
        <v>787</v>
      </c>
      <c r="I5817" t="s">
        <v>9862</v>
      </c>
      <c r="J5817" s="3">
        <v>44912.509317129632</v>
      </c>
      <c r="K5817" s="3">
        <v>44935.270833333336</v>
      </c>
      <c r="L5817" s="3">
        <v>44935.270833333336</v>
      </c>
      <c r="M5817" t="s">
        <v>37</v>
      </c>
      <c r="N5817" s="4" t="s">
        <v>17</v>
      </c>
      <c r="P5817" t="s">
        <v>16</v>
      </c>
    </row>
    <row r="5818" spans="1:16" x14ac:dyDescent="0.25">
      <c r="A5818" t="s">
        <v>774</v>
      </c>
      <c r="B5818">
        <v>566136</v>
      </c>
      <c r="C5818" t="s">
        <v>775</v>
      </c>
      <c r="F5818" t="s">
        <v>34</v>
      </c>
      <c r="G5818">
        <v>750000</v>
      </c>
      <c r="H5818" t="s">
        <v>593</v>
      </c>
      <c r="I5818" t="s">
        <v>327</v>
      </c>
      <c r="J5818" s="3">
        <v>44912.115590277775</v>
      </c>
      <c r="K5818" s="3">
        <v>44930.25</v>
      </c>
      <c r="L5818" s="3">
        <v>44930.25</v>
      </c>
      <c r="M5818" t="s">
        <v>37</v>
      </c>
      <c r="N5818" s="4" t="s">
        <v>17</v>
      </c>
      <c r="P5818" t="s">
        <v>16</v>
      </c>
    </row>
    <row r="5819" spans="1:16" x14ac:dyDescent="0.25">
      <c r="A5819" t="s">
        <v>9863</v>
      </c>
      <c r="B5819">
        <v>566073</v>
      </c>
      <c r="C5819" t="s">
        <v>31</v>
      </c>
      <c r="F5819" t="s">
        <v>34</v>
      </c>
      <c r="G5819">
        <v>23345280</v>
      </c>
      <c r="H5819" t="s">
        <v>35</v>
      </c>
      <c r="I5819" t="s">
        <v>5090</v>
      </c>
      <c r="J5819" s="3">
        <v>44912.043194444443</v>
      </c>
      <c r="K5819" s="3">
        <v>44926.166666666664</v>
      </c>
      <c r="L5819" s="3">
        <v>44926.166666666664</v>
      </c>
      <c r="M5819" t="s">
        <v>37</v>
      </c>
      <c r="N5819" s="4" t="s">
        <v>17</v>
      </c>
      <c r="P5819" t="s">
        <v>16</v>
      </c>
    </row>
    <row r="5820" spans="1:16" x14ac:dyDescent="0.25">
      <c r="A5820" t="s">
        <v>9864</v>
      </c>
      <c r="B5820">
        <v>565978</v>
      </c>
      <c r="C5820" t="s">
        <v>26</v>
      </c>
      <c r="F5820" t="s">
        <v>34</v>
      </c>
      <c r="G5820">
        <v>1804453.75</v>
      </c>
      <c r="H5820" t="s">
        <v>39</v>
      </c>
      <c r="I5820" t="s">
        <v>4790</v>
      </c>
      <c r="J5820" s="3">
        <v>44911.243414351855</v>
      </c>
      <c r="K5820" s="3">
        <v>44925.25</v>
      </c>
      <c r="L5820" s="3">
        <v>44925.25</v>
      </c>
      <c r="M5820" t="s">
        <v>37</v>
      </c>
      <c r="N5820" s="4" t="s">
        <v>17</v>
      </c>
      <c r="P5820" t="s">
        <v>16</v>
      </c>
    </row>
    <row r="5821" spans="1:16" x14ac:dyDescent="0.25">
      <c r="A5821" t="s">
        <v>9865</v>
      </c>
      <c r="B5821">
        <v>566112</v>
      </c>
      <c r="C5821" t="s">
        <v>112</v>
      </c>
      <c r="F5821" t="s">
        <v>34</v>
      </c>
      <c r="G5821">
        <v>4573083</v>
      </c>
      <c r="H5821">
        <v>0</v>
      </c>
      <c r="I5821" t="s">
        <v>1585</v>
      </c>
      <c r="J5821" s="3">
        <v>44912.125925925924</v>
      </c>
      <c r="K5821" s="3">
        <v>44925.25</v>
      </c>
      <c r="L5821" s="3">
        <v>44925.25</v>
      </c>
      <c r="M5821" t="s">
        <v>37</v>
      </c>
      <c r="N5821" s="4" t="s">
        <v>17</v>
      </c>
      <c r="P5821" t="s">
        <v>16</v>
      </c>
    </row>
    <row r="5822" spans="1:16" x14ac:dyDescent="0.25">
      <c r="A5822" t="s">
        <v>9866</v>
      </c>
      <c r="B5822">
        <v>566157</v>
      </c>
      <c r="C5822" t="s">
        <v>28</v>
      </c>
      <c r="F5822" t="s">
        <v>34</v>
      </c>
      <c r="G5822">
        <v>0</v>
      </c>
      <c r="H5822" t="s">
        <v>4416</v>
      </c>
      <c r="I5822" t="s">
        <v>802</v>
      </c>
      <c r="J5822" s="3">
        <v>44912.152372685188</v>
      </c>
      <c r="K5822" s="3">
        <v>44921.25</v>
      </c>
      <c r="L5822" s="3">
        <v>44921.25</v>
      </c>
      <c r="M5822" t="s">
        <v>37</v>
      </c>
      <c r="N5822" s="4" t="s">
        <v>17</v>
      </c>
      <c r="P5822" t="s">
        <v>16</v>
      </c>
    </row>
    <row r="5823" spans="1:16" x14ac:dyDescent="0.25">
      <c r="A5823" t="s">
        <v>9867</v>
      </c>
      <c r="B5823">
        <v>565468</v>
      </c>
      <c r="C5823" t="s">
        <v>162</v>
      </c>
      <c r="F5823" t="s">
        <v>34</v>
      </c>
      <c r="G5823">
        <v>805000</v>
      </c>
      <c r="H5823" t="s">
        <v>39</v>
      </c>
      <c r="I5823" t="s">
        <v>9868</v>
      </c>
      <c r="J5823" s="3">
        <v>44911.380601851852</v>
      </c>
      <c r="K5823" s="3">
        <v>44921.25</v>
      </c>
      <c r="L5823" s="3">
        <v>44921.25</v>
      </c>
      <c r="M5823" t="s">
        <v>37</v>
      </c>
      <c r="N5823" s="4" t="s">
        <v>17</v>
      </c>
      <c r="P5823" t="s">
        <v>16</v>
      </c>
    </row>
    <row r="5824" spans="1:16" x14ac:dyDescent="0.25">
      <c r="A5824" t="s">
        <v>9869</v>
      </c>
      <c r="B5824">
        <v>566168</v>
      </c>
      <c r="C5824" t="s">
        <v>162</v>
      </c>
      <c r="F5824" t="s">
        <v>34</v>
      </c>
      <c r="G5824">
        <v>225000</v>
      </c>
      <c r="H5824" t="s">
        <v>42</v>
      </c>
      <c r="I5824" t="s">
        <v>2132</v>
      </c>
      <c r="J5824" s="3">
        <v>44912.16028935185</v>
      </c>
      <c r="K5824" s="3">
        <v>44923.253472222219</v>
      </c>
      <c r="L5824" s="3">
        <v>44923.253472222219</v>
      </c>
      <c r="M5824" t="s">
        <v>37</v>
      </c>
      <c r="N5824" s="4" t="s">
        <v>17</v>
      </c>
      <c r="P5824" t="s">
        <v>16</v>
      </c>
    </row>
    <row r="5825" spans="1:16" x14ac:dyDescent="0.25">
      <c r="A5825" t="s">
        <v>9870</v>
      </c>
      <c r="B5825">
        <v>566161</v>
      </c>
      <c r="C5825" t="s">
        <v>162</v>
      </c>
      <c r="F5825" t="s">
        <v>34</v>
      </c>
      <c r="G5825">
        <v>299100</v>
      </c>
      <c r="H5825" t="s">
        <v>42</v>
      </c>
      <c r="I5825" t="s">
        <v>1501</v>
      </c>
      <c r="J5825" s="3">
        <v>44912.153622685182</v>
      </c>
      <c r="K5825" s="3">
        <v>44923.253472222219</v>
      </c>
      <c r="L5825" s="3">
        <v>44923.253472222219</v>
      </c>
      <c r="M5825" t="s">
        <v>37</v>
      </c>
      <c r="N5825" s="4" t="s">
        <v>17</v>
      </c>
      <c r="P5825" t="s">
        <v>16</v>
      </c>
    </row>
    <row r="5826" spans="1:16" x14ac:dyDescent="0.25">
      <c r="A5826" t="s">
        <v>9871</v>
      </c>
      <c r="B5826">
        <v>566151</v>
      </c>
      <c r="C5826" t="s">
        <v>162</v>
      </c>
      <c r="F5826" t="s">
        <v>34</v>
      </c>
      <c r="G5826">
        <v>175000</v>
      </c>
      <c r="H5826" t="s">
        <v>42</v>
      </c>
      <c r="I5826" t="s">
        <v>2135</v>
      </c>
      <c r="J5826" s="3">
        <v>44912.148148148146</v>
      </c>
      <c r="K5826" s="3">
        <v>44923.25</v>
      </c>
      <c r="L5826" s="3">
        <v>44923.25</v>
      </c>
      <c r="M5826" t="s">
        <v>37</v>
      </c>
      <c r="N5826" s="4" t="s">
        <v>17</v>
      </c>
      <c r="P5826" t="s">
        <v>16</v>
      </c>
    </row>
    <row r="5827" spans="1:16" x14ac:dyDescent="0.25">
      <c r="A5827" t="s">
        <v>9872</v>
      </c>
      <c r="B5827">
        <v>566175</v>
      </c>
      <c r="C5827" t="s">
        <v>162</v>
      </c>
      <c r="F5827" t="s">
        <v>34</v>
      </c>
      <c r="G5827">
        <v>173000</v>
      </c>
      <c r="H5827" t="s">
        <v>42</v>
      </c>
      <c r="I5827" t="s">
        <v>2155</v>
      </c>
      <c r="J5827" s="3">
        <v>44912.168402777781</v>
      </c>
      <c r="K5827" s="3">
        <v>44923.253472222219</v>
      </c>
      <c r="L5827" s="3">
        <v>44923.253472222219</v>
      </c>
      <c r="M5827" t="s">
        <v>37</v>
      </c>
      <c r="N5827" s="4" t="s">
        <v>17</v>
      </c>
      <c r="P5827" t="s">
        <v>16</v>
      </c>
    </row>
    <row r="5828" spans="1:16" x14ac:dyDescent="0.25">
      <c r="A5828" t="s">
        <v>9873</v>
      </c>
      <c r="B5828">
        <v>566213</v>
      </c>
      <c r="C5828" t="s">
        <v>162</v>
      </c>
      <c r="F5828" t="s">
        <v>34</v>
      </c>
      <c r="G5828">
        <v>204000</v>
      </c>
      <c r="H5828" t="s">
        <v>42</v>
      </c>
      <c r="I5828" t="s">
        <v>2153</v>
      </c>
      <c r="J5828" s="3">
        <v>44912.208333333336</v>
      </c>
      <c r="K5828" s="3">
        <v>44923.25</v>
      </c>
      <c r="L5828" s="3">
        <v>44923.25</v>
      </c>
      <c r="M5828" t="s">
        <v>37</v>
      </c>
      <c r="N5828" s="4" t="s">
        <v>17</v>
      </c>
      <c r="P5828" t="s">
        <v>16</v>
      </c>
    </row>
    <row r="5829" spans="1:16" x14ac:dyDescent="0.25">
      <c r="A5829" t="s">
        <v>9874</v>
      </c>
      <c r="B5829">
        <v>566206</v>
      </c>
      <c r="C5829" t="s">
        <v>162</v>
      </c>
      <c r="F5829" t="s">
        <v>34</v>
      </c>
      <c r="G5829">
        <v>204000</v>
      </c>
      <c r="H5829" t="s">
        <v>42</v>
      </c>
      <c r="I5829" t="s">
        <v>2153</v>
      </c>
      <c r="J5829" s="3">
        <v>44912.204259259262</v>
      </c>
      <c r="K5829" s="3">
        <v>44923.253472222219</v>
      </c>
      <c r="L5829" s="3">
        <v>44923.253472222219</v>
      </c>
      <c r="M5829" t="s">
        <v>37</v>
      </c>
      <c r="N5829" s="4" t="s">
        <v>17</v>
      </c>
      <c r="P5829" t="s">
        <v>16</v>
      </c>
    </row>
    <row r="5830" spans="1:16" x14ac:dyDescent="0.25">
      <c r="A5830" t="s">
        <v>9875</v>
      </c>
      <c r="B5830">
        <v>566216</v>
      </c>
      <c r="C5830" t="s">
        <v>162</v>
      </c>
      <c r="F5830" t="s">
        <v>34</v>
      </c>
      <c r="G5830">
        <v>162000</v>
      </c>
      <c r="H5830" t="s">
        <v>42</v>
      </c>
      <c r="I5830" t="s">
        <v>2149</v>
      </c>
      <c r="J5830" s="3">
        <v>44912.219305555554</v>
      </c>
      <c r="K5830" s="3">
        <v>44923.25</v>
      </c>
      <c r="L5830" s="3">
        <v>44923.25</v>
      </c>
      <c r="M5830" t="s">
        <v>37</v>
      </c>
      <c r="N5830" s="4" t="s">
        <v>17</v>
      </c>
      <c r="P5830" t="s">
        <v>16</v>
      </c>
    </row>
    <row r="5831" spans="1:16" x14ac:dyDescent="0.25">
      <c r="A5831" t="s">
        <v>9876</v>
      </c>
      <c r="B5831">
        <v>566215</v>
      </c>
      <c r="C5831" t="s">
        <v>162</v>
      </c>
      <c r="F5831" t="s">
        <v>34</v>
      </c>
      <c r="G5831">
        <v>227000</v>
      </c>
      <c r="H5831" t="s">
        <v>42</v>
      </c>
      <c r="I5831" t="s">
        <v>2151</v>
      </c>
      <c r="J5831" s="3">
        <v>44912.212673611109</v>
      </c>
      <c r="K5831" s="3">
        <v>44923.25</v>
      </c>
      <c r="L5831" s="3">
        <v>44923.25</v>
      </c>
      <c r="M5831" t="s">
        <v>37</v>
      </c>
      <c r="N5831" s="4" t="s">
        <v>17</v>
      </c>
      <c r="P5831" t="s">
        <v>16</v>
      </c>
    </row>
    <row r="5832" spans="1:16" x14ac:dyDescent="0.25">
      <c r="A5832" t="s">
        <v>9874</v>
      </c>
      <c r="B5832">
        <v>566180</v>
      </c>
      <c r="C5832" t="s">
        <v>162</v>
      </c>
      <c r="F5832" t="s">
        <v>34</v>
      </c>
      <c r="G5832">
        <v>152000</v>
      </c>
      <c r="H5832" t="s">
        <v>42</v>
      </c>
      <c r="I5832" t="s">
        <v>2157</v>
      </c>
      <c r="J5832" s="3">
        <v>44912.198333333334</v>
      </c>
      <c r="K5832" s="3">
        <v>44923.253472222219</v>
      </c>
      <c r="L5832" s="3">
        <v>44923.253472222219</v>
      </c>
      <c r="M5832" t="s">
        <v>37</v>
      </c>
      <c r="N5832" s="4" t="s">
        <v>17</v>
      </c>
      <c r="P5832" t="s">
        <v>16</v>
      </c>
    </row>
    <row r="5833" spans="1:16" x14ac:dyDescent="0.25">
      <c r="A5833" t="s">
        <v>9877</v>
      </c>
      <c r="B5833">
        <v>566077</v>
      </c>
      <c r="C5833" t="s">
        <v>450</v>
      </c>
      <c r="F5833" t="s">
        <v>34</v>
      </c>
      <c r="G5833">
        <v>2405553</v>
      </c>
      <c r="H5833" t="s">
        <v>97</v>
      </c>
      <c r="I5833" t="s">
        <v>9878</v>
      </c>
      <c r="J5833" s="3">
        <v>44912.536921296298</v>
      </c>
      <c r="K5833" s="3">
        <v>44928.253472222219</v>
      </c>
      <c r="L5833" s="3">
        <v>44928.253472222219</v>
      </c>
      <c r="M5833" t="s">
        <v>37</v>
      </c>
      <c r="N5833" s="4" t="s">
        <v>17</v>
      </c>
      <c r="P5833" t="s">
        <v>16</v>
      </c>
    </row>
    <row r="5834" spans="1:16" x14ac:dyDescent="0.25">
      <c r="A5834" t="s">
        <v>9879</v>
      </c>
      <c r="B5834">
        <v>566222</v>
      </c>
      <c r="C5834" t="s">
        <v>27</v>
      </c>
      <c r="F5834" t="s">
        <v>34</v>
      </c>
      <c r="G5834">
        <v>2990000</v>
      </c>
      <c r="H5834" t="s">
        <v>91</v>
      </c>
      <c r="I5834" t="s">
        <v>861</v>
      </c>
      <c r="J5834" s="3">
        <v>44912.244756944441</v>
      </c>
      <c r="K5834" s="3">
        <v>44922.25</v>
      </c>
      <c r="L5834" s="3">
        <v>44922.25</v>
      </c>
      <c r="M5834" t="s">
        <v>37</v>
      </c>
      <c r="N5834" s="4" t="s">
        <v>17</v>
      </c>
      <c r="P5834" t="s">
        <v>16</v>
      </c>
    </row>
    <row r="5835" spans="1:16" x14ac:dyDescent="0.25">
      <c r="A5835" t="s">
        <v>9880</v>
      </c>
      <c r="B5835">
        <v>565946</v>
      </c>
      <c r="C5835" t="s">
        <v>233</v>
      </c>
      <c r="F5835" t="s">
        <v>34</v>
      </c>
      <c r="G5835">
        <v>2318665</v>
      </c>
      <c r="H5835" t="s">
        <v>39</v>
      </c>
      <c r="I5835" t="s">
        <v>8877</v>
      </c>
      <c r="J5835" s="3">
        <v>44912.51158564815</v>
      </c>
      <c r="K5835" s="3">
        <v>44935.25</v>
      </c>
      <c r="L5835" s="3">
        <v>44935.25</v>
      </c>
      <c r="M5835" t="s">
        <v>37</v>
      </c>
      <c r="N5835" s="4" t="s">
        <v>17</v>
      </c>
      <c r="P5835" t="s">
        <v>16</v>
      </c>
    </row>
    <row r="5836" spans="1:16" x14ac:dyDescent="0.25">
      <c r="A5836" t="s">
        <v>9881</v>
      </c>
      <c r="B5836">
        <v>565697</v>
      </c>
      <c r="C5836" t="s">
        <v>233</v>
      </c>
      <c r="F5836" t="s">
        <v>34</v>
      </c>
      <c r="G5836">
        <v>21791232.649999999</v>
      </c>
      <c r="H5836" t="s">
        <v>55</v>
      </c>
      <c r="I5836" t="s">
        <v>9882</v>
      </c>
      <c r="J5836" s="3">
        <v>44912.494930555556</v>
      </c>
      <c r="K5836" s="3">
        <v>44935.25</v>
      </c>
      <c r="L5836" s="3">
        <v>44935.25</v>
      </c>
      <c r="M5836" t="s">
        <v>37</v>
      </c>
      <c r="N5836" s="4" t="s">
        <v>17</v>
      </c>
      <c r="P5836" t="s">
        <v>16</v>
      </c>
    </row>
    <row r="5837" spans="1:16" x14ac:dyDescent="0.25">
      <c r="A5837" t="s">
        <v>9883</v>
      </c>
      <c r="B5837">
        <v>565992</v>
      </c>
      <c r="C5837" t="s">
        <v>2488</v>
      </c>
      <c r="F5837" t="s">
        <v>34</v>
      </c>
      <c r="G5837">
        <v>9562282</v>
      </c>
      <c r="H5837" t="s">
        <v>91</v>
      </c>
      <c r="I5837" t="s">
        <v>9884</v>
      </c>
      <c r="J5837" s="3">
        <v>44911.290636574071</v>
      </c>
      <c r="K5837" s="3">
        <v>44932.166666666664</v>
      </c>
      <c r="L5837" s="3">
        <v>44932.166666666664</v>
      </c>
      <c r="M5837" t="s">
        <v>37</v>
      </c>
      <c r="N5837" s="4" t="s">
        <v>17</v>
      </c>
      <c r="P5837" t="s">
        <v>16</v>
      </c>
    </row>
    <row r="5838" spans="1:16" x14ac:dyDescent="0.25">
      <c r="A5838" t="s">
        <v>9885</v>
      </c>
      <c r="B5838">
        <v>566147</v>
      </c>
      <c r="C5838" t="s">
        <v>450</v>
      </c>
      <c r="F5838" t="s">
        <v>34</v>
      </c>
      <c r="G5838">
        <v>540852</v>
      </c>
      <c r="H5838" t="s">
        <v>400</v>
      </c>
      <c r="I5838" t="s">
        <v>9886</v>
      </c>
      <c r="J5838" s="3">
        <v>44912.13857638889</v>
      </c>
      <c r="K5838" s="3">
        <v>44928.253472222219</v>
      </c>
      <c r="L5838" s="3">
        <v>44928.253472222219</v>
      </c>
      <c r="M5838" t="s">
        <v>37</v>
      </c>
      <c r="N5838" s="4" t="s">
        <v>17</v>
      </c>
      <c r="P5838" t="s">
        <v>16</v>
      </c>
    </row>
    <row r="5839" spans="1:16" x14ac:dyDescent="0.25">
      <c r="A5839" t="s">
        <v>9887</v>
      </c>
      <c r="B5839">
        <v>566062</v>
      </c>
      <c r="C5839" t="s">
        <v>29</v>
      </c>
      <c r="F5839" t="s">
        <v>34</v>
      </c>
      <c r="G5839">
        <v>0</v>
      </c>
      <c r="H5839" t="s">
        <v>9888</v>
      </c>
      <c r="I5839" t="s">
        <v>9889</v>
      </c>
      <c r="J5839" s="3">
        <v>44912.190196759257</v>
      </c>
      <c r="K5839" s="3">
        <v>44925.25</v>
      </c>
      <c r="L5839" s="3">
        <v>44925.25</v>
      </c>
      <c r="M5839" t="s">
        <v>37</v>
      </c>
      <c r="N5839" s="4" t="s">
        <v>17</v>
      </c>
      <c r="P5839" t="s">
        <v>16</v>
      </c>
    </row>
    <row r="5840" spans="1:16" x14ac:dyDescent="0.25">
      <c r="A5840" t="s">
        <v>9890</v>
      </c>
      <c r="B5840">
        <v>566139</v>
      </c>
      <c r="C5840" t="s">
        <v>121</v>
      </c>
      <c r="F5840" t="s">
        <v>34</v>
      </c>
      <c r="G5840">
        <v>47034452.380000003</v>
      </c>
      <c r="H5840" t="s">
        <v>154</v>
      </c>
      <c r="I5840" t="s">
        <v>5581</v>
      </c>
      <c r="J5840" s="3">
        <v>44912.119259259256</v>
      </c>
      <c r="K5840" s="3">
        <v>44926.25</v>
      </c>
      <c r="L5840" s="3">
        <v>44926.25</v>
      </c>
      <c r="M5840" t="s">
        <v>37</v>
      </c>
      <c r="N5840" s="4" t="s">
        <v>17</v>
      </c>
      <c r="P5840" t="s">
        <v>16</v>
      </c>
    </row>
    <row r="5841" spans="1:16" x14ac:dyDescent="0.25">
      <c r="A5841" t="s">
        <v>8959</v>
      </c>
      <c r="B5841">
        <v>566094</v>
      </c>
      <c r="C5841" t="s">
        <v>23</v>
      </c>
      <c r="F5841" t="s">
        <v>34</v>
      </c>
      <c r="G5841">
        <v>1159934.5</v>
      </c>
      <c r="H5841" t="s">
        <v>39</v>
      </c>
      <c r="I5841" t="s">
        <v>1799</v>
      </c>
      <c r="J5841" s="3">
        <v>44912.047337962962</v>
      </c>
      <c r="K5841" s="3">
        <v>44921.25</v>
      </c>
      <c r="L5841" s="3">
        <v>44921.25</v>
      </c>
      <c r="M5841" t="s">
        <v>37</v>
      </c>
      <c r="N5841" s="4" t="s">
        <v>17</v>
      </c>
      <c r="P5841" t="s">
        <v>16</v>
      </c>
    </row>
    <row r="5842" spans="1:16" x14ac:dyDescent="0.25">
      <c r="A5842" t="s">
        <v>9891</v>
      </c>
      <c r="B5842">
        <v>565601</v>
      </c>
      <c r="C5842" t="s">
        <v>121</v>
      </c>
      <c r="F5842" t="s">
        <v>34</v>
      </c>
      <c r="G5842">
        <v>108370967.37</v>
      </c>
      <c r="H5842" t="s">
        <v>159</v>
      </c>
      <c r="I5842" t="s">
        <v>5579</v>
      </c>
      <c r="J5842" s="3">
        <v>44912.144942129627</v>
      </c>
      <c r="K5842" s="3">
        <v>44926.25</v>
      </c>
      <c r="L5842" s="3">
        <v>44926.25</v>
      </c>
      <c r="M5842" t="s">
        <v>37</v>
      </c>
      <c r="N5842" s="4" t="s">
        <v>17</v>
      </c>
      <c r="P5842" t="s">
        <v>16</v>
      </c>
    </row>
    <row r="5843" spans="1:16" x14ac:dyDescent="0.25">
      <c r="A5843" t="s">
        <v>9892</v>
      </c>
      <c r="B5843">
        <v>565873</v>
      </c>
      <c r="C5843" t="s">
        <v>121</v>
      </c>
      <c r="F5843" t="s">
        <v>34</v>
      </c>
      <c r="G5843">
        <v>1779434.24</v>
      </c>
      <c r="H5843" t="s">
        <v>39</v>
      </c>
      <c r="I5843" t="s">
        <v>701</v>
      </c>
      <c r="J5843" s="3">
        <v>44911.24827546296</v>
      </c>
      <c r="K5843" s="3">
        <v>44922.25</v>
      </c>
      <c r="L5843" s="3">
        <v>44922.25</v>
      </c>
      <c r="M5843" t="s">
        <v>37</v>
      </c>
      <c r="N5843" s="4" t="s">
        <v>17</v>
      </c>
      <c r="P5843" t="s">
        <v>16</v>
      </c>
    </row>
    <row r="5844" spans="1:16" x14ac:dyDescent="0.25">
      <c r="A5844" t="s">
        <v>9893</v>
      </c>
      <c r="B5844">
        <v>566208</v>
      </c>
      <c r="C5844" t="s">
        <v>18</v>
      </c>
      <c r="F5844" t="s">
        <v>34</v>
      </c>
      <c r="G5844">
        <v>94412109</v>
      </c>
      <c r="H5844" t="s">
        <v>276</v>
      </c>
      <c r="I5844" t="s">
        <v>9894</v>
      </c>
      <c r="J5844" s="3">
        <v>44912.212233796294</v>
      </c>
      <c r="K5844" s="3">
        <v>44930.25</v>
      </c>
      <c r="L5844" s="3">
        <v>44930.25</v>
      </c>
      <c r="M5844" t="s">
        <v>37</v>
      </c>
      <c r="N5844" s="4" t="s">
        <v>17</v>
      </c>
      <c r="P5844" t="s">
        <v>16</v>
      </c>
    </row>
    <row r="5845" spans="1:16" x14ac:dyDescent="0.25">
      <c r="A5845" t="s">
        <v>9895</v>
      </c>
      <c r="B5845">
        <v>566220</v>
      </c>
      <c r="C5845" t="s">
        <v>26</v>
      </c>
      <c r="F5845" t="s">
        <v>34</v>
      </c>
      <c r="G5845">
        <v>795981</v>
      </c>
      <c r="H5845" t="s">
        <v>39</v>
      </c>
      <c r="I5845" t="s">
        <v>9896</v>
      </c>
      <c r="J5845" s="3">
        <v>44912.251168981478</v>
      </c>
      <c r="K5845" s="3">
        <v>44929.25</v>
      </c>
      <c r="L5845" s="3">
        <v>44929.25</v>
      </c>
      <c r="M5845" t="s">
        <v>37</v>
      </c>
      <c r="N5845" s="4" t="s">
        <v>17</v>
      </c>
      <c r="P5845" t="s">
        <v>16</v>
      </c>
    </row>
    <row r="5846" spans="1:16" x14ac:dyDescent="0.25">
      <c r="A5846" t="s">
        <v>9897</v>
      </c>
      <c r="B5846">
        <v>566057</v>
      </c>
      <c r="C5846" t="s">
        <v>606</v>
      </c>
      <c r="F5846" t="s">
        <v>34</v>
      </c>
      <c r="G5846">
        <v>267975405</v>
      </c>
      <c r="H5846" t="s">
        <v>159</v>
      </c>
      <c r="I5846" t="s">
        <v>9898</v>
      </c>
      <c r="J5846" s="3">
        <v>44912.53396990741</v>
      </c>
      <c r="K5846" s="3">
        <v>44925.208333333336</v>
      </c>
      <c r="L5846" s="3">
        <v>44925.208333333336</v>
      </c>
      <c r="M5846" t="s">
        <v>37</v>
      </c>
      <c r="N5846" s="4" t="s">
        <v>17</v>
      </c>
      <c r="P5846" t="s">
        <v>16</v>
      </c>
    </row>
    <row r="5847" spans="1:16" x14ac:dyDescent="0.25">
      <c r="A5847" t="s">
        <v>9899</v>
      </c>
      <c r="B5847">
        <v>565959</v>
      </c>
      <c r="C5847" t="s">
        <v>26</v>
      </c>
      <c r="F5847" t="s">
        <v>34</v>
      </c>
      <c r="G5847">
        <v>1844888.64</v>
      </c>
      <c r="H5847" t="s">
        <v>39</v>
      </c>
      <c r="I5847" t="s">
        <v>9900</v>
      </c>
      <c r="J5847" s="3">
        <v>44911.224444444444</v>
      </c>
      <c r="K5847" s="3">
        <v>44925.25</v>
      </c>
      <c r="L5847" s="3">
        <v>44925.25</v>
      </c>
      <c r="M5847" t="s">
        <v>37</v>
      </c>
      <c r="N5847" s="4" t="s">
        <v>17</v>
      </c>
      <c r="P5847" t="s">
        <v>16</v>
      </c>
    </row>
    <row r="5848" spans="1:16" x14ac:dyDescent="0.25">
      <c r="A5848" t="s">
        <v>8006</v>
      </c>
      <c r="B5848">
        <v>566201</v>
      </c>
      <c r="C5848" t="s">
        <v>236</v>
      </c>
      <c r="F5848" t="s">
        <v>34</v>
      </c>
      <c r="G5848">
        <v>0</v>
      </c>
      <c r="H5848" t="s">
        <v>276</v>
      </c>
      <c r="I5848" t="s">
        <v>1426</v>
      </c>
      <c r="J5848" s="3">
        <v>44912.20989583333</v>
      </c>
      <c r="K5848" s="3">
        <v>44926.25</v>
      </c>
      <c r="L5848" s="3">
        <v>44926.25</v>
      </c>
      <c r="M5848" t="s">
        <v>37</v>
      </c>
      <c r="N5848" s="4" t="s">
        <v>17</v>
      </c>
      <c r="P5848" t="s">
        <v>16</v>
      </c>
    </row>
    <row r="5849" spans="1:16" x14ac:dyDescent="0.25">
      <c r="A5849" t="s">
        <v>9901</v>
      </c>
      <c r="B5849">
        <v>566172</v>
      </c>
      <c r="C5849" t="s">
        <v>23</v>
      </c>
      <c r="F5849" t="s">
        <v>34</v>
      </c>
      <c r="G5849">
        <v>1468501.07</v>
      </c>
      <c r="H5849" t="s">
        <v>39</v>
      </c>
      <c r="I5849" t="s">
        <v>847</v>
      </c>
      <c r="J5849" s="3">
        <v>44912.16814814815</v>
      </c>
      <c r="K5849" s="3">
        <v>44921.25</v>
      </c>
      <c r="L5849" s="3">
        <v>44921.25</v>
      </c>
      <c r="M5849" t="s">
        <v>37</v>
      </c>
      <c r="N5849" s="4" t="s">
        <v>17</v>
      </c>
      <c r="P5849" t="s">
        <v>16</v>
      </c>
    </row>
    <row r="5850" spans="1:16" x14ac:dyDescent="0.25">
      <c r="A5850" t="s">
        <v>9902</v>
      </c>
      <c r="B5850">
        <v>565985</v>
      </c>
      <c r="C5850" t="s">
        <v>23</v>
      </c>
      <c r="F5850" t="s">
        <v>34</v>
      </c>
      <c r="G5850">
        <v>2449444.11</v>
      </c>
      <c r="H5850" t="s">
        <v>39</v>
      </c>
      <c r="I5850" t="s">
        <v>2381</v>
      </c>
      <c r="J5850" s="3">
        <v>44911.24287037037</v>
      </c>
      <c r="K5850" s="3">
        <v>44921.25</v>
      </c>
      <c r="L5850" s="3">
        <v>44921.25</v>
      </c>
      <c r="M5850" t="s">
        <v>37</v>
      </c>
      <c r="N5850" s="4" t="s">
        <v>17</v>
      </c>
      <c r="P5850" t="s">
        <v>16</v>
      </c>
    </row>
    <row r="5851" spans="1:16" x14ac:dyDescent="0.25">
      <c r="A5851" t="s">
        <v>9903</v>
      </c>
      <c r="B5851">
        <v>566082</v>
      </c>
      <c r="C5851" t="s">
        <v>23</v>
      </c>
      <c r="F5851" t="s">
        <v>34</v>
      </c>
      <c r="G5851">
        <v>1554803.51</v>
      </c>
      <c r="H5851" t="s">
        <v>39</v>
      </c>
      <c r="I5851" t="s">
        <v>728</v>
      </c>
      <c r="J5851" s="3">
        <v>44912.538865740738</v>
      </c>
      <c r="K5851" s="3">
        <v>44921.25</v>
      </c>
      <c r="L5851" s="3">
        <v>44921.25</v>
      </c>
      <c r="M5851" t="s">
        <v>37</v>
      </c>
      <c r="N5851" s="4" t="s">
        <v>17</v>
      </c>
      <c r="P5851" t="s">
        <v>16</v>
      </c>
    </row>
    <row r="5852" spans="1:16" x14ac:dyDescent="0.25">
      <c r="A5852" t="s">
        <v>9904</v>
      </c>
      <c r="B5852">
        <v>566116</v>
      </c>
      <c r="C5852" t="s">
        <v>23</v>
      </c>
      <c r="F5852" t="s">
        <v>34</v>
      </c>
      <c r="G5852">
        <v>979000.72</v>
      </c>
      <c r="H5852" t="s">
        <v>39</v>
      </c>
      <c r="I5852" t="s">
        <v>1806</v>
      </c>
      <c r="J5852" s="3">
        <v>44912.057604166665</v>
      </c>
      <c r="K5852" s="3">
        <v>44921.25</v>
      </c>
      <c r="L5852" s="3">
        <v>44921.25</v>
      </c>
      <c r="M5852" t="s">
        <v>37</v>
      </c>
      <c r="N5852" s="4" t="s">
        <v>17</v>
      </c>
      <c r="P5852" t="s">
        <v>16</v>
      </c>
    </row>
    <row r="5853" spans="1:16" x14ac:dyDescent="0.25">
      <c r="A5853" t="s">
        <v>9905</v>
      </c>
      <c r="B5853">
        <v>566106</v>
      </c>
      <c r="C5853" t="s">
        <v>23</v>
      </c>
      <c r="F5853" t="s">
        <v>34</v>
      </c>
      <c r="G5853">
        <v>1968934.75</v>
      </c>
      <c r="H5853" t="s">
        <v>39</v>
      </c>
      <c r="I5853" t="s">
        <v>4787</v>
      </c>
      <c r="J5853" s="3">
        <v>44912.05265046296</v>
      </c>
      <c r="K5853" s="3">
        <v>44921.25</v>
      </c>
      <c r="L5853" s="3">
        <v>44921.25</v>
      </c>
      <c r="M5853" t="s">
        <v>37</v>
      </c>
      <c r="N5853" s="4" t="s">
        <v>17</v>
      </c>
      <c r="P5853" t="s">
        <v>16</v>
      </c>
    </row>
    <row r="5854" spans="1:16" x14ac:dyDescent="0.25">
      <c r="A5854" t="s">
        <v>9906</v>
      </c>
      <c r="B5854">
        <v>565886</v>
      </c>
      <c r="C5854" t="s">
        <v>121</v>
      </c>
      <c r="F5854" t="s">
        <v>34</v>
      </c>
      <c r="G5854">
        <v>3470717.84</v>
      </c>
      <c r="H5854" t="s">
        <v>61</v>
      </c>
      <c r="I5854" t="s">
        <v>2297</v>
      </c>
      <c r="J5854" s="3">
        <v>44911.26048611111</v>
      </c>
      <c r="K5854" s="3">
        <v>44922.25</v>
      </c>
      <c r="L5854" s="3">
        <v>44922.25</v>
      </c>
      <c r="M5854" t="s">
        <v>37</v>
      </c>
      <c r="N5854" s="4" t="s">
        <v>17</v>
      </c>
      <c r="P5854" t="s">
        <v>16</v>
      </c>
    </row>
    <row r="5855" spans="1:16" x14ac:dyDescent="0.25">
      <c r="A5855" t="s">
        <v>9907</v>
      </c>
      <c r="B5855">
        <v>565986</v>
      </c>
      <c r="C5855" t="s">
        <v>29</v>
      </c>
      <c r="F5855" t="s">
        <v>34</v>
      </c>
      <c r="G5855">
        <v>2783895.1</v>
      </c>
      <c r="H5855" t="s">
        <v>84</v>
      </c>
      <c r="I5855" t="s">
        <v>9908</v>
      </c>
      <c r="J5855" s="3">
        <v>44911.251458333332</v>
      </c>
      <c r="K5855" s="3">
        <v>44924.25</v>
      </c>
      <c r="L5855" s="3">
        <v>44924.25</v>
      </c>
      <c r="M5855" t="s">
        <v>37</v>
      </c>
      <c r="N5855" s="4" t="s">
        <v>17</v>
      </c>
      <c r="P5855" t="s">
        <v>16</v>
      </c>
    </row>
    <row r="5856" spans="1:16" x14ac:dyDescent="0.25">
      <c r="A5856" t="s">
        <v>9909</v>
      </c>
      <c r="B5856">
        <v>566067</v>
      </c>
      <c r="C5856" t="s">
        <v>23</v>
      </c>
      <c r="F5856" t="s">
        <v>34</v>
      </c>
      <c r="G5856">
        <v>600856.80000000005</v>
      </c>
      <c r="H5856" t="s">
        <v>39</v>
      </c>
      <c r="I5856" t="s">
        <v>1504</v>
      </c>
      <c r="J5856" s="3">
        <v>44912.050300925926</v>
      </c>
      <c r="K5856" s="3">
        <v>44921.25</v>
      </c>
      <c r="L5856" s="3">
        <v>44921.25</v>
      </c>
      <c r="M5856" t="s">
        <v>37</v>
      </c>
      <c r="N5856" s="4" t="s">
        <v>17</v>
      </c>
      <c r="P5856" t="s">
        <v>16</v>
      </c>
    </row>
    <row r="5857" spans="1:16" x14ac:dyDescent="0.25">
      <c r="A5857" t="s">
        <v>9910</v>
      </c>
      <c r="B5857">
        <v>565127</v>
      </c>
      <c r="C5857" t="s">
        <v>121</v>
      </c>
      <c r="F5857" t="s">
        <v>34</v>
      </c>
      <c r="G5857">
        <v>10871071.75</v>
      </c>
      <c r="H5857" t="s">
        <v>55</v>
      </c>
      <c r="I5857" t="s">
        <v>2898</v>
      </c>
      <c r="J5857" s="3">
        <v>44911.217118055552</v>
      </c>
      <c r="K5857" s="3">
        <v>44928.25</v>
      </c>
      <c r="L5857" s="3">
        <v>44928.25</v>
      </c>
      <c r="M5857" t="s">
        <v>37</v>
      </c>
      <c r="N5857" s="4" t="s">
        <v>17</v>
      </c>
      <c r="P5857" t="s">
        <v>16</v>
      </c>
    </row>
    <row r="5858" spans="1:16" x14ac:dyDescent="0.25">
      <c r="A5858" t="s">
        <v>9911</v>
      </c>
      <c r="B5858">
        <v>566183</v>
      </c>
      <c r="C5858" t="s">
        <v>236</v>
      </c>
      <c r="F5858" t="s">
        <v>34</v>
      </c>
      <c r="G5858">
        <v>1607914</v>
      </c>
      <c r="H5858" t="s">
        <v>39</v>
      </c>
      <c r="I5858" t="s">
        <v>757</v>
      </c>
      <c r="J5858" s="3">
        <v>44912.178437499999</v>
      </c>
      <c r="K5858" s="3">
        <v>44921.25</v>
      </c>
      <c r="L5858" s="3">
        <v>44921.25</v>
      </c>
      <c r="M5858" t="s">
        <v>37</v>
      </c>
      <c r="N5858" s="4" t="s">
        <v>17</v>
      </c>
      <c r="P5858" t="s">
        <v>16</v>
      </c>
    </row>
    <row r="5859" spans="1:16" x14ac:dyDescent="0.25">
      <c r="A5859" t="s">
        <v>9912</v>
      </c>
      <c r="B5859">
        <v>566186</v>
      </c>
      <c r="C5859" t="s">
        <v>236</v>
      </c>
      <c r="F5859" t="s">
        <v>34</v>
      </c>
      <c r="G5859">
        <v>229280</v>
      </c>
      <c r="H5859" t="s">
        <v>42</v>
      </c>
      <c r="I5859" t="s">
        <v>2017</v>
      </c>
      <c r="J5859" s="3">
        <v>44912.182476851849</v>
      </c>
      <c r="K5859" s="3">
        <v>44921.25</v>
      </c>
      <c r="L5859" s="3">
        <v>44921.25</v>
      </c>
      <c r="M5859" t="s">
        <v>37</v>
      </c>
      <c r="N5859" s="4" t="s">
        <v>17</v>
      </c>
      <c r="P5859" t="s">
        <v>16</v>
      </c>
    </row>
    <row r="5860" spans="1:16" x14ac:dyDescent="0.25">
      <c r="A5860" t="s">
        <v>9913</v>
      </c>
      <c r="B5860">
        <v>566193</v>
      </c>
      <c r="C5860" t="s">
        <v>236</v>
      </c>
      <c r="F5860" t="s">
        <v>34</v>
      </c>
      <c r="G5860">
        <v>305925</v>
      </c>
      <c r="H5860" t="s">
        <v>42</v>
      </c>
      <c r="I5860" t="s">
        <v>347</v>
      </c>
      <c r="J5860" s="3">
        <v>44912.190046296295</v>
      </c>
      <c r="K5860" s="3">
        <v>44921.25</v>
      </c>
      <c r="L5860" s="3">
        <v>44921.25</v>
      </c>
      <c r="M5860" t="s">
        <v>37</v>
      </c>
      <c r="N5860" s="4" t="s">
        <v>17</v>
      </c>
      <c r="P5860" t="s">
        <v>16</v>
      </c>
    </row>
    <row r="5861" spans="1:16" x14ac:dyDescent="0.25">
      <c r="A5861" t="s">
        <v>9914</v>
      </c>
      <c r="B5861">
        <v>566191</v>
      </c>
      <c r="C5861" t="s">
        <v>236</v>
      </c>
      <c r="F5861" t="s">
        <v>34</v>
      </c>
      <c r="G5861">
        <v>2221322</v>
      </c>
      <c r="H5861" t="s">
        <v>39</v>
      </c>
      <c r="I5861" t="s">
        <v>554</v>
      </c>
      <c r="J5861" s="3">
        <v>44912.18608796296</v>
      </c>
      <c r="K5861" s="3">
        <v>44921.25</v>
      </c>
      <c r="L5861" s="3">
        <v>44921.25</v>
      </c>
      <c r="M5861" t="s">
        <v>37</v>
      </c>
      <c r="N5861" s="4" t="s">
        <v>17</v>
      </c>
      <c r="P5861" t="s">
        <v>16</v>
      </c>
    </row>
    <row r="5862" spans="1:16" x14ac:dyDescent="0.25">
      <c r="A5862" t="s">
        <v>9915</v>
      </c>
      <c r="B5862">
        <v>566038</v>
      </c>
      <c r="C5862" t="s">
        <v>32</v>
      </c>
      <c r="F5862" t="s">
        <v>34</v>
      </c>
      <c r="G5862">
        <v>5220817.0199999996</v>
      </c>
      <c r="H5862" t="s">
        <v>94</v>
      </c>
      <c r="I5862" t="s">
        <v>9916</v>
      </c>
      <c r="J5862" s="3">
        <v>44912.494884259257</v>
      </c>
      <c r="K5862" s="3">
        <v>44935.166666666664</v>
      </c>
      <c r="L5862" s="3">
        <v>44935.166666666664</v>
      </c>
      <c r="M5862" t="s">
        <v>37</v>
      </c>
      <c r="N5862" s="4" t="s">
        <v>17</v>
      </c>
      <c r="P5862" t="s">
        <v>16</v>
      </c>
    </row>
    <row r="5863" spans="1:16" x14ac:dyDescent="0.25">
      <c r="A5863" t="s">
        <v>9917</v>
      </c>
      <c r="B5863">
        <v>566184</v>
      </c>
      <c r="C5863" t="s">
        <v>18</v>
      </c>
      <c r="F5863" t="s">
        <v>34</v>
      </c>
      <c r="G5863">
        <v>376500</v>
      </c>
      <c r="H5863" t="s">
        <v>39</v>
      </c>
      <c r="I5863" t="s">
        <v>569</v>
      </c>
      <c r="J5863" s="3">
        <v>44912.188796296294</v>
      </c>
      <c r="K5863" s="3">
        <v>44931.25</v>
      </c>
      <c r="L5863" s="3">
        <v>44931.25</v>
      </c>
      <c r="M5863" t="s">
        <v>37</v>
      </c>
      <c r="N5863" s="4" t="s">
        <v>17</v>
      </c>
      <c r="P5863" t="s">
        <v>16</v>
      </c>
    </row>
    <row r="5864" spans="1:16" x14ac:dyDescent="0.25">
      <c r="A5864" t="s">
        <v>9918</v>
      </c>
      <c r="B5864">
        <v>566190</v>
      </c>
      <c r="C5864" t="s">
        <v>18</v>
      </c>
      <c r="F5864" t="s">
        <v>34</v>
      </c>
      <c r="G5864">
        <v>24300000</v>
      </c>
      <c r="H5864" t="s">
        <v>55</v>
      </c>
      <c r="I5864" t="s">
        <v>9919</v>
      </c>
      <c r="J5864" s="3">
        <v>44912.192326388889</v>
      </c>
      <c r="K5864" s="3">
        <v>44929.25</v>
      </c>
      <c r="L5864" s="3">
        <v>44929.25</v>
      </c>
      <c r="M5864" t="s">
        <v>37</v>
      </c>
      <c r="N5864" s="4" t="s">
        <v>17</v>
      </c>
      <c r="P5864" t="s">
        <v>16</v>
      </c>
    </row>
    <row r="5865" spans="1:16" x14ac:dyDescent="0.25">
      <c r="A5865" t="s">
        <v>9920</v>
      </c>
      <c r="B5865">
        <v>564851</v>
      </c>
      <c r="C5865" t="s">
        <v>639</v>
      </c>
      <c r="F5865" t="s">
        <v>34</v>
      </c>
      <c r="G5865">
        <v>0</v>
      </c>
      <c r="H5865" t="s">
        <v>434</v>
      </c>
      <c r="I5865" t="s">
        <v>9921</v>
      </c>
      <c r="J5865" s="3">
        <v>44912.500462962962</v>
      </c>
      <c r="K5865" s="3">
        <v>44933.270833333336</v>
      </c>
      <c r="L5865" s="3">
        <v>44933.270833333336</v>
      </c>
      <c r="M5865" t="s">
        <v>37</v>
      </c>
      <c r="N5865" s="4" t="s">
        <v>17</v>
      </c>
      <c r="P5865" t="s">
        <v>16</v>
      </c>
    </row>
    <row r="5866" spans="1:16" x14ac:dyDescent="0.25">
      <c r="A5866" t="s">
        <v>9922</v>
      </c>
      <c r="B5866">
        <v>566109</v>
      </c>
      <c r="C5866" t="s">
        <v>31</v>
      </c>
      <c r="F5866" t="s">
        <v>34</v>
      </c>
      <c r="G5866">
        <v>43834720</v>
      </c>
      <c r="H5866" t="s">
        <v>35</v>
      </c>
      <c r="I5866" t="s">
        <v>9923</v>
      </c>
      <c r="J5866" s="3">
        <v>44912.061539351853</v>
      </c>
      <c r="K5866" s="3">
        <v>44925.166666666664</v>
      </c>
      <c r="L5866" s="3">
        <v>44925.166666666664</v>
      </c>
      <c r="M5866" t="s">
        <v>37</v>
      </c>
      <c r="N5866" s="4" t="s">
        <v>17</v>
      </c>
      <c r="P5866" t="s">
        <v>16</v>
      </c>
    </row>
    <row r="5867" spans="1:16" x14ac:dyDescent="0.25">
      <c r="A5867" t="s">
        <v>9675</v>
      </c>
      <c r="B5867">
        <v>566032</v>
      </c>
      <c r="C5867" t="s">
        <v>162</v>
      </c>
      <c r="F5867" t="s">
        <v>34</v>
      </c>
      <c r="G5867">
        <v>1286000</v>
      </c>
      <c r="H5867" t="s">
        <v>39</v>
      </c>
      <c r="I5867" t="s">
        <v>9924</v>
      </c>
      <c r="J5867" s="3">
        <v>44912.446921296294</v>
      </c>
      <c r="K5867" s="3">
        <v>44921.25</v>
      </c>
      <c r="L5867" s="3">
        <v>44921.25</v>
      </c>
      <c r="M5867" t="s">
        <v>37</v>
      </c>
      <c r="N5867" s="4" t="s">
        <v>17</v>
      </c>
      <c r="P5867" t="s">
        <v>16</v>
      </c>
    </row>
    <row r="5868" spans="1:16" x14ac:dyDescent="0.25">
      <c r="A5868" t="s">
        <v>9925</v>
      </c>
      <c r="B5868">
        <v>566026</v>
      </c>
      <c r="C5868" t="s">
        <v>162</v>
      </c>
      <c r="F5868" t="s">
        <v>34</v>
      </c>
      <c r="G5868">
        <v>1750000</v>
      </c>
      <c r="H5868" t="s">
        <v>39</v>
      </c>
      <c r="I5868" t="s">
        <v>9926</v>
      </c>
      <c r="J5868" s="3">
        <v>44912.375671296293</v>
      </c>
      <c r="K5868" s="3">
        <v>44921.25</v>
      </c>
      <c r="L5868" s="3">
        <v>44921.25</v>
      </c>
      <c r="M5868" t="s">
        <v>37</v>
      </c>
      <c r="N5868" s="4" t="s">
        <v>17</v>
      </c>
      <c r="P5868" t="s">
        <v>16</v>
      </c>
    </row>
    <row r="5869" spans="1:16" x14ac:dyDescent="0.25">
      <c r="A5869" t="s">
        <v>9925</v>
      </c>
      <c r="B5869">
        <v>566025</v>
      </c>
      <c r="C5869" t="s">
        <v>162</v>
      </c>
      <c r="F5869" t="s">
        <v>34</v>
      </c>
      <c r="G5869">
        <v>1800000</v>
      </c>
      <c r="H5869" t="s">
        <v>39</v>
      </c>
      <c r="I5869" t="s">
        <v>71</v>
      </c>
      <c r="J5869" s="3">
        <v>44912.36954861111</v>
      </c>
      <c r="K5869" s="3">
        <v>44921.25</v>
      </c>
      <c r="L5869" s="3">
        <v>44921.25</v>
      </c>
      <c r="M5869" t="s">
        <v>37</v>
      </c>
      <c r="N5869" s="4" t="s">
        <v>17</v>
      </c>
      <c r="P5869" t="s">
        <v>16</v>
      </c>
    </row>
    <row r="5870" spans="1:16" x14ac:dyDescent="0.25">
      <c r="A5870" t="s">
        <v>9927</v>
      </c>
      <c r="B5870">
        <v>566024</v>
      </c>
      <c r="C5870" t="s">
        <v>162</v>
      </c>
      <c r="F5870" t="s">
        <v>34</v>
      </c>
      <c r="G5870">
        <v>1400000</v>
      </c>
      <c r="H5870" t="s">
        <v>39</v>
      </c>
      <c r="I5870" t="s">
        <v>9928</v>
      </c>
      <c r="J5870" s="3">
        <v>44912.363368055558</v>
      </c>
      <c r="K5870" s="3">
        <v>44921.25</v>
      </c>
      <c r="L5870" s="3">
        <v>44921.25</v>
      </c>
      <c r="M5870" t="s">
        <v>37</v>
      </c>
      <c r="N5870" s="4" t="s">
        <v>17</v>
      </c>
      <c r="P5870" t="s">
        <v>16</v>
      </c>
    </row>
    <row r="5871" spans="1:16" x14ac:dyDescent="0.25">
      <c r="A5871" t="s">
        <v>9929</v>
      </c>
      <c r="B5871">
        <v>566023</v>
      </c>
      <c r="C5871" t="s">
        <v>162</v>
      </c>
      <c r="F5871" t="s">
        <v>34</v>
      </c>
      <c r="G5871">
        <v>1835000</v>
      </c>
      <c r="H5871" t="s">
        <v>39</v>
      </c>
      <c r="I5871" t="s">
        <v>9930</v>
      </c>
      <c r="J5871" s="3">
        <v>44912.356898148151</v>
      </c>
      <c r="K5871" s="3">
        <v>44921.25</v>
      </c>
      <c r="L5871" s="3">
        <v>44921.25</v>
      </c>
      <c r="M5871" t="s">
        <v>37</v>
      </c>
      <c r="N5871" s="4" t="s">
        <v>17</v>
      </c>
      <c r="P5871" t="s">
        <v>16</v>
      </c>
    </row>
    <row r="5872" spans="1:16" x14ac:dyDescent="0.25">
      <c r="A5872" t="s">
        <v>9931</v>
      </c>
      <c r="B5872">
        <v>566022</v>
      </c>
      <c r="C5872" t="s">
        <v>162</v>
      </c>
      <c r="F5872" t="s">
        <v>34</v>
      </c>
      <c r="G5872">
        <v>1586000</v>
      </c>
      <c r="H5872" t="s">
        <v>39</v>
      </c>
      <c r="I5872" t="s">
        <v>9932</v>
      </c>
      <c r="J5872" s="3">
        <v>44912.347685185188</v>
      </c>
      <c r="K5872" s="3">
        <v>44921.25</v>
      </c>
      <c r="L5872" s="3">
        <v>44921.25</v>
      </c>
      <c r="M5872" t="s">
        <v>37</v>
      </c>
      <c r="N5872" s="4" t="s">
        <v>17</v>
      </c>
      <c r="P5872" t="s">
        <v>16</v>
      </c>
    </row>
    <row r="5873" spans="1:16" x14ac:dyDescent="0.25">
      <c r="A5873" t="s">
        <v>9933</v>
      </c>
      <c r="B5873">
        <v>566021</v>
      </c>
      <c r="C5873" t="s">
        <v>162</v>
      </c>
      <c r="F5873" t="s">
        <v>34</v>
      </c>
      <c r="G5873">
        <v>584000</v>
      </c>
      <c r="H5873" t="s">
        <v>39</v>
      </c>
      <c r="I5873" t="s">
        <v>9934</v>
      </c>
      <c r="J5873" s="3">
        <v>44912.341550925928</v>
      </c>
      <c r="K5873" s="3">
        <v>44921.25</v>
      </c>
      <c r="L5873" s="3">
        <v>44921.25</v>
      </c>
      <c r="M5873" t="s">
        <v>37</v>
      </c>
      <c r="N5873" s="4" t="s">
        <v>17</v>
      </c>
      <c r="P5873" t="s">
        <v>16</v>
      </c>
    </row>
    <row r="5874" spans="1:16" x14ac:dyDescent="0.25">
      <c r="A5874" t="s">
        <v>9935</v>
      </c>
      <c r="B5874">
        <v>565931</v>
      </c>
      <c r="C5874" t="s">
        <v>112</v>
      </c>
      <c r="F5874" t="s">
        <v>34</v>
      </c>
      <c r="G5874">
        <v>2082184</v>
      </c>
      <c r="H5874">
        <v>0</v>
      </c>
      <c r="I5874">
        <v>0</v>
      </c>
      <c r="J5874" s="3">
        <v>44912.37940972222</v>
      </c>
      <c r="K5874" s="3">
        <v>44925.25</v>
      </c>
      <c r="L5874" s="3">
        <v>44925.25</v>
      </c>
      <c r="M5874" t="s">
        <v>37</v>
      </c>
      <c r="N5874" s="4" t="s">
        <v>17</v>
      </c>
      <c r="P5874" t="s">
        <v>16</v>
      </c>
    </row>
    <row r="5875" spans="1:16" x14ac:dyDescent="0.25">
      <c r="A5875" t="s">
        <v>9936</v>
      </c>
      <c r="B5875">
        <v>565885</v>
      </c>
      <c r="C5875" t="s">
        <v>121</v>
      </c>
      <c r="F5875" t="s">
        <v>34</v>
      </c>
      <c r="G5875">
        <v>7794568.5999999996</v>
      </c>
      <c r="H5875" t="s">
        <v>122</v>
      </c>
      <c r="I5875" t="s">
        <v>4633</v>
      </c>
      <c r="J5875" s="3">
        <v>44911.259606481479</v>
      </c>
      <c r="K5875" s="3">
        <v>44922.25</v>
      </c>
      <c r="L5875" s="3">
        <v>44922.25</v>
      </c>
      <c r="M5875" t="s">
        <v>37</v>
      </c>
      <c r="N5875" s="4" t="s">
        <v>17</v>
      </c>
      <c r="P5875" t="s">
        <v>16</v>
      </c>
    </row>
    <row r="5876" spans="1:16" x14ac:dyDescent="0.25">
      <c r="A5876" t="s">
        <v>9937</v>
      </c>
      <c r="B5876">
        <v>565493</v>
      </c>
      <c r="C5876" t="s">
        <v>121</v>
      </c>
      <c r="F5876" t="s">
        <v>34</v>
      </c>
      <c r="G5876">
        <v>38753657.729999997</v>
      </c>
      <c r="H5876" t="s">
        <v>154</v>
      </c>
      <c r="I5876" t="s">
        <v>2926</v>
      </c>
      <c r="J5876" s="3">
        <v>44911.225115740737</v>
      </c>
      <c r="K5876" s="3">
        <v>44923.25</v>
      </c>
      <c r="L5876" s="3">
        <v>44923.25</v>
      </c>
      <c r="M5876" t="s">
        <v>37</v>
      </c>
      <c r="N5876" s="4" t="s">
        <v>17</v>
      </c>
      <c r="P5876" t="s">
        <v>16</v>
      </c>
    </row>
    <row r="5877" spans="1:16" x14ac:dyDescent="0.25">
      <c r="A5877" t="s">
        <v>9938</v>
      </c>
      <c r="B5877">
        <v>566124</v>
      </c>
      <c r="C5877" t="s">
        <v>784</v>
      </c>
      <c r="F5877" t="s">
        <v>34</v>
      </c>
      <c r="G5877">
        <v>328559</v>
      </c>
      <c r="H5877" t="s">
        <v>39</v>
      </c>
      <c r="I5877" t="s">
        <v>1001</v>
      </c>
      <c r="J5877" s="3">
        <v>44912.065787037034</v>
      </c>
      <c r="K5877" s="3">
        <v>44935.25</v>
      </c>
      <c r="L5877" s="3">
        <v>44935.25</v>
      </c>
      <c r="M5877" t="s">
        <v>37</v>
      </c>
      <c r="N5877" s="4" t="s">
        <v>17</v>
      </c>
      <c r="P5877" t="s">
        <v>16</v>
      </c>
    </row>
    <row r="5878" spans="1:16" x14ac:dyDescent="0.25">
      <c r="A5878" t="s">
        <v>2349</v>
      </c>
      <c r="B5878">
        <v>566141</v>
      </c>
      <c r="C5878" t="s">
        <v>121</v>
      </c>
      <c r="F5878" t="s">
        <v>34</v>
      </c>
      <c r="G5878">
        <v>4024637.62</v>
      </c>
      <c r="H5878" t="s">
        <v>61</v>
      </c>
      <c r="I5878" t="s">
        <v>2351</v>
      </c>
      <c r="J5878" s="3">
        <v>44912.145740740743</v>
      </c>
      <c r="K5878" s="3">
        <v>44924.25</v>
      </c>
      <c r="L5878" s="3">
        <v>44924.25</v>
      </c>
      <c r="M5878" t="s">
        <v>37</v>
      </c>
      <c r="N5878" s="4" t="s">
        <v>17</v>
      </c>
      <c r="P5878" t="s">
        <v>16</v>
      </c>
    </row>
    <row r="5879" spans="1:16" x14ac:dyDescent="0.25">
      <c r="A5879" t="s">
        <v>2355</v>
      </c>
      <c r="B5879">
        <v>566214</v>
      </c>
      <c r="C5879" t="s">
        <v>121</v>
      </c>
      <c r="F5879" t="s">
        <v>34</v>
      </c>
      <c r="G5879">
        <v>1756772</v>
      </c>
      <c r="H5879" t="s">
        <v>39</v>
      </c>
      <c r="I5879" t="s">
        <v>2357</v>
      </c>
      <c r="J5879" s="3">
        <v>44912.227465277778</v>
      </c>
      <c r="K5879" s="3">
        <v>44924.25</v>
      </c>
      <c r="L5879" s="3">
        <v>44924.25</v>
      </c>
      <c r="M5879" t="s">
        <v>37</v>
      </c>
      <c r="N5879" s="4" t="s">
        <v>17</v>
      </c>
      <c r="P5879" t="s">
        <v>16</v>
      </c>
    </row>
    <row r="5880" spans="1:16" x14ac:dyDescent="0.25">
      <c r="A5880" t="s">
        <v>9939</v>
      </c>
      <c r="B5880">
        <v>565981</v>
      </c>
      <c r="C5880" t="s">
        <v>29</v>
      </c>
      <c r="F5880" t="s">
        <v>34</v>
      </c>
      <c r="G5880">
        <v>2475181.2000000002</v>
      </c>
      <c r="H5880" t="s">
        <v>97</v>
      </c>
      <c r="I5880" t="s">
        <v>569</v>
      </c>
      <c r="J5880" s="3">
        <v>44911.2503125</v>
      </c>
      <c r="K5880" s="3">
        <v>44924.25</v>
      </c>
      <c r="L5880" s="3">
        <v>44924.25</v>
      </c>
      <c r="M5880" t="s">
        <v>37</v>
      </c>
      <c r="N5880" s="4" t="s">
        <v>17</v>
      </c>
      <c r="P5880" t="s">
        <v>16</v>
      </c>
    </row>
    <row r="5881" spans="1:16" x14ac:dyDescent="0.25">
      <c r="A5881" t="s">
        <v>9940</v>
      </c>
      <c r="B5881">
        <v>565962</v>
      </c>
      <c r="C5881" t="s">
        <v>23</v>
      </c>
      <c r="F5881" t="s">
        <v>34</v>
      </c>
      <c r="G5881">
        <v>544410.67000000004</v>
      </c>
      <c r="H5881" t="s">
        <v>39</v>
      </c>
      <c r="I5881" t="s">
        <v>4792</v>
      </c>
      <c r="J5881" s="3">
        <v>44911.21974537037</v>
      </c>
      <c r="K5881" s="3">
        <v>44921.25</v>
      </c>
      <c r="L5881" s="3">
        <v>44921.25</v>
      </c>
      <c r="M5881" t="s">
        <v>37</v>
      </c>
      <c r="N5881" s="4" t="s">
        <v>17</v>
      </c>
      <c r="P5881" t="s">
        <v>16</v>
      </c>
    </row>
    <row r="5882" spans="1:16" x14ac:dyDescent="0.25">
      <c r="A5882" t="s">
        <v>9941</v>
      </c>
      <c r="B5882">
        <v>565968</v>
      </c>
      <c r="C5882" t="s">
        <v>26</v>
      </c>
      <c r="F5882" t="s">
        <v>34</v>
      </c>
      <c r="G5882">
        <v>301555.87</v>
      </c>
      <c r="H5882" t="s">
        <v>42</v>
      </c>
      <c r="I5882" t="s">
        <v>9942</v>
      </c>
      <c r="J5882" s="3">
        <v>44911.24523148148</v>
      </c>
      <c r="K5882" s="3">
        <v>44925.25</v>
      </c>
      <c r="L5882" s="3">
        <v>44925.25</v>
      </c>
      <c r="M5882" t="s">
        <v>37</v>
      </c>
      <c r="N5882" s="4" t="s">
        <v>17</v>
      </c>
      <c r="P5882" t="s">
        <v>16</v>
      </c>
    </row>
    <row r="5883" spans="1:16" x14ac:dyDescent="0.25">
      <c r="A5883" t="s">
        <v>9943</v>
      </c>
      <c r="B5883">
        <v>566027</v>
      </c>
      <c r="C5883" t="s">
        <v>23</v>
      </c>
      <c r="F5883" t="s">
        <v>34</v>
      </c>
      <c r="G5883">
        <v>154220.94</v>
      </c>
      <c r="H5883" t="s">
        <v>42</v>
      </c>
      <c r="I5883" t="s">
        <v>9944</v>
      </c>
      <c r="J5883" s="3">
        <v>44912.070104166669</v>
      </c>
      <c r="K5883" s="3">
        <v>44924.166666666664</v>
      </c>
      <c r="L5883" s="3">
        <v>44924.166666666664</v>
      </c>
      <c r="M5883" t="s">
        <v>37</v>
      </c>
      <c r="N5883" s="4" t="s">
        <v>17</v>
      </c>
      <c r="P5883" t="s">
        <v>16</v>
      </c>
    </row>
    <row r="5884" spans="1:16" x14ac:dyDescent="0.25">
      <c r="A5884" t="s">
        <v>9945</v>
      </c>
      <c r="B5884">
        <v>565961</v>
      </c>
      <c r="C5884" t="s">
        <v>23</v>
      </c>
      <c r="F5884" t="s">
        <v>34</v>
      </c>
      <c r="G5884">
        <v>119281</v>
      </c>
      <c r="H5884" t="s">
        <v>42</v>
      </c>
      <c r="I5884" t="s">
        <v>9946</v>
      </c>
      <c r="J5884" s="3">
        <v>44911.279039351852</v>
      </c>
      <c r="K5884" s="3">
        <v>44921.166666666664</v>
      </c>
      <c r="L5884" s="3">
        <v>44921.166666666664</v>
      </c>
      <c r="M5884" t="s">
        <v>37</v>
      </c>
      <c r="N5884" s="4" t="s">
        <v>17</v>
      </c>
      <c r="P5884" t="s">
        <v>16</v>
      </c>
    </row>
    <row r="5885" spans="1:16" x14ac:dyDescent="0.25">
      <c r="A5885" t="s">
        <v>9947</v>
      </c>
      <c r="B5885">
        <v>566152</v>
      </c>
      <c r="C5885" t="s">
        <v>9948</v>
      </c>
      <c r="F5885" t="s">
        <v>34</v>
      </c>
      <c r="G5885">
        <v>0</v>
      </c>
      <c r="H5885" t="s">
        <v>2867</v>
      </c>
      <c r="I5885" t="s">
        <v>9377</v>
      </c>
      <c r="J5885" s="3">
        <v>44912.155949074076</v>
      </c>
      <c r="K5885" s="3">
        <v>44935.25</v>
      </c>
      <c r="L5885" s="3">
        <v>44935.25</v>
      </c>
      <c r="M5885" t="s">
        <v>37</v>
      </c>
      <c r="N5885" s="4" t="s">
        <v>17</v>
      </c>
      <c r="P5885" t="s">
        <v>16</v>
      </c>
    </row>
    <row r="5886" spans="1:16" x14ac:dyDescent="0.25">
      <c r="A5886" t="s">
        <v>5309</v>
      </c>
      <c r="B5886">
        <v>566203</v>
      </c>
      <c r="C5886" t="s">
        <v>26</v>
      </c>
      <c r="F5886" t="s">
        <v>34</v>
      </c>
      <c r="G5886">
        <v>584025.06000000006</v>
      </c>
      <c r="H5886" t="s">
        <v>39</v>
      </c>
      <c r="I5886" t="s">
        <v>5310</v>
      </c>
      <c r="J5886" s="3">
        <v>44912.203993055555</v>
      </c>
      <c r="K5886" s="3">
        <v>44932.25</v>
      </c>
      <c r="L5886" s="3">
        <v>44932.25</v>
      </c>
      <c r="M5886" t="s">
        <v>37</v>
      </c>
      <c r="N5886" s="4" t="s">
        <v>17</v>
      </c>
      <c r="P5886" t="s">
        <v>16</v>
      </c>
    </row>
    <row r="5887" spans="1:16" x14ac:dyDescent="0.25">
      <c r="A5887" t="s">
        <v>9949</v>
      </c>
      <c r="B5887">
        <v>566028</v>
      </c>
      <c r="C5887" t="s">
        <v>26</v>
      </c>
      <c r="F5887" t="s">
        <v>34</v>
      </c>
      <c r="G5887">
        <v>1938388.9</v>
      </c>
      <c r="H5887" t="s">
        <v>39</v>
      </c>
      <c r="I5887" t="s">
        <v>7974</v>
      </c>
      <c r="J5887" s="3">
        <v>44912.441111111111</v>
      </c>
      <c r="K5887" s="3">
        <v>44921.25</v>
      </c>
      <c r="L5887" s="3">
        <v>44921.25</v>
      </c>
      <c r="M5887" t="s">
        <v>37</v>
      </c>
      <c r="N5887" s="4" t="s">
        <v>17</v>
      </c>
      <c r="P5887" t="s">
        <v>16</v>
      </c>
    </row>
    <row r="5888" spans="1:16" x14ac:dyDescent="0.25">
      <c r="A5888" t="s">
        <v>9950</v>
      </c>
      <c r="B5888">
        <v>566223</v>
      </c>
      <c r="C5888" t="s">
        <v>236</v>
      </c>
      <c r="F5888" t="s">
        <v>34</v>
      </c>
      <c r="G5888">
        <v>5642546</v>
      </c>
      <c r="H5888" t="s">
        <v>122</v>
      </c>
      <c r="I5888" t="s">
        <v>8729</v>
      </c>
      <c r="J5888" s="3">
        <v>44912.254756944443</v>
      </c>
      <c r="K5888" s="3">
        <v>44921.25</v>
      </c>
      <c r="L5888" s="3">
        <v>44921.25</v>
      </c>
      <c r="M5888" t="s">
        <v>37</v>
      </c>
      <c r="N5888" s="4" t="s">
        <v>17</v>
      </c>
      <c r="P5888" t="s">
        <v>16</v>
      </c>
    </row>
    <row r="5889" spans="1:16" x14ac:dyDescent="0.25">
      <c r="A5889" t="s">
        <v>9951</v>
      </c>
      <c r="B5889">
        <v>565990</v>
      </c>
      <c r="C5889" t="s">
        <v>236</v>
      </c>
      <c r="F5889" t="s">
        <v>34</v>
      </c>
      <c r="G5889">
        <v>29012207</v>
      </c>
      <c r="H5889" t="s">
        <v>55</v>
      </c>
      <c r="I5889" t="s">
        <v>9952</v>
      </c>
      <c r="J5889" s="3">
        <v>44911.260081018518</v>
      </c>
      <c r="K5889" s="3">
        <v>44926.25</v>
      </c>
      <c r="L5889" s="3">
        <v>44926.25</v>
      </c>
      <c r="M5889" t="s">
        <v>37</v>
      </c>
      <c r="N5889" s="4" t="s">
        <v>17</v>
      </c>
      <c r="P5889" t="s">
        <v>16</v>
      </c>
    </row>
    <row r="5890" spans="1:16" x14ac:dyDescent="0.25">
      <c r="A5890" t="s">
        <v>9953</v>
      </c>
      <c r="B5890">
        <v>565575</v>
      </c>
      <c r="C5890" t="s">
        <v>23</v>
      </c>
      <c r="F5890" t="s">
        <v>34</v>
      </c>
      <c r="G5890">
        <v>19282710</v>
      </c>
      <c r="H5890" t="s">
        <v>55</v>
      </c>
      <c r="I5890" t="s">
        <v>3604</v>
      </c>
      <c r="J5890" s="3">
        <v>44912.247349537036</v>
      </c>
      <c r="K5890" s="3">
        <v>44922.25</v>
      </c>
      <c r="L5890" s="3">
        <v>44922.25</v>
      </c>
      <c r="M5890" t="s">
        <v>37</v>
      </c>
      <c r="N5890" s="4" t="s">
        <v>17</v>
      </c>
      <c r="P5890" t="s">
        <v>16</v>
      </c>
    </row>
    <row r="5891" spans="1:16" x14ac:dyDescent="0.25">
      <c r="A5891" t="s">
        <v>7512</v>
      </c>
      <c r="B5891">
        <v>566231</v>
      </c>
      <c r="C5891" t="s">
        <v>121</v>
      </c>
      <c r="F5891" t="s">
        <v>34</v>
      </c>
      <c r="G5891">
        <v>1684318.17</v>
      </c>
      <c r="H5891" t="s">
        <v>39</v>
      </c>
      <c r="I5891" t="s">
        <v>2516</v>
      </c>
      <c r="J5891" s="3">
        <v>44912.254050925927</v>
      </c>
      <c r="K5891" s="3">
        <v>44924.25</v>
      </c>
      <c r="L5891" s="3">
        <v>44924.25</v>
      </c>
      <c r="M5891" t="s">
        <v>37</v>
      </c>
      <c r="N5891" s="4" t="s">
        <v>17</v>
      </c>
      <c r="P5891" t="s">
        <v>16</v>
      </c>
    </row>
    <row r="5892" spans="1:16" x14ac:dyDescent="0.25">
      <c r="A5892" t="s">
        <v>9954</v>
      </c>
      <c r="B5892">
        <v>565445</v>
      </c>
      <c r="C5892" t="s">
        <v>121</v>
      </c>
      <c r="F5892" t="s">
        <v>34</v>
      </c>
      <c r="G5892">
        <v>5308526.8099999996</v>
      </c>
      <c r="H5892" t="s">
        <v>122</v>
      </c>
      <c r="I5892" t="s">
        <v>5479</v>
      </c>
      <c r="J5892" s="3">
        <v>44911.288460648146</v>
      </c>
      <c r="K5892" s="3">
        <v>44926.25</v>
      </c>
      <c r="L5892" s="3">
        <v>44926.25</v>
      </c>
      <c r="M5892" t="s">
        <v>37</v>
      </c>
      <c r="N5892" s="4" t="s">
        <v>17</v>
      </c>
      <c r="P5892" t="s">
        <v>16</v>
      </c>
    </row>
    <row r="5893" spans="1:16" x14ac:dyDescent="0.25">
      <c r="A5893" t="s">
        <v>9955</v>
      </c>
      <c r="B5893">
        <v>565449</v>
      </c>
      <c r="C5893" t="s">
        <v>121</v>
      </c>
      <c r="F5893" t="s">
        <v>34</v>
      </c>
      <c r="G5893">
        <v>23244861.329999998</v>
      </c>
      <c r="H5893" t="s">
        <v>55</v>
      </c>
      <c r="I5893" t="s">
        <v>5467</v>
      </c>
      <c r="J5893" s="3">
        <v>44911.294305555559</v>
      </c>
      <c r="K5893" s="3">
        <v>44926.25</v>
      </c>
      <c r="L5893" s="3">
        <v>44926.25</v>
      </c>
      <c r="M5893" t="s">
        <v>37</v>
      </c>
      <c r="N5893" s="4" t="s">
        <v>17</v>
      </c>
      <c r="P5893" t="s">
        <v>16</v>
      </c>
    </row>
    <row r="5894" spans="1:16" x14ac:dyDescent="0.25">
      <c r="A5894" t="s">
        <v>9956</v>
      </c>
      <c r="B5894">
        <v>565926</v>
      </c>
      <c r="C5894" t="s">
        <v>29</v>
      </c>
      <c r="F5894" t="s">
        <v>34</v>
      </c>
      <c r="G5894">
        <v>4908512.12</v>
      </c>
      <c r="H5894" t="s">
        <v>84</v>
      </c>
      <c r="I5894" t="s">
        <v>9957</v>
      </c>
      <c r="J5894" s="3">
        <v>44911.233726851853</v>
      </c>
      <c r="K5894" s="3">
        <v>44924.25</v>
      </c>
      <c r="L5894" s="3">
        <v>44924.25</v>
      </c>
      <c r="M5894" t="s">
        <v>37</v>
      </c>
      <c r="N5894" s="4" t="s">
        <v>17</v>
      </c>
      <c r="P5894" t="s">
        <v>16</v>
      </c>
    </row>
    <row r="5895" spans="1:16" x14ac:dyDescent="0.25">
      <c r="A5895" t="s">
        <v>9958</v>
      </c>
      <c r="B5895">
        <v>566001</v>
      </c>
      <c r="C5895" t="s">
        <v>121</v>
      </c>
      <c r="F5895" t="s">
        <v>34</v>
      </c>
      <c r="G5895">
        <v>2180976.84</v>
      </c>
      <c r="H5895" t="s">
        <v>39</v>
      </c>
      <c r="I5895" t="s">
        <v>2402</v>
      </c>
      <c r="J5895" s="3">
        <v>44911.380671296298</v>
      </c>
      <c r="K5895" s="3">
        <v>44926.25</v>
      </c>
      <c r="L5895" s="3">
        <v>44926.25</v>
      </c>
      <c r="M5895" t="s">
        <v>37</v>
      </c>
      <c r="N5895" s="4" t="s">
        <v>17</v>
      </c>
      <c r="P5895" t="s">
        <v>16</v>
      </c>
    </row>
    <row r="5896" spans="1:16" x14ac:dyDescent="0.25">
      <c r="A5896" t="s">
        <v>9959</v>
      </c>
      <c r="B5896">
        <v>565518</v>
      </c>
      <c r="C5896" t="s">
        <v>121</v>
      </c>
      <c r="F5896" t="s">
        <v>34</v>
      </c>
      <c r="G5896">
        <v>5712545.8799999999</v>
      </c>
      <c r="H5896" t="s">
        <v>122</v>
      </c>
      <c r="I5896" t="s">
        <v>5583</v>
      </c>
      <c r="J5896" s="3">
        <v>44911.244027777779</v>
      </c>
      <c r="K5896" s="3">
        <v>44926.25</v>
      </c>
      <c r="L5896" s="3">
        <v>44926.25</v>
      </c>
      <c r="M5896" t="s">
        <v>37</v>
      </c>
      <c r="N5896" s="4" t="s">
        <v>17</v>
      </c>
      <c r="P5896" t="s">
        <v>16</v>
      </c>
    </row>
    <row r="5897" spans="1:16" x14ac:dyDescent="0.25">
      <c r="A5897" t="s">
        <v>9960</v>
      </c>
      <c r="B5897">
        <v>565498</v>
      </c>
      <c r="C5897" t="s">
        <v>121</v>
      </c>
      <c r="F5897" t="s">
        <v>34</v>
      </c>
      <c r="G5897">
        <v>2380224.27</v>
      </c>
      <c r="H5897" t="s">
        <v>39</v>
      </c>
      <c r="I5897" t="s">
        <v>2404</v>
      </c>
      <c r="J5897" s="3">
        <v>44911.225451388891</v>
      </c>
      <c r="K5897" s="3">
        <v>44926.25</v>
      </c>
      <c r="L5897" s="3">
        <v>44926.25</v>
      </c>
      <c r="M5897" t="s">
        <v>37</v>
      </c>
      <c r="N5897" s="4" t="s">
        <v>17</v>
      </c>
      <c r="P5897" t="s">
        <v>16</v>
      </c>
    </row>
    <row r="5898" spans="1:16" x14ac:dyDescent="0.25">
      <c r="A5898" t="s">
        <v>9961</v>
      </c>
      <c r="B5898">
        <v>565993</v>
      </c>
      <c r="C5898" t="s">
        <v>23</v>
      </c>
      <c r="F5898" t="s">
        <v>34</v>
      </c>
      <c r="G5898">
        <v>1096049.1499999999</v>
      </c>
      <c r="H5898" t="s">
        <v>39</v>
      </c>
      <c r="I5898" t="s">
        <v>167</v>
      </c>
      <c r="J5898" s="3">
        <v>44911.271284722221</v>
      </c>
      <c r="K5898" s="3">
        <v>44924.25</v>
      </c>
      <c r="L5898" s="3">
        <v>44924.25</v>
      </c>
      <c r="M5898" t="s">
        <v>37</v>
      </c>
      <c r="N5898" s="4" t="s">
        <v>17</v>
      </c>
      <c r="P5898" t="s">
        <v>16</v>
      </c>
    </row>
    <row r="5899" spans="1:16" x14ac:dyDescent="0.25">
      <c r="A5899" t="s">
        <v>9962</v>
      </c>
      <c r="B5899">
        <v>565996</v>
      </c>
      <c r="C5899" t="s">
        <v>121</v>
      </c>
      <c r="F5899" t="s">
        <v>34</v>
      </c>
      <c r="G5899">
        <v>5711886.0899999999</v>
      </c>
      <c r="H5899" t="s">
        <v>122</v>
      </c>
      <c r="I5899" t="s">
        <v>5475</v>
      </c>
      <c r="J5899" s="3">
        <v>44911.317511574074</v>
      </c>
      <c r="K5899" s="3">
        <v>44926.25</v>
      </c>
      <c r="L5899" s="3">
        <v>44926.25</v>
      </c>
      <c r="M5899" t="s">
        <v>37</v>
      </c>
      <c r="N5899" s="4" t="s">
        <v>17</v>
      </c>
      <c r="P5899" t="s">
        <v>16</v>
      </c>
    </row>
    <row r="5900" spans="1:16" x14ac:dyDescent="0.25">
      <c r="A5900" t="s">
        <v>9963</v>
      </c>
      <c r="B5900">
        <v>565261</v>
      </c>
      <c r="C5900" t="s">
        <v>23</v>
      </c>
      <c r="F5900" t="s">
        <v>34</v>
      </c>
      <c r="G5900">
        <v>324987.64</v>
      </c>
      <c r="H5900" t="s">
        <v>42</v>
      </c>
      <c r="I5900" t="s">
        <v>7797</v>
      </c>
      <c r="J5900" s="3">
        <v>44911.245011574072</v>
      </c>
      <c r="K5900" s="3">
        <v>44923.25</v>
      </c>
      <c r="L5900" s="3">
        <v>44923.25</v>
      </c>
      <c r="M5900" t="s">
        <v>37</v>
      </c>
      <c r="N5900" s="4" t="s">
        <v>17</v>
      </c>
      <c r="P5900" t="s">
        <v>16</v>
      </c>
    </row>
    <row r="5901" spans="1:16" x14ac:dyDescent="0.25">
      <c r="A5901" t="s">
        <v>9964</v>
      </c>
      <c r="B5901">
        <v>565055</v>
      </c>
      <c r="C5901" t="s">
        <v>23</v>
      </c>
      <c r="F5901" t="s">
        <v>34</v>
      </c>
      <c r="G5901">
        <v>1562950.2</v>
      </c>
      <c r="H5901" t="s">
        <v>39</v>
      </c>
      <c r="I5901" t="s">
        <v>9965</v>
      </c>
      <c r="J5901" s="3">
        <v>44911.250752314816</v>
      </c>
      <c r="K5901" s="3">
        <v>44923.25</v>
      </c>
      <c r="L5901" s="3">
        <v>44923.25</v>
      </c>
      <c r="M5901" t="s">
        <v>37</v>
      </c>
      <c r="N5901" s="4" t="s">
        <v>17</v>
      </c>
      <c r="P5901" t="s">
        <v>16</v>
      </c>
    </row>
    <row r="5902" spans="1:16" x14ac:dyDescent="0.25">
      <c r="A5902" t="s">
        <v>9966</v>
      </c>
      <c r="B5902">
        <v>565061</v>
      </c>
      <c r="C5902" t="s">
        <v>23</v>
      </c>
      <c r="F5902" t="s">
        <v>34</v>
      </c>
      <c r="G5902">
        <v>1684638.7</v>
      </c>
      <c r="H5902" t="s">
        <v>39</v>
      </c>
      <c r="I5902" t="s">
        <v>9967</v>
      </c>
      <c r="J5902" s="3">
        <v>44911.237743055557</v>
      </c>
      <c r="K5902" s="3">
        <v>44923.25</v>
      </c>
      <c r="L5902" s="3">
        <v>44923.25</v>
      </c>
      <c r="M5902" t="s">
        <v>37</v>
      </c>
      <c r="N5902" s="4" t="s">
        <v>17</v>
      </c>
      <c r="P5902" t="s">
        <v>16</v>
      </c>
    </row>
    <row r="5903" spans="1:16" x14ac:dyDescent="0.25">
      <c r="A5903" t="s">
        <v>9968</v>
      </c>
      <c r="B5903">
        <v>566144</v>
      </c>
      <c r="C5903" t="s">
        <v>121</v>
      </c>
      <c r="F5903" t="s">
        <v>34</v>
      </c>
      <c r="G5903">
        <v>187965</v>
      </c>
      <c r="H5903" t="s">
        <v>42</v>
      </c>
      <c r="I5903" t="s">
        <v>9969</v>
      </c>
      <c r="J5903" s="3">
        <v>44912.13685185185</v>
      </c>
      <c r="K5903" s="3">
        <v>44926.25</v>
      </c>
      <c r="L5903" s="3">
        <v>44926.25</v>
      </c>
      <c r="M5903" t="s">
        <v>37</v>
      </c>
      <c r="N5903" s="4" t="s">
        <v>17</v>
      </c>
      <c r="P5903" t="s">
        <v>16</v>
      </c>
    </row>
    <row r="5904" spans="1:16" x14ac:dyDescent="0.25">
      <c r="A5904" t="s">
        <v>9970</v>
      </c>
      <c r="B5904">
        <v>565019</v>
      </c>
      <c r="C5904" t="s">
        <v>23</v>
      </c>
      <c r="F5904" t="s">
        <v>34</v>
      </c>
      <c r="G5904">
        <v>2039246.41</v>
      </c>
      <c r="H5904" t="s">
        <v>39</v>
      </c>
      <c r="I5904" t="s">
        <v>8997</v>
      </c>
      <c r="J5904" s="3">
        <v>44911.205185185187</v>
      </c>
      <c r="K5904" s="3">
        <v>44923.25</v>
      </c>
      <c r="L5904" s="3">
        <v>44923.25</v>
      </c>
      <c r="M5904" t="s">
        <v>37</v>
      </c>
      <c r="N5904" s="4" t="s">
        <v>17</v>
      </c>
      <c r="P5904" t="s">
        <v>16</v>
      </c>
    </row>
    <row r="5905" spans="1:16" x14ac:dyDescent="0.25">
      <c r="A5905" t="s">
        <v>9971</v>
      </c>
      <c r="B5905">
        <v>565359</v>
      </c>
      <c r="C5905" t="s">
        <v>121</v>
      </c>
      <c r="F5905" t="s">
        <v>34</v>
      </c>
      <c r="G5905">
        <v>475007.22</v>
      </c>
      <c r="H5905" t="s">
        <v>42</v>
      </c>
      <c r="I5905" t="s">
        <v>1615</v>
      </c>
      <c r="J5905" s="3">
        <v>44911.27857638889</v>
      </c>
      <c r="K5905" s="3">
        <v>44926.25</v>
      </c>
      <c r="L5905" s="3">
        <v>44926.25</v>
      </c>
      <c r="M5905" t="s">
        <v>37</v>
      </c>
      <c r="N5905" s="4" t="s">
        <v>17</v>
      </c>
      <c r="P5905" t="s">
        <v>16</v>
      </c>
    </row>
    <row r="5906" spans="1:16" x14ac:dyDescent="0.25">
      <c r="A5906" t="s">
        <v>9972</v>
      </c>
      <c r="B5906">
        <v>565434</v>
      </c>
      <c r="C5906" t="s">
        <v>121</v>
      </c>
      <c r="F5906" t="s">
        <v>34</v>
      </c>
      <c r="G5906">
        <v>1273137.6000000001</v>
      </c>
      <c r="H5906" t="s">
        <v>39</v>
      </c>
      <c r="I5906" t="s">
        <v>9973</v>
      </c>
      <c r="J5906" s="3">
        <v>44911.283229166664</v>
      </c>
      <c r="K5906" s="3">
        <v>44926.25</v>
      </c>
      <c r="L5906" s="3">
        <v>44926.25</v>
      </c>
      <c r="M5906" t="s">
        <v>37</v>
      </c>
      <c r="N5906" s="4" t="s">
        <v>17</v>
      </c>
      <c r="P5906" t="s">
        <v>16</v>
      </c>
    </row>
    <row r="5907" spans="1:16" x14ac:dyDescent="0.25">
      <c r="A5907" t="s">
        <v>9974</v>
      </c>
      <c r="B5907">
        <v>565033</v>
      </c>
      <c r="C5907" t="s">
        <v>23</v>
      </c>
      <c r="F5907" t="s">
        <v>34</v>
      </c>
      <c r="G5907">
        <v>987163.31</v>
      </c>
      <c r="H5907" t="s">
        <v>39</v>
      </c>
      <c r="I5907" t="s">
        <v>9975</v>
      </c>
      <c r="J5907" s="3">
        <v>44911.198842592596</v>
      </c>
      <c r="K5907" s="3">
        <v>44923.25</v>
      </c>
      <c r="L5907" s="3">
        <v>44923.25</v>
      </c>
      <c r="M5907" t="s">
        <v>37</v>
      </c>
      <c r="N5907" s="4" t="s">
        <v>17</v>
      </c>
      <c r="P5907" t="s">
        <v>16</v>
      </c>
    </row>
    <row r="5908" spans="1:16" x14ac:dyDescent="0.25">
      <c r="A5908" t="s">
        <v>9976</v>
      </c>
      <c r="B5908">
        <v>565050</v>
      </c>
      <c r="C5908" t="s">
        <v>23</v>
      </c>
      <c r="F5908" t="s">
        <v>34</v>
      </c>
      <c r="G5908">
        <v>617289</v>
      </c>
      <c r="H5908" t="s">
        <v>39</v>
      </c>
      <c r="I5908" t="s">
        <v>9977</v>
      </c>
      <c r="J5908" s="3">
        <v>44911.25917824074</v>
      </c>
      <c r="K5908" s="3">
        <v>44923.25</v>
      </c>
      <c r="L5908" s="3">
        <v>44923.25</v>
      </c>
      <c r="M5908" t="s">
        <v>37</v>
      </c>
      <c r="N5908" s="4" t="s">
        <v>17</v>
      </c>
      <c r="P5908" t="s">
        <v>16</v>
      </c>
    </row>
    <row r="5909" spans="1:16" x14ac:dyDescent="0.25">
      <c r="A5909" t="s">
        <v>9978</v>
      </c>
      <c r="B5909">
        <v>566002</v>
      </c>
      <c r="C5909" t="s">
        <v>121</v>
      </c>
      <c r="F5909" t="s">
        <v>34</v>
      </c>
      <c r="G5909">
        <v>5707026.3499999996</v>
      </c>
      <c r="H5909" t="s">
        <v>122</v>
      </c>
      <c r="I5909" t="s">
        <v>6299</v>
      </c>
      <c r="J5909" s="3">
        <v>44911.400347222225</v>
      </c>
      <c r="K5909" s="3">
        <v>44926.25</v>
      </c>
      <c r="L5909" s="3">
        <v>44926.25</v>
      </c>
      <c r="M5909" t="s">
        <v>37</v>
      </c>
      <c r="N5909" s="4" t="s">
        <v>17</v>
      </c>
      <c r="P5909" t="s">
        <v>16</v>
      </c>
    </row>
    <row r="5910" spans="1:16" x14ac:dyDescent="0.25">
      <c r="A5910" t="s">
        <v>9979</v>
      </c>
      <c r="B5910">
        <v>565181</v>
      </c>
      <c r="C5910" t="s">
        <v>23</v>
      </c>
      <c r="F5910" t="s">
        <v>34</v>
      </c>
      <c r="G5910">
        <v>329172.55</v>
      </c>
      <c r="H5910" t="s">
        <v>42</v>
      </c>
      <c r="I5910" t="s">
        <v>7792</v>
      </c>
      <c r="J5910" s="3">
        <v>44911.254236111112</v>
      </c>
      <c r="K5910" s="3">
        <v>44923.25</v>
      </c>
      <c r="L5910" s="3">
        <v>44923.25</v>
      </c>
      <c r="M5910" t="s">
        <v>37</v>
      </c>
      <c r="N5910" s="4" t="s">
        <v>17</v>
      </c>
      <c r="P5910" t="s">
        <v>16</v>
      </c>
    </row>
    <row r="5911" spans="1:16" x14ac:dyDescent="0.25">
      <c r="A5911" t="s">
        <v>9980</v>
      </c>
      <c r="B5911">
        <v>565872</v>
      </c>
      <c r="C5911" t="s">
        <v>121</v>
      </c>
      <c r="F5911" t="s">
        <v>34</v>
      </c>
      <c r="G5911">
        <v>497119.06</v>
      </c>
      <c r="H5911" t="s">
        <v>42</v>
      </c>
      <c r="I5911" t="s">
        <v>703</v>
      </c>
      <c r="J5911" s="3">
        <v>44911.247361111113</v>
      </c>
      <c r="K5911" s="3">
        <v>44922.25</v>
      </c>
      <c r="L5911" s="3">
        <v>44922.25</v>
      </c>
      <c r="M5911" t="s">
        <v>37</v>
      </c>
      <c r="N5911" s="4" t="s">
        <v>17</v>
      </c>
      <c r="P5911" t="s">
        <v>16</v>
      </c>
    </row>
    <row r="5912" spans="1:16" x14ac:dyDescent="0.25">
      <c r="A5912" t="s">
        <v>9981</v>
      </c>
      <c r="B5912">
        <v>565871</v>
      </c>
      <c r="C5912" t="s">
        <v>121</v>
      </c>
      <c r="F5912" t="s">
        <v>34</v>
      </c>
      <c r="G5912">
        <v>798345.08</v>
      </c>
      <c r="H5912" t="s">
        <v>39</v>
      </c>
      <c r="I5912" t="s">
        <v>705</v>
      </c>
      <c r="J5912" s="3">
        <v>44911.246446759258</v>
      </c>
      <c r="K5912" s="3">
        <v>44922.25</v>
      </c>
      <c r="L5912" s="3">
        <v>44922.25</v>
      </c>
      <c r="M5912" t="s">
        <v>37</v>
      </c>
      <c r="N5912" s="4" t="s">
        <v>17</v>
      </c>
      <c r="P5912" t="s">
        <v>16</v>
      </c>
    </row>
    <row r="5913" spans="1:16" x14ac:dyDescent="0.25">
      <c r="A5913" t="s">
        <v>9982</v>
      </c>
      <c r="B5913">
        <v>565882</v>
      </c>
      <c r="C5913" t="s">
        <v>121</v>
      </c>
      <c r="F5913" t="s">
        <v>34</v>
      </c>
      <c r="G5913">
        <v>3033401.44</v>
      </c>
      <c r="H5913" t="s">
        <v>61</v>
      </c>
      <c r="I5913" t="s">
        <v>689</v>
      </c>
      <c r="J5913" s="3">
        <v>44911.25613425926</v>
      </c>
      <c r="K5913" s="3">
        <v>44922.25</v>
      </c>
      <c r="L5913" s="3">
        <v>44922.25</v>
      </c>
      <c r="M5913" t="s">
        <v>37</v>
      </c>
      <c r="N5913" s="4" t="s">
        <v>17</v>
      </c>
      <c r="P5913" t="s">
        <v>16</v>
      </c>
    </row>
    <row r="5914" spans="1:16" x14ac:dyDescent="0.25">
      <c r="A5914" t="s">
        <v>9983</v>
      </c>
      <c r="B5914">
        <v>565830</v>
      </c>
      <c r="C5914" t="s">
        <v>746</v>
      </c>
      <c r="F5914" t="s">
        <v>34</v>
      </c>
      <c r="G5914">
        <v>222049580</v>
      </c>
      <c r="H5914" t="s">
        <v>416</v>
      </c>
      <c r="I5914" t="s">
        <v>9984</v>
      </c>
      <c r="J5914" s="3">
        <v>44912.123472222222</v>
      </c>
      <c r="K5914" s="3">
        <v>44933.270833333336</v>
      </c>
      <c r="L5914" s="3">
        <v>44933.270833333336</v>
      </c>
      <c r="M5914" t="s">
        <v>37</v>
      </c>
      <c r="N5914" s="4" t="s">
        <v>17</v>
      </c>
      <c r="P5914" t="s">
        <v>16</v>
      </c>
    </row>
    <row r="5915" spans="1:16" x14ac:dyDescent="0.25">
      <c r="A5915" t="s">
        <v>9985</v>
      </c>
      <c r="B5915">
        <v>566090</v>
      </c>
      <c r="C5915" t="s">
        <v>9986</v>
      </c>
      <c r="F5915" t="s">
        <v>34</v>
      </c>
      <c r="G5915">
        <v>0</v>
      </c>
      <c r="H5915" t="s">
        <v>3408</v>
      </c>
      <c r="I5915" t="s">
        <v>9987</v>
      </c>
      <c r="J5915" s="3">
        <v>44912.19127314815</v>
      </c>
      <c r="K5915" s="3">
        <v>44946.125</v>
      </c>
      <c r="L5915" s="3">
        <v>44946.125</v>
      </c>
      <c r="M5915" t="s">
        <v>37</v>
      </c>
      <c r="N5915" s="4" t="s">
        <v>17</v>
      </c>
      <c r="P5915" t="s">
        <v>16</v>
      </c>
    </row>
    <row r="5916" spans="1:16" x14ac:dyDescent="0.25">
      <c r="A5916" t="s">
        <v>6306</v>
      </c>
      <c r="B5916">
        <v>566080</v>
      </c>
      <c r="C5916" t="s">
        <v>31</v>
      </c>
      <c r="F5916" t="s">
        <v>34</v>
      </c>
      <c r="G5916">
        <v>1856145</v>
      </c>
      <c r="H5916" t="s">
        <v>434</v>
      </c>
      <c r="I5916" t="s">
        <v>6308</v>
      </c>
      <c r="J5916" s="3">
        <v>44912.223009259258</v>
      </c>
      <c r="K5916" s="3">
        <v>44937.166666666664</v>
      </c>
      <c r="L5916" s="3">
        <v>44937.166666666664</v>
      </c>
      <c r="M5916" t="s">
        <v>37</v>
      </c>
      <c r="N5916" s="4" t="s">
        <v>17</v>
      </c>
      <c r="P5916" t="s">
        <v>16</v>
      </c>
    </row>
    <row r="5917" spans="1:16" x14ac:dyDescent="0.25">
      <c r="A5917" t="s">
        <v>9988</v>
      </c>
      <c r="B5917">
        <v>565818</v>
      </c>
      <c r="C5917" t="s">
        <v>746</v>
      </c>
      <c r="F5917" t="s">
        <v>34</v>
      </c>
      <c r="G5917">
        <v>416805105</v>
      </c>
      <c r="H5917" t="s">
        <v>5652</v>
      </c>
      <c r="I5917" t="s">
        <v>9989</v>
      </c>
      <c r="J5917" s="3">
        <v>44912.128645833334</v>
      </c>
      <c r="K5917" s="3">
        <v>44933.25</v>
      </c>
      <c r="L5917" s="3">
        <v>44933.25</v>
      </c>
      <c r="M5917" t="s">
        <v>37</v>
      </c>
      <c r="N5917" s="4" t="s">
        <v>17</v>
      </c>
      <c r="P5917" t="s">
        <v>16</v>
      </c>
    </row>
    <row r="5918" spans="1:16" x14ac:dyDescent="0.25">
      <c r="A5918" t="s">
        <v>9990</v>
      </c>
      <c r="B5918">
        <v>565977</v>
      </c>
      <c r="C5918" t="s">
        <v>236</v>
      </c>
      <c r="F5918" t="s">
        <v>34</v>
      </c>
      <c r="G5918">
        <v>5076758</v>
      </c>
      <c r="H5918" t="s">
        <v>122</v>
      </c>
      <c r="I5918" t="s">
        <v>9991</v>
      </c>
      <c r="J5918" s="3">
        <v>44911.238692129627</v>
      </c>
      <c r="K5918" s="3">
        <v>44921.25</v>
      </c>
      <c r="L5918" s="3">
        <v>44921.25</v>
      </c>
      <c r="M5918" t="s">
        <v>37</v>
      </c>
      <c r="N5918" s="4" t="s">
        <v>17</v>
      </c>
      <c r="P5918" t="s">
        <v>16</v>
      </c>
    </row>
    <row r="5919" spans="1:16" x14ac:dyDescent="0.25">
      <c r="A5919" t="s">
        <v>9992</v>
      </c>
      <c r="B5919">
        <v>565971</v>
      </c>
      <c r="C5919" t="s">
        <v>236</v>
      </c>
      <c r="F5919" t="s">
        <v>34</v>
      </c>
      <c r="G5919">
        <v>8425902</v>
      </c>
      <c r="H5919" t="s">
        <v>122</v>
      </c>
      <c r="I5919" t="s">
        <v>9993</v>
      </c>
      <c r="J5919" s="3">
        <v>44911.233738425923</v>
      </c>
      <c r="K5919" s="3">
        <v>44921.25</v>
      </c>
      <c r="L5919" s="3">
        <v>44921.25</v>
      </c>
      <c r="M5919" t="s">
        <v>37</v>
      </c>
      <c r="N5919" s="4" t="s">
        <v>17</v>
      </c>
      <c r="P5919" t="s">
        <v>16</v>
      </c>
    </row>
    <row r="5920" spans="1:16" x14ac:dyDescent="0.25">
      <c r="A5920" t="s">
        <v>9994</v>
      </c>
      <c r="B5920">
        <v>566084</v>
      </c>
      <c r="C5920" t="s">
        <v>236</v>
      </c>
      <c r="F5920" t="s">
        <v>34</v>
      </c>
      <c r="G5920">
        <v>11154430</v>
      </c>
      <c r="H5920" t="s">
        <v>55</v>
      </c>
      <c r="I5920" t="s">
        <v>9995</v>
      </c>
      <c r="J5920" s="3">
        <v>44912.042581018519</v>
      </c>
      <c r="K5920" s="3">
        <v>44921.25</v>
      </c>
      <c r="L5920" s="3">
        <v>44921.25</v>
      </c>
      <c r="M5920" t="s">
        <v>37</v>
      </c>
      <c r="N5920" s="4" t="s">
        <v>17</v>
      </c>
      <c r="P5920" t="s">
        <v>16</v>
      </c>
    </row>
    <row r="5921" spans="1:16" x14ac:dyDescent="0.25">
      <c r="A5921" t="s">
        <v>9996</v>
      </c>
      <c r="B5921">
        <v>565997</v>
      </c>
      <c r="C5921" t="s">
        <v>121</v>
      </c>
      <c r="F5921" t="s">
        <v>34</v>
      </c>
      <c r="G5921">
        <v>1678380.67</v>
      </c>
      <c r="H5921" t="s">
        <v>39</v>
      </c>
      <c r="I5921" t="s">
        <v>9997</v>
      </c>
      <c r="J5921" s="3">
        <v>44911.339780092596</v>
      </c>
      <c r="K5921" s="3">
        <v>44926.25</v>
      </c>
      <c r="L5921" s="3">
        <v>44926.25</v>
      </c>
      <c r="M5921" t="s">
        <v>37</v>
      </c>
      <c r="N5921" s="4" t="s">
        <v>17</v>
      </c>
      <c r="P5921" t="s">
        <v>16</v>
      </c>
    </row>
    <row r="5922" spans="1:16" x14ac:dyDescent="0.25">
      <c r="A5922" t="s">
        <v>9998</v>
      </c>
      <c r="B5922">
        <v>565999</v>
      </c>
      <c r="C5922" t="s">
        <v>121</v>
      </c>
      <c r="F5922" t="s">
        <v>34</v>
      </c>
      <c r="G5922">
        <v>3531315.74</v>
      </c>
      <c r="H5922" t="s">
        <v>61</v>
      </c>
      <c r="I5922" t="s">
        <v>9999</v>
      </c>
      <c r="J5922" s="3">
        <v>44911.359525462962</v>
      </c>
      <c r="K5922" s="3">
        <v>44926.25</v>
      </c>
      <c r="L5922" s="3">
        <v>44926.25</v>
      </c>
      <c r="M5922" t="s">
        <v>37</v>
      </c>
      <c r="N5922" s="4" t="s">
        <v>17</v>
      </c>
      <c r="P5922" t="s">
        <v>16</v>
      </c>
    </row>
    <row r="5923" spans="1:16" x14ac:dyDescent="0.25">
      <c r="A5923" t="s">
        <v>10000</v>
      </c>
      <c r="B5923">
        <v>565506</v>
      </c>
      <c r="C5923" t="s">
        <v>121</v>
      </c>
      <c r="F5923" t="s">
        <v>34</v>
      </c>
      <c r="G5923">
        <v>5706580.4800000004</v>
      </c>
      <c r="H5923" t="s">
        <v>122</v>
      </c>
      <c r="I5923" t="s">
        <v>5477</v>
      </c>
      <c r="J5923" s="3">
        <v>44911.23201388889</v>
      </c>
      <c r="K5923" s="3">
        <v>44926.25</v>
      </c>
      <c r="L5923" s="3">
        <v>44926.25</v>
      </c>
      <c r="M5923" t="s">
        <v>37</v>
      </c>
      <c r="N5923" s="4" t="s">
        <v>17</v>
      </c>
      <c r="P5923" t="s">
        <v>16</v>
      </c>
    </row>
    <row r="5924" spans="1:16" x14ac:dyDescent="0.25">
      <c r="A5924" t="s">
        <v>10001</v>
      </c>
      <c r="B5924">
        <v>565589</v>
      </c>
      <c r="C5924" t="s">
        <v>121</v>
      </c>
      <c r="F5924" t="s">
        <v>34</v>
      </c>
      <c r="G5924">
        <v>1408491.41</v>
      </c>
      <c r="H5924" t="s">
        <v>39</v>
      </c>
      <c r="I5924" t="s">
        <v>6341</v>
      </c>
      <c r="J5924" s="3">
        <v>44912.503483796296</v>
      </c>
      <c r="K5924" s="3">
        <v>44923.25</v>
      </c>
      <c r="L5924" s="3">
        <v>44923.25</v>
      </c>
      <c r="M5924" t="s">
        <v>37</v>
      </c>
      <c r="N5924" s="4" t="s">
        <v>17</v>
      </c>
      <c r="P5924" t="s">
        <v>16</v>
      </c>
    </row>
    <row r="5925" spans="1:16" x14ac:dyDescent="0.25">
      <c r="A5925" t="s">
        <v>10002</v>
      </c>
      <c r="B5925">
        <v>566079</v>
      </c>
      <c r="C5925" t="s">
        <v>121</v>
      </c>
      <c r="F5925" t="s">
        <v>34</v>
      </c>
      <c r="G5925">
        <v>5157470.4000000004</v>
      </c>
      <c r="H5925" t="s">
        <v>122</v>
      </c>
      <c r="I5925" t="s">
        <v>4978</v>
      </c>
      <c r="J5925" s="3">
        <v>44912.541168981479</v>
      </c>
      <c r="K5925" s="3">
        <v>44935.25</v>
      </c>
      <c r="L5925" s="3">
        <v>44935.25</v>
      </c>
      <c r="M5925" t="s">
        <v>37</v>
      </c>
      <c r="N5925" s="4" t="s">
        <v>17</v>
      </c>
      <c r="P5925" t="s">
        <v>16</v>
      </c>
    </row>
    <row r="5926" spans="1:16" x14ac:dyDescent="0.25">
      <c r="A5926" t="s">
        <v>120</v>
      </c>
      <c r="B5926">
        <v>565947</v>
      </c>
      <c r="C5926" t="s">
        <v>121</v>
      </c>
      <c r="F5926" t="s">
        <v>34</v>
      </c>
      <c r="G5926">
        <v>6484054.3399999999</v>
      </c>
      <c r="H5926" t="s">
        <v>122</v>
      </c>
      <c r="I5926" t="s">
        <v>123</v>
      </c>
      <c r="J5926" s="3">
        <v>44911.25335648148</v>
      </c>
      <c r="K5926" s="3">
        <v>44924.25</v>
      </c>
      <c r="L5926" s="3">
        <v>44924.25</v>
      </c>
      <c r="M5926" t="s">
        <v>37</v>
      </c>
      <c r="N5926" s="4" t="s">
        <v>17</v>
      </c>
      <c r="P5926" t="s">
        <v>16</v>
      </c>
    </row>
    <row r="5927" spans="1:16" x14ac:dyDescent="0.25">
      <c r="A5927" t="s">
        <v>4635</v>
      </c>
      <c r="B5927">
        <v>566065</v>
      </c>
      <c r="C5927" t="s">
        <v>121</v>
      </c>
      <c r="F5927" t="s">
        <v>34</v>
      </c>
      <c r="G5927">
        <v>5609277.75</v>
      </c>
      <c r="H5927" t="s">
        <v>122</v>
      </c>
      <c r="I5927" t="s">
        <v>4636</v>
      </c>
      <c r="J5927" s="3">
        <v>44912.112407407411</v>
      </c>
      <c r="K5927" s="3">
        <v>44924.25</v>
      </c>
      <c r="L5927" s="3">
        <v>44924.25</v>
      </c>
      <c r="M5927" t="s">
        <v>37</v>
      </c>
      <c r="N5927" s="4" t="s">
        <v>17</v>
      </c>
      <c r="P5927" t="s">
        <v>16</v>
      </c>
    </row>
    <row r="5928" spans="1:16" x14ac:dyDescent="0.25">
      <c r="A5928" t="s">
        <v>10003</v>
      </c>
      <c r="B5928">
        <v>566059</v>
      </c>
      <c r="C5928" t="s">
        <v>23</v>
      </c>
      <c r="F5928" t="s">
        <v>34</v>
      </c>
      <c r="G5928">
        <v>296243.84000000003</v>
      </c>
      <c r="H5928" t="s">
        <v>42</v>
      </c>
      <c r="I5928" t="s">
        <v>1501</v>
      </c>
      <c r="J5928" s="3">
        <v>44912.522118055553</v>
      </c>
      <c r="K5928" s="3">
        <v>44921.25</v>
      </c>
      <c r="L5928" s="3">
        <v>44921.25</v>
      </c>
      <c r="M5928" t="s">
        <v>37</v>
      </c>
      <c r="N5928" s="4" t="s">
        <v>17</v>
      </c>
      <c r="P5928" t="s">
        <v>16</v>
      </c>
    </row>
    <row r="5929" spans="1:16" x14ac:dyDescent="0.25">
      <c r="A5929" t="s">
        <v>10004</v>
      </c>
      <c r="B5929">
        <v>565483</v>
      </c>
      <c r="C5929" t="s">
        <v>121</v>
      </c>
      <c r="F5929" t="s">
        <v>34</v>
      </c>
      <c r="G5929">
        <v>1872074.23</v>
      </c>
      <c r="H5929" t="s">
        <v>39</v>
      </c>
      <c r="I5929" t="s">
        <v>2494</v>
      </c>
      <c r="J5929" s="3">
        <v>44911.252372685187</v>
      </c>
      <c r="K5929" s="3">
        <v>44926.25</v>
      </c>
      <c r="L5929" s="3">
        <v>44926.25</v>
      </c>
      <c r="M5929" t="s">
        <v>37</v>
      </c>
      <c r="N5929" s="4" t="s">
        <v>17</v>
      </c>
      <c r="P5929" t="s">
        <v>16</v>
      </c>
    </row>
    <row r="5930" spans="1:16" x14ac:dyDescent="0.25">
      <c r="A5930" t="s">
        <v>10005</v>
      </c>
      <c r="B5930">
        <v>566052</v>
      </c>
      <c r="C5930" t="s">
        <v>23</v>
      </c>
      <c r="F5930" t="s">
        <v>34</v>
      </c>
      <c r="G5930">
        <v>294400.07</v>
      </c>
      <c r="H5930" t="s">
        <v>42</v>
      </c>
      <c r="I5930" t="s">
        <v>1501</v>
      </c>
      <c r="J5930" s="3">
        <v>44912.509814814817</v>
      </c>
      <c r="K5930" s="3">
        <v>44921.25</v>
      </c>
      <c r="L5930" s="3">
        <v>44921.25</v>
      </c>
      <c r="M5930" t="s">
        <v>37</v>
      </c>
      <c r="N5930" s="4" t="s">
        <v>17</v>
      </c>
      <c r="P5930" t="s">
        <v>16</v>
      </c>
    </row>
    <row r="5931" spans="1:16" x14ac:dyDescent="0.25">
      <c r="A5931" t="s">
        <v>10006</v>
      </c>
      <c r="B5931">
        <v>565489</v>
      </c>
      <c r="C5931" t="s">
        <v>121</v>
      </c>
      <c r="F5931" t="s">
        <v>34</v>
      </c>
      <c r="G5931">
        <v>2332451.06</v>
      </c>
      <c r="H5931" t="s">
        <v>39</v>
      </c>
      <c r="I5931" t="s">
        <v>2505</v>
      </c>
      <c r="J5931" s="3">
        <v>44911.259895833333</v>
      </c>
      <c r="K5931" s="3">
        <v>44926.25</v>
      </c>
      <c r="L5931" s="3">
        <v>44926.25</v>
      </c>
      <c r="M5931" t="s">
        <v>37</v>
      </c>
      <c r="N5931" s="4" t="s">
        <v>17</v>
      </c>
      <c r="P5931" t="s">
        <v>16</v>
      </c>
    </row>
    <row r="5932" spans="1:16" x14ac:dyDescent="0.25">
      <c r="A5932" t="s">
        <v>2506</v>
      </c>
      <c r="B5932">
        <v>566226</v>
      </c>
      <c r="C5932" t="s">
        <v>121</v>
      </c>
      <c r="F5932" t="s">
        <v>34</v>
      </c>
      <c r="G5932">
        <v>1748580.69</v>
      </c>
      <c r="H5932" t="s">
        <v>39</v>
      </c>
      <c r="I5932" t="s">
        <v>2508</v>
      </c>
      <c r="J5932" s="3">
        <v>44912.243495370371</v>
      </c>
      <c r="K5932" s="3">
        <v>44924.25</v>
      </c>
      <c r="L5932" s="3">
        <v>44924.25</v>
      </c>
      <c r="M5932" t="s">
        <v>37</v>
      </c>
      <c r="N5932" s="4" t="s">
        <v>17</v>
      </c>
      <c r="P5932" t="s">
        <v>16</v>
      </c>
    </row>
    <row r="5933" spans="1:16" x14ac:dyDescent="0.25">
      <c r="A5933" t="s">
        <v>10007</v>
      </c>
      <c r="B5933">
        <v>565866</v>
      </c>
      <c r="C5933" t="s">
        <v>24</v>
      </c>
      <c r="F5933" t="s">
        <v>34</v>
      </c>
      <c r="G5933">
        <v>1000000</v>
      </c>
      <c r="H5933" t="s">
        <v>39</v>
      </c>
      <c r="I5933" t="s">
        <v>257</v>
      </c>
      <c r="J5933" s="3">
        <v>44911.404826388891</v>
      </c>
      <c r="K5933" s="3">
        <v>44923.25</v>
      </c>
      <c r="L5933" s="3">
        <v>44923.25</v>
      </c>
      <c r="M5933" t="s">
        <v>37</v>
      </c>
      <c r="N5933" s="4" t="s">
        <v>17</v>
      </c>
      <c r="P5933" t="s">
        <v>16</v>
      </c>
    </row>
    <row r="5934" spans="1:16" x14ac:dyDescent="0.25">
      <c r="A5934" t="s">
        <v>10008</v>
      </c>
      <c r="B5934">
        <v>566235</v>
      </c>
      <c r="C5934" t="s">
        <v>32</v>
      </c>
      <c r="F5934" t="s">
        <v>34</v>
      </c>
      <c r="G5934">
        <v>1374786</v>
      </c>
      <c r="H5934" t="s">
        <v>91</v>
      </c>
      <c r="I5934" t="s">
        <v>327</v>
      </c>
      <c r="J5934" s="3">
        <v>44912.262881944444</v>
      </c>
      <c r="K5934" s="3">
        <v>44926.166666666664</v>
      </c>
      <c r="L5934" s="3">
        <v>44926.166666666664</v>
      </c>
      <c r="M5934" t="s">
        <v>37</v>
      </c>
      <c r="N5934" s="4" t="s">
        <v>17</v>
      </c>
      <c r="P5934" t="s">
        <v>16</v>
      </c>
    </row>
    <row r="5935" spans="1:16" x14ac:dyDescent="0.25">
      <c r="A5935" t="s">
        <v>10009</v>
      </c>
      <c r="B5935">
        <v>566239</v>
      </c>
      <c r="C5935" t="s">
        <v>32</v>
      </c>
      <c r="F5935" t="s">
        <v>34</v>
      </c>
      <c r="G5935">
        <v>1523545.86</v>
      </c>
      <c r="H5935" t="s">
        <v>10010</v>
      </c>
      <c r="I5935" t="s">
        <v>327</v>
      </c>
      <c r="J5935" s="3">
        <v>44912.285856481481</v>
      </c>
      <c r="K5935" s="3">
        <v>44935.175000000003</v>
      </c>
      <c r="L5935" s="3">
        <v>44935.175000000003</v>
      </c>
      <c r="M5935" t="s">
        <v>37</v>
      </c>
      <c r="N5935" s="4" t="s">
        <v>17</v>
      </c>
      <c r="P5935" t="s">
        <v>16</v>
      </c>
    </row>
    <row r="5936" spans="1:16" x14ac:dyDescent="0.25">
      <c r="A5936" t="s">
        <v>10011</v>
      </c>
      <c r="B5936">
        <v>565979</v>
      </c>
      <c r="C5936" t="s">
        <v>23</v>
      </c>
      <c r="F5936" t="s">
        <v>34</v>
      </c>
      <c r="G5936">
        <v>277496588.08999997</v>
      </c>
      <c r="H5936" t="s">
        <v>159</v>
      </c>
      <c r="I5936" t="s">
        <v>10012</v>
      </c>
      <c r="J5936" s="3">
        <v>44911.242152777777</v>
      </c>
      <c r="K5936" s="3">
        <v>44924.25</v>
      </c>
      <c r="L5936" s="3">
        <v>44924.25</v>
      </c>
      <c r="M5936" t="s">
        <v>37</v>
      </c>
      <c r="N5936" s="4" t="s">
        <v>17</v>
      </c>
      <c r="P5936" t="s">
        <v>16</v>
      </c>
    </row>
    <row r="5937" spans="1:16" x14ac:dyDescent="0.25">
      <c r="A5937" t="s">
        <v>10013</v>
      </c>
      <c r="B5937">
        <v>566202</v>
      </c>
      <c r="C5937" t="s">
        <v>606</v>
      </c>
      <c r="F5937" t="s">
        <v>34</v>
      </c>
      <c r="G5937">
        <v>0</v>
      </c>
      <c r="H5937" t="s">
        <v>304</v>
      </c>
      <c r="I5937" t="s">
        <v>578</v>
      </c>
      <c r="J5937" s="3">
        <v>44912.222777777781</v>
      </c>
      <c r="K5937" s="3">
        <v>44935.25</v>
      </c>
      <c r="L5937" s="3">
        <v>44935.25</v>
      </c>
      <c r="M5937" t="s">
        <v>37</v>
      </c>
      <c r="N5937" s="4" t="s">
        <v>17</v>
      </c>
      <c r="P5937" t="s">
        <v>16</v>
      </c>
    </row>
    <row r="5938" spans="1:16" x14ac:dyDescent="0.25">
      <c r="A5938" t="s">
        <v>10014</v>
      </c>
      <c r="B5938">
        <v>565976</v>
      </c>
      <c r="C5938" t="s">
        <v>28</v>
      </c>
      <c r="F5938" t="s">
        <v>34</v>
      </c>
      <c r="G5938">
        <v>11000000</v>
      </c>
      <c r="H5938" t="s">
        <v>4416</v>
      </c>
      <c r="I5938" t="s">
        <v>10015</v>
      </c>
      <c r="J5938" s="3">
        <v>44911.238310185188</v>
      </c>
      <c r="K5938" s="3">
        <v>44935.25</v>
      </c>
      <c r="L5938" s="3">
        <v>44935.25</v>
      </c>
      <c r="M5938" t="s">
        <v>37</v>
      </c>
      <c r="N5938" s="4" t="s">
        <v>17</v>
      </c>
      <c r="P5938" t="s">
        <v>16</v>
      </c>
    </row>
    <row r="5939" spans="1:16" x14ac:dyDescent="0.25">
      <c r="A5939" t="s">
        <v>10016</v>
      </c>
      <c r="B5939">
        <v>566058</v>
      </c>
      <c r="C5939" t="s">
        <v>32</v>
      </c>
      <c r="F5939" t="s">
        <v>34</v>
      </c>
      <c r="G5939">
        <v>2725333</v>
      </c>
      <c r="H5939" t="s">
        <v>91</v>
      </c>
      <c r="I5939" t="s">
        <v>119</v>
      </c>
      <c r="J5939" s="3">
        <v>44912.522997685184</v>
      </c>
      <c r="K5939" s="3">
        <v>44936.166666666664</v>
      </c>
      <c r="L5939" s="3">
        <v>44936.166666666664</v>
      </c>
      <c r="M5939" t="s">
        <v>37</v>
      </c>
      <c r="N5939" s="4" t="s">
        <v>17</v>
      </c>
      <c r="P5939" t="s">
        <v>16</v>
      </c>
    </row>
    <row r="5940" spans="1:16" x14ac:dyDescent="0.25">
      <c r="A5940" t="s">
        <v>10017</v>
      </c>
      <c r="B5940">
        <v>565897</v>
      </c>
      <c r="C5940" t="s">
        <v>29</v>
      </c>
      <c r="F5940" t="s">
        <v>34</v>
      </c>
      <c r="G5940">
        <v>500000</v>
      </c>
      <c r="H5940" t="s">
        <v>400</v>
      </c>
      <c r="I5940" t="s">
        <v>401</v>
      </c>
      <c r="J5940" s="3">
        <v>44912.481504629628</v>
      </c>
      <c r="K5940" s="3">
        <v>44921.25</v>
      </c>
      <c r="L5940" s="3">
        <v>44921.25</v>
      </c>
      <c r="M5940" t="s">
        <v>37</v>
      </c>
      <c r="N5940" s="4" t="s">
        <v>17</v>
      </c>
      <c r="P5940" t="s">
        <v>16</v>
      </c>
    </row>
    <row r="5941" spans="1:16" x14ac:dyDescent="0.25">
      <c r="A5941" t="s">
        <v>10018</v>
      </c>
      <c r="B5941">
        <v>566034</v>
      </c>
      <c r="C5941" t="s">
        <v>2488</v>
      </c>
      <c r="F5941" t="s">
        <v>34</v>
      </c>
      <c r="G5941">
        <v>658355074</v>
      </c>
      <c r="H5941" t="s">
        <v>67</v>
      </c>
      <c r="I5941" t="s">
        <v>10019</v>
      </c>
      <c r="J5941" s="3">
        <v>44912.464618055557</v>
      </c>
      <c r="K5941" s="3">
        <v>44932.166666666664</v>
      </c>
      <c r="L5941" s="3">
        <v>44932.166666666664</v>
      </c>
      <c r="M5941" t="s">
        <v>37</v>
      </c>
      <c r="N5941" s="4" t="s">
        <v>17</v>
      </c>
      <c r="P5941" t="s">
        <v>16</v>
      </c>
    </row>
    <row r="5942" spans="1:16" x14ac:dyDescent="0.25">
      <c r="A5942" t="s">
        <v>10020</v>
      </c>
      <c r="B5942">
        <v>565891</v>
      </c>
      <c r="C5942" t="s">
        <v>29</v>
      </c>
      <c r="F5942" t="s">
        <v>34</v>
      </c>
      <c r="G5942">
        <v>10000000</v>
      </c>
      <c r="H5942" t="s">
        <v>94</v>
      </c>
      <c r="I5942" t="s">
        <v>36</v>
      </c>
      <c r="J5942" s="3">
        <v>44912.487627314818</v>
      </c>
      <c r="K5942" s="3">
        <v>44921.25</v>
      </c>
      <c r="L5942" s="3">
        <v>44921.25</v>
      </c>
      <c r="M5942" t="s">
        <v>37</v>
      </c>
      <c r="N5942" s="4" t="s">
        <v>17</v>
      </c>
      <c r="P5942" t="s">
        <v>16</v>
      </c>
    </row>
    <row r="5943" spans="1:16" x14ac:dyDescent="0.25">
      <c r="A5943" t="s">
        <v>10021</v>
      </c>
      <c r="B5943">
        <v>565901</v>
      </c>
      <c r="C5943" t="s">
        <v>29</v>
      </c>
      <c r="F5943" t="s">
        <v>34</v>
      </c>
      <c r="G5943">
        <v>500000</v>
      </c>
      <c r="H5943" t="s">
        <v>400</v>
      </c>
      <c r="I5943" t="s">
        <v>401</v>
      </c>
      <c r="J5943" s="3">
        <v>44912.475775462961</v>
      </c>
      <c r="K5943" s="3">
        <v>44921.25</v>
      </c>
      <c r="L5943" s="3">
        <v>44921.25</v>
      </c>
      <c r="M5943" t="s">
        <v>37</v>
      </c>
      <c r="N5943" s="4" t="s">
        <v>17</v>
      </c>
      <c r="P5943" t="s">
        <v>16</v>
      </c>
    </row>
    <row r="5944" spans="1:16" x14ac:dyDescent="0.25">
      <c r="A5944" t="s">
        <v>10022</v>
      </c>
      <c r="B5944">
        <v>565889</v>
      </c>
      <c r="C5944" t="s">
        <v>29</v>
      </c>
      <c r="F5944" t="s">
        <v>34</v>
      </c>
      <c r="G5944">
        <v>13900000</v>
      </c>
      <c r="H5944" t="s">
        <v>407</v>
      </c>
      <c r="I5944" t="s">
        <v>550</v>
      </c>
      <c r="J5944" s="3">
        <v>44912.461574074077</v>
      </c>
      <c r="K5944" s="3">
        <v>44921.25</v>
      </c>
      <c r="L5944" s="3">
        <v>44921.25</v>
      </c>
      <c r="M5944" t="s">
        <v>37</v>
      </c>
      <c r="N5944" s="4" t="s">
        <v>17</v>
      </c>
      <c r="P5944" t="s">
        <v>16</v>
      </c>
    </row>
    <row r="5945" spans="1:16" x14ac:dyDescent="0.25">
      <c r="A5945" t="s">
        <v>10023</v>
      </c>
      <c r="B5945">
        <v>565896</v>
      </c>
      <c r="C5945" t="s">
        <v>29</v>
      </c>
      <c r="F5945" t="s">
        <v>34</v>
      </c>
      <c r="G5945">
        <v>500000</v>
      </c>
      <c r="H5945" t="s">
        <v>400</v>
      </c>
      <c r="I5945" t="s">
        <v>401</v>
      </c>
      <c r="J5945" s="3">
        <v>44912.48541666667</v>
      </c>
      <c r="K5945" s="3">
        <v>44921.25</v>
      </c>
      <c r="L5945" s="3">
        <v>44921.25</v>
      </c>
      <c r="M5945" t="s">
        <v>37</v>
      </c>
      <c r="N5945" s="4" t="s">
        <v>17</v>
      </c>
      <c r="P5945" t="s">
        <v>16</v>
      </c>
    </row>
    <row r="5946" spans="1:16" x14ac:dyDescent="0.25">
      <c r="A5946" t="s">
        <v>10024</v>
      </c>
      <c r="B5946">
        <v>565900</v>
      </c>
      <c r="C5946" t="s">
        <v>29</v>
      </c>
      <c r="F5946" t="s">
        <v>34</v>
      </c>
      <c r="G5946">
        <v>500000</v>
      </c>
      <c r="H5946" t="s">
        <v>400</v>
      </c>
      <c r="I5946" t="s">
        <v>401</v>
      </c>
      <c r="J5946" s="3">
        <v>44912.476620370369</v>
      </c>
      <c r="K5946" s="3">
        <v>44921.25</v>
      </c>
      <c r="L5946" s="3">
        <v>44921.25</v>
      </c>
      <c r="M5946" t="s">
        <v>37</v>
      </c>
      <c r="N5946" s="4" t="s">
        <v>17</v>
      </c>
      <c r="P5946" t="s">
        <v>16</v>
      </c>
    </row>
    <row r="5947" spans="1:16" x14ac:dyDescent="0.25">
      <c r="A5947" t="s">
        <v>10025</v>
      </c>
      <c r="B5947">
        <v>565892</v>
      </c>
      <c r="C5947" t="s">
        <v>29</v>
      </c>
      <c r="F5947" t="s">
        <v>34</v>
      </c>
      <c r="G5947">
        <v>5000000</v>
      </c>
      <c r="H5947" t="s">
        <v>84</v>
      </c>
      <c r="I5947" t="s">
        <v>280</v>
      </c>
      <c r="J5947" s="3">
        <v>44912.486932870372</v>
      </c>
      <c r="K5947" s="3">
        <v>44921.25</v>
      </c>
      <c r="L5947" s="3">
        <v>44921.25</v>
      </c>
      <c r="M5947" t="s">
        <v>37</v>
      </c>
      <c r="N5947" s="4" t="s">
        <v>17</v>
      </c>
      <c r="P5947" t="s">
        <v>16</v>
      </c>
    </row>
    <row r="5948" spans="1:16" x14ac:dyDescent="0.25">
      <c r="A5948" t="s">
        <v>10026</v>
      </c>
      <c r="B5948">
        <v>566118</v>
      </c>
      <c r="C5948" t="s">
        <v>655</v>
      </c>
      <c r="F5948" t="s">
        <v>34</v>
      </c>
      <c r="G5948">
        <v>865748</v>
      </c>
      <c r="H5948" t="s">
        <v>97</v>
      </c>
      <c r="I5948" t="s">
        <v>1578</v>
      </c>
      <c r="J5948" s="3">
        <v>44912.080578703702</v>
      </c>
      <c r="K5948" s="3">
        <v>44928.256944444445</v>
      </c>
      <c r="L5948" s="3">
        <v>44928.256944444445</v>
      </c>
      <c r="M5948" t="s">
        <v>37</v>
      </c>
      <c r="N5948" s="4" t="s">
        <v>17</v>
      </c>
      <c r="P5948" t="s">
        <v>16</v>
      </c>
    </row>
    <row r="5949" spans="1:16" x14ac:dyDescent="0.25">
      <c r="A5949" t="s">
        <v>10027</v>
      </c>
      <c r="B5949">
        <v>566158</v>
      </c>
      <c r="C5949" t="s">
        <v>450</v>
      </c>
      <c r="F5949" t="s">
        <v>34</v>
      </c>
      <c r="G5949">
        <v>782747</v>
      </c>
      <c r="H5949" t="s">
        <v>97</v>
      </c>
      <c r="I5949" t="s">
        <v>5721</v>
      </c>
      <c r="J5949" s="3">
        <v>44912.151597222219</v>
      </c>
      <c r="K5949" s="3">
        <v>44928.253472222219</v>
      </c>
      <c r="L5949" s="3">
        <v>44928.253472222219</v>
      </c>
      <c r="M5949" t="s">
        <v>37</v>
      </c>
      <c r="N5949" s="4" t="s">
        <v>17</v>
      </c>
      <c r="P5949" t="s">
        <v>16</v>
      </c>
    </row>
    <row r="5950" spans="1:16" x14ac:dyDescent="0.25">
      <c r="A5950" t="s">
        <v>10028</v>
      </c>
      <c r="B5950">
        <v>566159</v>
      </c>
      <c r="C5950" t="s">
        <v>26</v>
      </c>
      <c r="F5950" t="s">
        <v>34</v>
      </c>
      <c r="G5950">
        <v>212765.79</v>
      </c>
      <c r="H5950" t="s">
        <v>42</v>
      </c>
      <c r="I5950" t="s">
        <v>3268</v>
      </c>
      <c r="J5950" s="3">
        <v>44912.20721064815</v>
      </c>
      <c r="K5950" s="3">
        <v>44926.25</v>
      </c>
      <c r="L5950" s="3">
        <v>44926.25</v>
      </c>
      <c r="M5950" t="s">
        <v>37</v>
      </c>
      <c r="N5950" s="4" t="s">
        <v>17</v>
      </c>
      <c r="P5950" t="s">
        <v>16</v>
      </c>
    </row>
    <row r="5951" spans="1:16" x14ac:dyDescent="0.25">
      <c r="A5951" t="s">
        <v>10029</v>
      </c>
      <c r="B5951">
        <v>566237</v>
      </c>
      <c r="C5951" t="s">
        <v>592</v>
      </c>
      <c r="F5951" t="s">
        <v>34</v>
      </c>
      <c r="G5951">
        <v>1107165.2</v>
      </c>
      <c r="H5951" t="s">
        <v>39</v>
      </c>
      <c r="I5951" t="s">
        <v>53</v>
      </c>
      <c r="J5951" s="3">
        <v>44912.276388888888</v>
      </c>
      <c r="K5951" s="3">
        <v>44921.25</v>
      </c>
      <c r="L5951" s="3">
        <v>44921.25</v>
      </c>
      <c r="M5951" t="s">
        <v>37</v>
      </c>
      <c r="N5951" s="4" t="s">
        <v>17</v>
      </c>
      <c r="P5951" t="s">
        <v>16</v>
      </c>
    </row>
    <row r="5952" spans="1:16" x14ac:dyDescent="0.25">
      <c r="A5952" t="s">
        <v>10030</v>
      </c>
      <c r="B5952">
        <v>566146</v>
      </c>
      <c r="C5952" t="s">
        <v>236</v>
      </c>
      <c r="F5952" t="s">
        <v>34</v>
      </c>
      <c r="G5952">
        <v>367300</v>
      </c>
      <c r="H5952" t="s">
        <v>400</v>
      </c>
      <c r="I5952" t="s">
        <v>1496</v>
      </c>
      <c r="J5952" s="3">
        <v>44912.148402777777</v>
      </c>
      <c r="K5952" s="3">
        <v>44926.25</v>
      </c>
      <c r="L5952" s="3">
        <v>44926.25</v>
      </c>
      <c r="M5952" t="s">
        <v>37</v>
      </c>
      <c r="N5952" s="4" t="s">
        <v>17</v>
      </c>
      <c r="P5952" t="s">
        <v>16</v>
      </c>
    </row>
    <row r="5953" spans="1:16" x14ac:dyDescent="0.25">
      <c r="A5953" t="s">
        <v>10031</v>
      </c>
      <c r="B5953">
        <v>566133</v>
      </c>
      <c r="C5953" t="s">
        <v>236</v>
      </c>
      <c r="F5953" t="s">
        <v>34</v>
      </c>
      <c r="G5953">
        <v>5994200</v>
      </c>
      <c r="H5953" t="s">
        <v>94</v>
      </c>
      <c r="I5953" t="s">
        <v>10032</v>
      </c>
      <c r="J5953" s="3">
        <v>44912.109803240739</v>
      </c>
      <c r="K5953" s="3">
        <v>44926.25</v>
      </c>
      <c r="L5953" s="3">
        <v>44926.25</v>
      </c>
      <c r="M5953" t="s">
        <v>37</v>
      </c>
      <c r="N5953" s="4" t="s">
        <v>17</v>
      </c>
      <c r="P5953" t="s">
        <v>16</v>
      </c>
    </row>
    <row r="5954" spans="1:16" x14ac:dyDescent="0.25">
      <c r="A5954" t="s">
        <v>10033</v>
      </c>
      <c r="B5954">
        <v>566137</v>
      </c>
      <c r="C5954" t="s">
        <v>236</v>
      </c>
      <c r="F5954" t="s">
        <v>34</v>
      </c>
      <c r="G5954">
        <v>4618200</v>
      </c>
      <c r="H5954" t="s">
        <v>84</v>
      </c>
      <c r="I5954" t="s">
        <v>10034</v>
      </c>
      <c r="J5954" s="3">
        <v>44912.124386574076</v>
      </c>
      <c r="K5954" s="3">
        <v>44926.25</v>
      </c>
      <c r="L5954" s="3">
        <v>44926.25</v>
      </c>
      <c r="M5954" t="s">
        <v>37</v>
      </c>
      <c r="N5954" s="4" t="s">
        <v>17</v>
      </c>
      <c r="P5954" t="s">
        <v>16</v>
      </c>
    </row>
    <row r="5955" spans="1:16" x14ac:dyDescent="0.25">
      <c r="A5955" t="s">
        <v>10035</v>
      </c>
      <c r="B5955">
        <v>566173</v>
      </c>
      <c r="C5955" t="s">
        <v>18</v>
      </c>
      <c r="F5955" t="s">
        <v>34</v>
      </c>
      <c r="G5955">
        <v>692634</v>
      </c>
      <c r="H5955" t="s">
        <v>39</v>
      </c>
      <c r="I5955" t="s">
        <v>782</v>
      </c>
      <c r="J5955" s="3">
        <v>44912.175983796296</v>
      </c>
      <c r="K5955" s="3">
        <v>44931.25</v>
      </c>
      <c r="L5955" s="3">
        <v>44931.25</v>
      </c>
      <c r="M5955" t="s">
        <v>37</v>
      </c>
      <c r="N5955" s="4" t="s">
        <v>17</v>
      </c>
      <c r="P5955" t="s">
        <v>16</v>
      </c>
    </row>
    <row r="5956" spans="1:16" x14ac:dyDescent="0.25">
      <c r="A5956" t="s">
        <v>10036</v>
      </c>
      <c r="B5956">
        <v>566179</v>
      </c>
      <c r="C5956" t="s">
        <v>26</v>
      </c>
      <c r="F5956" t="s">
        <v>34</v>
      </c>
      <c r="G5956">
        <v>4854506.4800000004</v>
      </c>
      <c r="H5956" t="s">
        <v>61</v>
      </c>
      <c r="I5956" t="s">
        <v>10037</v>
      </c>
      <c r="J5956" s="3">
        <v>44912.182349537034</v>
      </c>
      <c r="K5956" s="3">
        <v>44932.25</v>
      </c>
      <c r="L5956" s="3">
        <v>44932.25</v>
      </c>
      <c r="M5956" t="s">
        <v>37</v>
      </c>
      <c r="N5956" s="4" t="s">
        <v>17</v>
      </c>
      <c r="P5956" t="s">
        <v>16</v>
      </c>
    </row>
    <row r="5957" spans="1:16" x14ac:dyDescent="0.25">
      <c r="A5957" t="s">
        <v>10038</v>
      </c>
      <c r="B5957">
        <v>566156</v>
      </c>
      <c r="C5957" t="s">
        <v>236</v>
      </c>
      <c r="F5957" t="s">
        <v>34</v>
      </c>
      <c r="G5957">
        <v>9327582.9499999993</v>
      </c>
      <c r="H5957" t="s">
        <v>122</v>
      </c>
      <c r="I5957" t="s">
        <v>5748</v>
      </c>
      <c r="J5957" s="3">
        <v>44912.155891203707</v>
      </c>
      <c r="K5957" s="3">
        <v>44926.25</v>
      </c>
      <c r="L5957" s="3">
        <v>44926.25</v>
      </c>
      <c r="M5957" t="s">
        <v>37</v>
      </c>
      <c r="N5957" s="4" t="s">
        <v>17</v>
      </c>
      <c r="P5957" t="s">
        <v>16</v>
      </c>
    </row>
    <row r="5958" spans="1:16" x14ac:dyDescent="0.25">
      <c r="A5958" t="s">
        <v>10039</v>
      </c>
      <c r="B5958">
        <v>566088</v>
      </c>
      <c r="C5958" t="s">
        <v>23</v>
      </c>
      <c r="F5958" t="s">
        <v>34</v>
      </c>
      <c r="G5958">
        <v>1792443.52</v>
      </c>
      <c r="H5958" t="s">
        <v>39</v>
      </c>
      <c r="I5958" t="s">
        <v>372</v>
      </c>
      <c r="J5958" s="3">
        <v>44912.073553240742</v>
      </c>
      <c r="K5958" s="3">
        <v>44921.25</v>
      </c>
      <c r="L5958" s="3">
        <v>44921.25</v>
      </c>
      <c r="M5958" t="s">
        <v>37</v>
      </c>
      <c r="N5958" s="4" t="s">
        <v>17</v>
      </c>
      <c r="P5958" t="s">
        <v>16</v>
      </c>
    </row>
    <row r="5959" spans="1:16" x14ac:dyDescent="0.25">
      <c r="A5959" t="s">
        <v>10040</v>
      </c>
      <c r="B5959">
        <v>566085</v>
      </c>
      <c r="C5959" t="s">
        <v>23</v>
      </c>
      <c r="F5959" t="s">
        <v>34</v>
      </c>
      <c r="G5959">
        <v>601893.42000000004</v>
      </c>
      <c r="H5959" t="s">
        <v>39</v>
      </c>
      <c r="I5959" t="s">
        <v>1504</v>
      </c>
      <c r="J5959" s="3">
        <v>44912.062326388892</v>
      </c>
      <c r="K5959" s="3">
        <v>44921.25</v>
      </c>
      <c r="L5959" s="3">
        <v>44921.25</v>
      </c>
      <c r="M5959" t="s">
        <v>37</v>
      </c>
      <c r="N5959" s="4" t="s">
        <v>17</v>
      </c>
      <c r="P5959" t="s">
        <v>16</v>
      </c>
    </row>
    <row r="5960" spans="1:16" x14ac:dyDescent="0.25">
      <c r="A5960" t="s">
        <v>10041</v>
      </c>
      <c r="B5960">
        <v>566083</v>
      </c>
      <c r="C5960" t="s">
        <v>23</v>
      </c>
      <c r="F5960" t="s">
        <v>34</v>
      </c>
      <c r="G5960">
        <v>781068.19</v>
      </c>
      <c r="H5960" t="s">
        <v>39</v>
      </c>
      <c r="I5960" t="s">
        <v>5007</v>
      </c>
      <c r="J5960" s="3">
        <v>44912.055983796294</v>
      </c>
      <c r="K5960" s="3">
        <v>44921.25</v>
      </c>
      <c r="L5960" s="3">
        <v>44921.25</v>
      </c>
      <c r="M5960" t="s">
        <v>37</v>
      </c>
      <c r="N5960" s="4" t="s">
        <v>17</v>
      </c>
      <c r="P5960" t="s">
        <v>16</v>
      </c>
    </row>
    <row r="5961" spans="1:16" x14ac:dyDescent="0.25">
      <c r="A5961" t="s">
        <v>10042</v>
      </c>
      <c r="B5961">
        <v>566070</v>
      </c>
      <c r="C5961" t="s">
        <v>23</v>
      </c>
      <c r="F5961" t="s">
        <v>34</v>
      </c>
      <c r="G5961">
        <v>797760</v>
      </c>
      <c r="H5961" t="s">
        <v>39</v>
      </c>
      <c r="I5961" t="s">
        <v>839</v>
      </c>
      <c r="J5961" s="3">
        <v>44912.051793981482</v>
      </c>
      <c r="K5961" s="3">
        <v>44921.25</v>
      </c>
      <c r="L5961" s="3">
        <v>44921.25</v>
      </c>
      <c r="M5961" t="s">
        <v>37</v>
      </c>
      <c r="N5961" s="4" t="s">
        <v>17</v>
      </c>
      <c r="P5961" t="s">
        <v>16</v>
      </c>
    </row>
    <row r="5962" spans="1:16" x14ac:dyDescent="0.25">
      <c r="A5962" t="s">
        <v>10043</v>
      </c>
      <c r="B5962">
        <v>566069</v>
      </c>
      <c r="C5962" t="s">
        <v>23</v>
      </c>
      <c r="F5962" t="s">
        <v>34</v>
      </c>
      <c r="G5962">
        <v>701880</v>
      </c>
      <c r="H5962" t="s">
        <v>39</v>
      </c>
      <c r="I5962" t="s">
        <v>6758</v>
      </c>
      <c r="J5962" s="3">
        <v>44912.053194444445</v>
      </c>
      <c r="K5962" s="3">
        <v>44921.25</v>
      </c>
      <c r="L5962" s="3">
        <v>44921.25</v>
      </c>
      <c r="M5962" t="s">
        <v>37</v>
      </c>
      <c r="N5962" s="4" t="s">
        <v>17</v>
      </c>
      <c r="P5962" t="s">
        <v>16</v>
      </c>
    </row>
    <row r="5963" spans="1:16" x14ac:dyDescent="0.25">
      <c r="A5963" t="s">
        <v>10044</v>
      </c>
      <c r="B5963">
        <v>565970</v>
      </c>
      <c r="C5963" t="s">
        <v>450</v>
      </c>
      <c r="F5963" t="s">
        <v>34</v>
      </c>
      <c r="G5963">
        <v>5000000</v>
      </c>
      <c r="H5963" t="s">
        <v>84</v>
      </c>
      <c r="I5963" t="s">
        <v>280</v>
      </c>
      <c r="J5963" s="3">
        <v>44911.233101851853</v>
      </c>
      <c r="K5963" s="3">
        <v>44928.253472222219</v>
      </c>
      <c r="L5963" s="3">
        <v>44928.253472222219</v>
      </c>
      <c r="M5963" t="s">
        <v>37</v>
      </c>
      <c r="N5963" s="4" t="s">
        <v>17</v>
      </c>
      <c r="P5963" t="s">
        <v>16</v>
      </c>
    </row>
    <row r="5964" spans="1:16" x14ac:dyDescent="0.25">
      <c r="A5964" t="s">
        <v>10045</v>
      </c>
      <c r="B5964">
        <v>566046</v>
      </c>
      <c r="C5964" t="s">
        <v>450</v>
      </c>
      <c r="F5964" t="s">
        <v>34</v>
      </c>
      <c r="G5964">
        <v>2321918</v>
      </c>
      <c r="H5964" t="s">
        <v>84</v>
      </c>
      <c r="I5964" t="s">
        <v>10046</v>
      </c>
      <c r="J5964" s="3">
        <v>44912.493564814817</v>
      </c>
      <c r="K5964" s="3">
        <v>44928.253472222219</v>
      </c>
      <c r="L5964" s="3">
        <v>44928.253472222219</v>
      </c>
      <c r="M5964" t="s">
        <v>37</v>
      </c>
      <c r="N5964" s="4" t="s">
        <v>17</v>
      </c>
      <c r="P5964" t="s">
        <v>16</v>
      </c>
    </row>
    <row r="5965" spans="1:16" x14ac:dyDescent="0.25">
      <c r="A5965" t="s">
        <v>10047</v>
      </c>
      <c r="B5965">
        <v>566053</v>
      </c>
      <c r="C5965" t="s">
        <v>450</v>
      </c>
      <c r="F5965" t="s">
        <v>34</v>
      </c>
      <c r="G5965">
        <v>4306442</v>
      </c>
      <c r="H5965" t="s">
        <v>97</v>
      </c>
      <c r="I5965" t="s">
        <v>10048</v>
      </c>
      <c r="J5965" s="3">
        <v>44912.508622685185</v>
      </c>
      <c r="K5965" s="3">
        <v>44928.253472222219</v>
      </c>
      <c r="L5965" s="3">
        <v>44928.253472222219</v>
      </c>
      <c r="M5965" t="s">
        <v>37</v>
      </c>
      <c r="N5965" s="4" t="s">
        <v>17</v>
      </c>
      <c r="P5965" t="s">
        <v>16</v>
      </c>
    </row>
    <row r="5966" spans="1:16" x14ac:dyDescent="0.25">
      <c r="A5966" t="s">
        <v>10049</v>
      </c>
      <c r="B5966">
        <v>566169</v>
      </c>
      <c r="C5966" t="s">
        <v>236</v>
      </c>
      <c r="F5966" t="s">
        <v>34</v>
      </c>
      <c r="G5966">
        <v>1724520.13</v>
      </c>
      <c r="H5966" t="s">
        <v>39</v>
      </c>
      <c r="I5966" t="s">
        <v>374</v>
      </c>
      <c r="J5966" s="3">
        <v>44912.164988425924</v>
      </c>
      <c r="K5966" s="3">
        <v>44921.25</v>
      </c>
      <c r="L5966" s="3">
        <v>44921.25</v>
      </c>
      <c r="M5966" t="s">
        <v>37</v>
      </c>
      <c r="N5966" s="4" t="s">
        <v>17</v>
      </c>
      <c r="P5966" t="s">
        <v>16</v>
      </c>
    </row>
    <row r="5967" spans="1:16" x14ac:dyDescent="0.25">
      <c r="A5967" t="s">
        <v>10050</v>
      </c>
      <c r="B5967">
        <v>565956</v>
      </c>
      <c r="C5967" t="s">
        <v>236</v>
      </c>
      <c r="F5967" t="s">
        <v>34</v>
      </c>
      <c r="G5967">
        <v>4848000</v>
      </c>
      <c r="H5967" t="s">
        <v>61</v>
      </c>
      <c r="I5967" t="s">
        <v>10051</v>
      </c>
      <c r="J5967" s="3">
        <v>44911.225474537037</v>
      </c>
      <c r="K5967" s="3">
        <v>44921.208333333336</v>
      </c>
      <c r="L5967" s="3">
        <v>44921.208333333336</v>
      </c>
      <c r="M5967" t="s">
        <v>37</v>
      </c>
      <c r="N5967" s="4" t="s">
        <v>17</v>
      </c>
      <c r="P5967" t="s">
        <v>16</v>
      </c>
    </row>
    <row r="5968" spans="1:16" x14ac:dyDescent="0.25">
      <c r="A5968" t="s">
        <v>10052</v>
      </c>
      <c r="B5968">
        <v>565949</v>
      </c>
      <c r="C5968" t="s">
        <v>236</v>
      </c>
      <c r="F5968" t="s">
        <v>34</v>
      </c>
      <c r="G5968">
        <v>1215000</v>
      </c>
      <c r="H5968" t="s">
        <v>39</v>
      </c>
      <c r="I5968" t="s">
        <v>2023</v>
      </c>
      <c r="J5968" s="3">
        <v>44911.208726851852</v>
      </c>
      <c r="K5968" s="3">
        <v>44921.208333333336</v>
      </c>
      <c r="L5968" s="3">
        <v>44921.208333333336</v>
      </c>
      <c r="M5968" t="s">
        <v>37</v>
      </c>
      <c r="N5968" s="4" t="s">
        <v>17</v>
      </c>
      <c r="P5968" t="s">
        <v>16</v>
      </c>
    </row>
    <row r="5969" spans="1:16" x14ac:dyDescent="0.25">
      <c r="A5969" t="s">
        <v>10053</v>
      </c>
      <c r="B5969">
        <v>566230</v>
      </c>
      <c r="C5969" t="s">
        <v>233</v>
      </c>
      <c r="F5969" t="s">
        <v>34</v>
      </c>
      <c r="G5969">
        <v>431577</v>
      </c>
      <c r="H5969" t="s">
        <v>42</v>
      </c>
      <c r="I5969" t="s">
        <v>10054</v>
      </c>
      <c r="J5969" s="3">
        <v>44912.259768518517</v>
      </c>
      <c r="K5969" s="3">
        <v>44922.25</v>
      </c>
      <c r="L5969" s="3">
        <v>44922.25</v>
      </c>
      <c r="M5969" t="s">
        <v>37</v>
      </c>
      <c r="N5969" s="4" t="s">
        <v>17</v>
      </c>
      <c r="P5969" t="s">
        <v>16</v>
      </c>
    </row>
    <row r="5970" spans="1:16" x14ac:dyDescent="0.25">
      <c r="A5970" t="s">
        <v>10055</v>
      </c>
      <c r="B5970">
        <v>566102</v>
      </c>
      <c r="C5970" t="s">
        <v>26</v>
      </c>
      <c r="F5970" t="s">
        <v>34</v>
      </c>
      <c r="G5970">
        <v>1661382</v>
      </c>
      <c r="H5970" t="s">
        <v>39</v>
      </c>
      <c r="I5970" t="s">
        <v>2679</v>
      </c>
      <c r="J5970" s="3">
        <v>44912.050937499997</v>
      </c>
      <c r="K5970" s="3">
        <v>44921.25</v>
      </c>
      <c r="L5970" s="3">
        <v>44921.25</v>
      </c>
      <c r="M5970" t="s">
        <v>37</v>
      </c>
      <c r="N5970" s="4" t="s">
        <v>17</v>
      </c>
      <c r="P5970" t="s">
        <v>16</v>
      </c>
    </row>
    <row r="5971" spans="1:16" x14ac:dyDescent="0.25">
      <c r="A5971" t="s">
        <v>10056</v>
      </c>
      <c r="B5971">
        <v>566194</v>
      </c>
      <c r="C5971" t="s">
        <v>26</v>
      </c>
      <c r="F5971" t="s">
        <v>34</v>
      </c>
      <c r="G5971">
        <v>1137746</v>
      </c>
      <c r="H5971" t="s">
        <v>39</v>
      </c>
      <c r="I5971" t="s">
        <v>6450</v>
      </c>
      <c r="J5971" s="3">
        <v>44912.212847222225</v>
      </c>
      <c r="K5971" s="3">
        <v>44921.25</v>
      </c>
      <c r="L5971" s="3">
        <v>44921.25</v>
      </c>
      <c r="M5971" t="s">
        <v>37</v>
      </c>
      <c r="N5971" s="4" t="s">
        <v>17</v>
      </c>
      <c r="P5971" t="s">
        <v>16</v>
      </c>
    </row>
    <row r="5972" spans="1:16" x14ac:dyDescent="0.25">
      <c r="A5972" t="s">
        <v>10057</v>
      </c>
      <c r="B5972">
        <v>566219</v>
      </c>
      <c r="C5972" t="s">
        <v>26</v>
      </c>
      <c r="F5972" t="s">
        <v>34</v>
      </c>
      <c r="G5972">
        <v>699009</v>
      </c>
      <c r="H5972" t="s">
        <v>39</v>
      </c>
      <c r="I5972" t="s">
        <v>321</v>
      </c>
      <c r="J5972" s="3">
        <v>44912.224050925928</v>
      </c>
      <c r="K5972" s="3">
        <v>44921.25</v>
      </c>
      <c r="L5972" s="3">
        <v>44921.25</v>
      </c>
      <c r="M5972" t="s">
        <v>37</v>
      </c>
      <c r="N5972" s="4" t="s">
        <v>17</v>
      </c>
      <c r="P5972" t="s">
        <v>16</v>
      </c>
    </row>
    <row r="5973" spans="1:16" x14ac:dyDescent="0.25">
      <c r="A5973" t="s">
        <v>10058</v>
      </c>
      <c r="B5973">
        <v>566221</v>
      </c>
      <c r="C5973" t="s">
        <v>26</v>
      </c>
      <c r="F5973" t="s">
        <v>34</v>
      </c>
      <c r="G5973">
        <v>996897</v>
      </c>
      <c r="H5973" t="s">
        <v>39</v>
      </c>
      <c r="I5973" t="s">
        <v>8859</v>
      </c>
      <c r="J5973" s="3">
        <v>44912.234178240738</v>
      </c>
      <c r="K5973" s="3">
        <v>44921.25</v>
      </c>
      <c r="L5973" s="3">
        <v>44921.25</v>
      </c>
      <c r="M5973" t="s">
        <v>37</v>
      </c>
      <c r="N5973" s="4" t="s">
        <v>17</v>
      </c>
      <c r="P5973" t="s">
        <v>16</v>
      </c>
    </row>
    <row r="5974" spans="1:16" x14ac:dyDescent="0.25">
      <c r="A5974" t="s">
        <v>10059</v>
      </c>
      <c r="B5974">
        <v>566228</v>
      </c>
      <c r="C5974" t="s">
        <v>26</v>
      </c>
      <c r="F5974" t="s">
        <v>34</v>
      </c>
      <c r="G5974">
        <v>1172956</v>
      </c>
      <c r="H5974" t="s">
        <v>39</v>
      </c>
      <c r="I5974" t="s">
        <v>53</v>
      </c>
      <c r="J5974" s="3">
        <v>44912.240370370368</v>
      </c>
      <c r="K5974" s="3">
        <v>44921.25</v>
      </c>
      <c r="L5974" s="3">
        <v>44921.25</v>
      </c>
      <c r="M5974" t="s">
        <v>37</v>
      </c>
      <c r="N5974" s="4" t="s">
        <v>17</v>
      </c>
      <c r="P5974" t="s">
        <v>16</v>
      </c>
    </row>
    <row r="5975" spans="1:16" x14ac:dyDescent="0.25">
      <c r="A5975" t="s">
        <v>10060</v>
      </c>
      <c r="B5975">
        <v>566200</v>
      </c>
      <c r="C5975" t="s">
        <v>23</v>
      </c>
      <c r="F5975" t="s">
        <v>34</v>
      </c>
      <c r="G5975">
        <v>2473549.77</v>
      </c>
      <c r="H5975" t="s">
        <v>39</v>
      </c>
      <c r="I5975" t="s">
        <v>1778</v>
      </c>
      <c r="J5975" s="3">
        <v>44912.204212962963</v>
      </c>
      <c r="K5975" s="3">
        <v>44921.25</v>
      </c>
      <c r="L5975" s="3">
        <v>44921.25</v>
      </c>
      <c r="M5975" t="s">
        <v>37</v>
      </c>
      <c r="N5975" s="4" t="s">
        <v>17</v>
      </c>
      <c r="P5975" t="s">
        <v>16</v>
      </c>
    </row>
    <row r="5976" spans="1:16" x14ac:dyDescent="0.25">
      <c r="A5976" t="s">
        <v>10061</v>
      </c>
      <c r="B5976">
        <v>566238</v>
      </c>
      <c r="C5976" t="s">
        <v>23</v>
      </c>
      <c r="F5976" t="s">
        <v>34</v>
      </c>
      <c r="G5976">
        <v>12687275.810000001</v>
      </c>
      <c r="H5976" t="s">
        <v>55</v>
      </c>
      <c r="I5976" t="s">
        <v>10062</v>
      </c>
      <c r="J5976" s="3">
        <v>44912.274398148147</v>
      </c>
      <c r="K5976" s="3">
        <v>44921.25</v>
      </c>
      <c r="L5976" s="3">
        <v>44921.25</v>
      </c>
      <c r="M5976" t="s">
        <v>37</v>
      </c>
      <c r="N5976" s="4" t="s">
        <v>17</v>
      </c>
      <c r="P5976" t="s">
        <v>16</v>
      </c>
    </row>
    <row r="5977" spans="1:16" x14ac:dyDescent="0.25">
      <c r="A5977" t="s">
        <v>10063</v>
      </c>
      <c r="B5977">
        <v>566236</v>
      </c>
      <c r="C5977" t="s">
        <v>23</v>
      </c>
      <c r="F5977" t="s">
        <v>34</v>
      </c>
      <c r="G5977">
        <v>22700580.800000001</v>
      </c>
      <c r="H5977" t="s">
        <v>55</v>
      </c>
      <c r="I5977" t="s">
        <v>10064</v>
      </c>
      <c r="J5977" s="3">
        <v>44912.267534722225</v>
      </c>
      <c r="K5977" s="3">
        <v>44921.25</v>
      </c>
      <c r="L5977" s="3">
        <v>44921.25</v>
      </c>
      <c r="M5977" t="s">
        <v>37</v>
      </c>
      <c r="N5977" s="4" t="s">
        <v>17</v>
      </c>
      <c r="P5977" t="s">
        <v>16</v>
      </c>
    </row>
    <row r="5978" spans="1:16" x14ac:dyDescent="0.25">
      <c r="A5978" t="s">
        <v>10065</v>
      </c>
      <c r="B5978">
        <v>566227</v>
      </c>
      <c r="C5978" t="s">
        <v>30</v>
      </c>
      <c r="F5978" t="s">
        <v>34</v>
      </c>
      <c r="G5978">
        <v>0</v>
      </c>
      <c r="H5978" t="s">
        <v>1681</v>
      </c>
      <c r="I5978" t="s">
        <v>1150</v>
      </c>
      <c r="J5978" s="3">
        <v>44912.24119212963</v>
      </c>
      <c r="K5978" s="3">
        <v>44926.166666666664</v>
      </c>
      <c r="L5978" s="3">
        <v>44926.166666666664</v>
      </c>
      <c r="M5978" t="s">
        <v>37</v>
      </c>
      <c r="N5978" s="4" t="s">
        <v>17</v>
      </c>
      <c r="P5978" t="s">
        <v>16</v>
      </c>
    </row>
    <row r="5979" spans="1:16" x14ac:dyDescent="0.25">
      <c r="A5979" t="s">
        <v>10066</v>
      </c>
      <c r="B5979" t="s">
        <v>10067</v>
      </c>
      <c r="C5979" t="s">
        <v>23</v>
      </c>
      <c r="F5979" t="s">
        <v>34</v>
      </c>
      <c r="G5979">
        <v>4273194.8600000003</v>
      </c>
      <c r="H5979" t="s">
        <v>61</v>
      </c>
      <c r="I5979" t="s">
        <v>10068</v>
      </c>
      <c r="J5979" s="3">
        <v>44881.537916666668</v>
      </c>
      <c r="K5979" s="3">
        <v>44889.208333333336</v>
      </c>
      <c r="L5979" s="3">
        <v>44889.208333333336</v>
      </c>
      <c r="M5979" t="s">
        <v>37</v>
      </c>
      <c r="N5979" s="4" t="s">
        <v>17</v>
      </c>
      <c r="P5979" t="s">
        <v>16</v>
      </c>
    </row>
    <row r="5980" spans="1:16" x14ac:dyDescent="0.25">
      <c r="A5980" t="s">
        <v>10069</v>
      </c>
      <c r="B5980" t="s">
        <v>10070</v>
      </c>
      <c r="C5980" t="s">
        <v>9948</v>
      </c>
      <c r="F5980" t="s">
        <v>34</v>
      </c>
      <c r="G5980">
        <v>0</v>
      </c>
      <c r="H5980" t="s">
        <v>149</v>
      </c>
      <c r="I5980" t="s">
        <v>1491</v>
      </c>
      <c r="J5980" s="3">
        <v>44880.176342592589</v>
      </c>
      <c r="K5980" s="3">
        <v>44895.25</v>
      </c>
      <c r="L5980" s="3">
        <v>44895.25</v>
      </c>
      <c r="M5980" t="s">
        <v>37</v>
      </c>
      <c r="N5980" s="4" t="s">
        <v>17</v>
      </c>
      <c r="P5980" t="s">
        <v>16</v>
      </c>
    </row>
    <row r="5981" spans="1:16" x14ac:dyDescent="0.25">
      <c r="A5981" t="s">
        <v>10071</v>
      </c>
      <c r="B5981" t="s">
        <v>10072</v>
      </c>
      <c r="C5981" t="s">
        <v>2858</v>
      </c>
      <c r="F5981" t="s">
        <v>34</v>
      </c>
      <c r="G5981">
        <v>0</v>
      </c>
      <c r="H5981" t="s">
        <v>2098</v>
      </c>
      <c r="I5981" t="s">
        <v>280</v>
      </c>
      <c r="J5981" s="3">
        <v>44879.195219907408</v>
      </c>
      <c r="K5981" s="3">
        <v>44909.229166666664</v>
      </c>
      <c r="L5981" s="3">
        <v>44909.229166666664</v>
      </c>
      <c r="M5981" t="s">
        <v>37</v>
      </c>
      <c r="N5981" s="4" t="s">
        <v>17</v>
      </c>
      <c r="P5981" t="s">
        <v>16</v>
      </c>
    </row>
    <row r="5982" spans="1:16" x14ac:dyDescent="0.25">
      <c r="A5982" t="s">
        <v>10073</v>
      </c>
      <c r="B5982" t="s">
        <v>10074</v>
      </c>
      <c r="C5982" t="s">
        <v>23</v>
      </c>
      <c r="F5982" t="s">
        <v>34</v>
      </c>
      <c r="G5982">
        <v>9407737.0399999991</v>
      </c>
      <c r="H5982" t="s">
        <v>122</v>
      </c>
      <c r="I5982" t="s">
        <v>10075</v>
      </c>
      <c r="J5982" s="3">
        <v>44880.495428240742</v>
      </c>
      <c r="K5982" s="3">
        <v>44888.25</v>
      </c>
      <c r="L5982" s="3">
        <v>44888.25</v>
      </c>
      <c r="M5982" t="s">
        <v>37</v>
      </c>
      <c r="N5982" s="4" t="s">
        <v>17</v>
      </c>
      <c r="P5982" t="s">
        <v>16</v>
      </c>
    </row>
    <row r="5983" spans="1:16" x14ac:dyDescent="0.25">
      <c r="A5983" t="s">
        <v>10076</v>
      </c>
      <c r="B5983" t="s">
        <v>9064</v>
      </c>
      <c r="C5983" t="s">
        <v>23</v>
      </c>
      <c r="F5983" t="s">
        <v>34</v>
      </c>
      <c r="G5983">
        <v>1532133.84</v>
      </c>
      <c r="H5983" t="s">
        <v>39</v>
      </c>
      <c r="I5983" t="s">
        <v>3499</v>
      </c>
      <c r="J5983" s="3">
        <v>44879.136979166666</v>
      </c>
      <c r="K5983" s="3">
        <v>44890.253472222219</v>
      </c>
      <c r="L5983" s="3">
        <v>44890.253472222219</v>
      </c>
      <c r="M5983" t="s">
        <v>37</v>
      </c>
      <c r="N5983" s="4" t="s">
        <v>17</v>
      </c>
      <c r="P5983" t="s">
        <v>16</v>
      </c>
    </row>
    <row r="5984" spans="1:16" x14ac:dyDescent="0.25">
      <c r="A5984" t="s">
        <v>10077</v>
      </c>
      <c r="B5984" t="s">
        <v>9064</v>
      </c>
      <c r="C5984" t="s">
        <v>23</v>
      </c>
      <c r="F5984" t="s">
        <v>34</v>
      </c>
      <c r="G5984">
        <v>2298200.7599999998</v>
      </c>
      <c r="H5984" t="s">
        <v>39</v>
      </c>
      <c r="I5984" t="s">
        <v>10078</v>
      </c>
      <c r="J5984" s="3">
        <v>44879.152314814812</v>
      </c>
      <c r="K5984" s="3">
        <v>44890.253472222219</v>
      </c>
      <c r="L5984" s="3">
        <v>44890.253472222219</v>
      </c>
      <c r="M5984" t="s">
        <v>37</v>
      </c>
      <c r="N5984" s="4" t="s">
        <v>17</v>
      </c>
      <c r="P5984" t="s">
        <v>16</v>
      </c>
    </row>
    <row r="5985" spans="1:16" x14ac:dyDescent="0.25">
      <c r="A5985" t="s">
        <v>10079</v>
      </c>
      <c r="B5985" t="s">
        <v>9070</v>
      </c>
      <c r="C5985" t="s">
        <v>23</v>
      </c>
      <c r="F5985" t="s">
        <v>34</v>
      </c>
      <c r="G5985">
        <v>755217.37</v>
      </c>
      <c r="H5985" t="s">
        <v>39</v>
      </c>
      <c r="I5985" t="s">
        <v>3165</v>
      </c>
      <c r="J5985" s="3">
        <v>44879.5393287037</v>
      </c>
      <c r="K5985" s="3">
        <v>44890.253472222219</v>
      </c>
      <c r="L5985" s="3">
        <v>44890.253472222219</v>
      </c>
      <c r="M5985" t="s">
        <v>37</v>
      </c>
      <c r="N5985" s="4" t="s">
        <v>17</v>
      </c>
      <c r="P5985" t="s">
        <v>16</v>
      </c>
    </row>
    <row r="5986" spans="1:16" x14ac:dyDescent="0.25">
      <c r="A5986" t="s">
        <v>10080</v>
      </c>
      <c r="B5986" t="s">
        <v>9064</v>
      </c>
      <c r="C5986" t="s">
        <v>23</v>
      </c>
      <c r="F5986" t="s">
        <v>34</v>
      </c>
      <c r="G5986">
        <v>1532133.84</v>
      </c>
      <c r="H5986" t="s">
        <v>39</v>
      </c>
      <c r="I5986" t="s">
        <v>3499</v>
      </c>
      <c r="J5986" s="3">
        <v>44879.119537037041</v>
      </c>
      <c r="K5986" s="3">
        <v>44890.253472222219</v>
      </c>
      <c r="L5986" s="3">
        <v>44890.253472222219</v>
      </c>
      <c r="M5986" t="s">
        <v>37</v>
      </c>
      <c r="N5986" s="4" t="s">
        <v>17</v>
      </c>
      <c r="P5986" t="s">
        <v>16</v>
      </c>
    </row>
    <row r="5987" spans="1:16" x14ac:dyDescent="0.25">
      <c r="A5987" t="s">
        <v>10081</v>
      </c>
      <c r="B5987" t="s">
        <v>9064</v>
      </c>
      <c r="C5987" t="s">
        <v>23</v>
      </c>
      <c r="F5987" t="s">
        <v>34</v>
      </c>
      <c r="G5987">
        <v>1532133.84</v>
      </c>
      <c r="H5987" t="s">
        <v>39</v>
      </c>
      <c r="I5987" t="s">
        <v>3499</v>
      </c>
      <c r="J5987" s="3">
        <v>44879.113518518519</v>
      </c>
      <c r="K5987" s="3">
        <v>44890.253472222219</v>
      </c>
      <c r="L5987" s="3">
        <v>44890.253472222219</v>
      </c>
      <c r="M5987" t="s">
        <v>37</v>
      </c>
      <c r="N5987" s="4" t="s">
        <v>17</v>
      </c>
      <c r="P5987" t="s">
        <v>16</v>
      </c>
    </row>
    <row r="5988" spans="1:16" x14ac:dyDescent="0.25">
      <c r="A5988" t="s">
        <v>10082</v>
      </c>
      <c r="B5988" t="s">
        <v>9064</v>
      </c>
      <c r="C5988" t="s">
        <v>23</v>
      </c>
      <c r="F5988" t="s">
        <v>34</v>
      </c>
      <c r="G5988">
        <v>755217.37</v>
      </c>
      <c r="H5988" t="s">
        <v>39</v>
      </c>
      <c r="I5988" t="s">
        <v>3165</v>
      </c>
      <c r="J5988" s="3">
        <v>44879.100289351853</v>
      </c>
      <c r="K5988" s="3">
        <v>44890.253472222219</v>
      </c>
      <c r="L5988" s="3">
        <v>44890.253472222219</v>
      </c>
      <c r="M5988" t="s">
        <v>37</v>
      </c>
      <c r="N5988" s="4" t="s">
        <v>17</v>
      </c>
      <c r="P5988" t="s">
        <v>16</v>
      </c>
    </row>
    <row r="5989" spans="1:16" x14ac:dyDescent="0.25">
      <c r="A5989" t="s">
        <v>9063</v>
      </c>
      <c r="B5989" t="s">
        <v>9064</v>
      </c>
      <c r="C5989" t="s">
        <v>23</v>
      </c>
      <c r="F5989" t="s">
        <v>34</v>
      </c>
      <c r="G5989">
        <v>755217.37</v>
      </c>
      <c r="H5989" t="s">
        <v>39</v>
      </c>
      <c r="I5989" t="s">
        <v>761</v>
      </c>
      <c r="J5989" s="3">
        <v>44879.166331018518</v>
      </c>
      <c r="K5989" s="3">
        <v>44890.253472222219</v>
      </c>
      <c r="L5989" s="3">
        <v>44890.253472222219</v>
      </c>
      <c r="M5989" t="s">
        <v>37</v>
      </c>
      <c r="N5989" s="4" t="s">
        <v>17</v>
      </c>
      <c r="P5989" t="s">
        <v>16</v>
      </c>
    </row>
    <row r="5990" spans="1:16" x14ac:dyDescent="0.25">
      <c r="A5990" t="s">
        <v>10083</v>
      </c>
      <c r="B5990" t="s">
        <v>9064</v>
      </c>
      <c r="C5990" t="s">
        <v>23</v>
      </c>
      <c r="F5990" t="s">
        <v>34</v>
      </c>
      <c r="G5990">
        <v>1532133.84</v>
      </c>
      <c r="H5990" t="s">
        <v>39</v>
      </c>
      <c r="I5990" t="s">
        <v>3499</v>
      </c>
      <c r="J5990" s="3">
        <v>44879.14303240741</v>
      </c>
      <c r="K5990" s="3">
        <v>44890.253472222219</v>
      </c>
      <c r="L5990" s="3">
        <v>44890.253472222219</v>
      </c>
      <c r="M5990" t="s">
        <v>37</v>
      </c>
      <c r="N5990" s="4" t="s">
        <v>17</v>
      </c>
      <c r="P5990" t="s">
        <v>16</v>
      </c>
    </row>
    <row r="5991" spans="1:16" x14ac:dyDescent="0.25">
      <c r="A5991" t="s">
        <v>10084</v>
      </c>
      <c r="B5991" t="s">
        <v>9064</v>
      </c>
      <c r="C5991" t="s">
        <v>23</v>
      </c>
      <c r="F5991" t="s">
        <v>34</v>
      </c>
      <c r="G5991">
        <v>755217.37</v>
      </c>
      <c r="H5991" t="s">
        <v>39</v>
      </c>
      <c r="I5991" t="s">
        <v>3165</v>
      </c>
      <c r="J5991" s="3">
        <v>44879.094918981478</v>
      </c>
      <c r="K5991" s="3">
        <v>44890.253472222219</v>
      </c>
      <c r="L5991" s="3">
        <v>44890.253472222219</v>
      </c>
      <c r="M5991" t="s">
        <v>37</v>
      </c>
      <c r="N5991" s="4" t="s">
        <v>17</v>
      </c>
      <c r="P5991" t="s">
        <v>16</v>
      </c>
    </row>
    <row r="5992" spans="1:16" x14ac:dyDescent="0.25">
      <c r="A5992" t="s">
        <v>10085</v>
      </c>
      <c r="B5992" t="s">
        <v>9070</v>
      </c>
      <c r="C5992" t="s">
        <v>23</v>
      </c>
      <c r="F5992" t="s">
        <v>34</v>
      </c>
      <c r="G5992">
        <v>13690480.109999999</v>
      </c>
      <c r="H5992" t="s">
        <v>55</v>
      </c>
      <c r="I5992" t="s">
        <v>10086</v>
      </c>
      <c r="J5992" s="3">
        <v>44879.371145833335</v>
      </c>
      <c r="K5992" s="3">
        <v>44896.253472222219</v>
      </c>
      <c r="L5992" s="3">
        <v>44896.253472222219</v>
      </c>
      <c r="M5992" t="s">
        <v>37</v>
      </c>
      <c r="N5992" s="4" t="s">
        <v>17</v>
      </c>
      <c r="P5992" t="s">
        <v>16</v>
      </c>
    </row>
    <row r="5993" spans="1:16" x14ac:dyDescent="0.25">
      <c r="A5993" t="s">
        <v>10087</v>
      </c>
      <c r="B5993" t="s">
        <v>9064</v>
      </c>
      <c r="C5993" t="s">
        <v>23</v>
      </c>
      <c r="F5993" t="s">
        <v>34</v>
      </c>
      <c r="G5993">
        <v>13681501.42</v>
      </c>
      <c r="H5993" t="s">
        <v>55</v>
      </c>
      <c r="I5993" t="s">
        <v>10088</v>
      </c>
      <c r="J5993" s="3">
        <v>44879.342824074076</v>
      </c>
      <c r="K5993" s="3">
        <v>44896.253472222219</v>
      </c>
      <c r="L5993" s="3">
        <v>44896.253472222219</v>
      </c>
      <c r="M5993" t="s">
        <v>37</v>
      </c>
      <c r="N5993" s="4" t="s">
        <v>17</v>
      </c>
      <c r="P5993" t="s">
        <v>16</v>
      </c>
    </row>
    <row r="5994" spans="1:16" x14ac:dyDescent="0.25">
      <c r="A5994" t="s">
        <v>10089</v>
      </c>
      <c r="B5994" t="s">
        <v>9064</v>
      </c>
      <c r="C5994" t="s">
        <v>23</v>
      </c>
      <c r="F5994" t="s">
        <v>34</v>
      </c>
      <c r="G5994">
        <v>29377159.16</v>
      </c>
      <c r="H5994" t="s">
        <v>55</v>
      </c>
      <c r="I5994" t="s">
        <v>10090</v>
      </c>
      <c r="J5994" s="3">
        <v>44879.351053240738</v>
      </c>
      <c r="K5994" s="3">
        <v>44896.253472222219</v>
      </c>
      <c r="L5994" s="3">
        <v>44896.253472222219</v>
      </c>
      <c r="M5994" t="s">
        <v>37</v>
      </c>
      <c r="N5994" s="4" t="s">
        <v>17</v>
      </c>
      <c r="P5994" t="s">
        <v>16</v>
      </c>
    </row>
    <row r="5995" spans="1:16" x14ac:dyDescent="0.25">
      <c r="A5995" t="s">
        <v>10091</v>
      </c>
      <c r="B5995" t="s">
        <v>9064</v>
      </c>
      <c r="C5995" t="s">
        <v>23</v>
      </c>
      <c r="F5995" t="s">
        <v>34</v>
      </c>
      <c r="G5995">
        <v>16891748.530000001</v>
      </c>
      <c r="H5995" t="s">
        <v>55</v>
      </c>
      <c r="I5995" t="s">
        <v>10092</v>
      </c>
      <c r="J5995" s="3">
        <v>44879.358287037037</v>
      </c>
      <c r="K5995" s="3">
        <v>44896.253472222219</v>
      </c>
      <c r="L5995" s="3">
        <v>44896.253472222219</v>
      </c>
      <c r="M5995" t="s">
        <v>37</v>
      </c>
      <c r="N5995" s="4" t="s">
        <v>17</v>
      </c>
      <c r="P5995" t="s">
        <v>16</v>
      </c>
    </row>
    <row r="5996" spans="1:16" x14ac:dyDescent="0.25">
      <c r="A5996" t="s">
        <v>10093</v>
      </c>
      <c r="B5996" t="s">
        <v>9064</v>
      </c>
      <c r="C5996" t="s">
        <v>23</v>
      </c>
      <c r="F5996" t="s">
        <v>34</v>
      </c>
      <c r="G5996">
        <v>6234997.7599999998</v>
      </c>
      <c r="H5996" t="s">
        <v>122</v>
      </c>
      <c r="I5996" t="s">
        <v>10094</v>
      </c>
      <c r="J5996" s="3">
        <v>44879.197835648149</v>
      </c>
      <c r="K5996" s="3">
        <v>44890.253472222219</v>
      </c>
      <c r="L5996" s="3">
        <v>44890.253472222219</v>
      </c>
      <c r="M5996" t="s">
        <v>37</v>
      </c>
      <c r="N5996" s="4" t="s">
        <v>17</v>
      </c>
      <c r="P5996" t="s">
        <v>16</v>
      </c>
    </row>
    <row r="5997" spans="1:16" x14ac:dyDescent="0.25">
      <c r="A5997" t="s">
        <v>10095</v>
      </c>
      <c r="B5997" t="s">
        <v>9064</v>
      </c>
      <c r="C5997" t="s">
        <v>23</v>
      </c>
      <c r="F5997" t="s">
        <v>34</v>
      </c>
      <c r="G5997">
        <v>8316603.5899999999</v>
      </c>
      <c r="H5997" t="s">
        <v>122</v>
      </c>
      <c r="I5997" t="s">
        <v>10096</v>
      </c>
      <c r="J5997" s="3">
        <v>44879.186979166669</v>
      </c>
      <c r="K5997" s="3">
        <v>44890.253472222219</v>
      </c>
      <c r="L5997" s="3">
        <v>44890.253472222219</v>
      </c>
      <c r="M5997" t="s">
        <v>37</v>
      </c>
      <c r="N5997" s="4" t="s">
        <v>17</v>
      </c>
      <c r="P5997" t="s">
        <v>16</v>
      </c>
    </row>
    <row r="5998" spans="1:16" x14ac:dyDescent="0.25">
      <c r="A5998" t="s">
        <v>10097</v>
      </c>
      <c r="B5998" t="s">
        <v>9070</v>
      </c>
      <c r="C5998" t="s">
        <v>23</v>
      </c>
      <c r="F5998" t="s">
        <v>34</v>
      </c>
      <c r="G5998">
        <v>26462575.68</v>
      </c>
      <c r="H5998" t="s">
        <v>55</v>
      </c>
      <c r="I5998" t="s">
        <v>10098</v>
      </c>
      <c r="J5998" s="3">
        <v>44879.377465277779</v>
      </c>
      <c r="K5998" s="3">
        <v>44896.253472222219</v>
      </c>
      <c r="L5998" s="3">
        <v>44896.253472222219</v>
      </c>
      <c r="M5998" t="s">
        <v>37</v>
      </c>
      <c r="N5998" s="4" t="s">
        <v>17</v>
      </c>
      <c r="P5998" t="s">
        <v>16</v>
      </c>
    </row>
    <row r="5999" spans="1:16" x14ac:dyDescent="0.25">
      <c r="A5999" t="s">
        <v>10099</v>
      </c>
      <c r="B5999" t="s">
        <v>9070</v>
      </c>
      <c r="C5999" t="s">
        <v>23</v>
      </c>
      <c r="F5999" t="s">
        <v>34</v>
      </c>
      <c r="G5999">
        <v>19746107.489999998</v>
      </c>
      <c r="H5999" t="s">
        <v>55</v>
      </c>
      <c r="I5999" t="s">
        <v>10100</v>
      </c>
      <c r="J5999" s="3">
        <v>44879.388229166667</v>
      </c>
      <c r="K5999" s="3">
        <v>44896.253472222219</v>
      </c>
      <c r="L5999" s="3">
        <v>44896.253472222219</v>
      </c>
      <c r="M5999" t="s">
        <v>37</v>
      </c>
      <c r="N5999" s="4" t="s">
        <v>17</v>
      </c>
      <c r="P5999" t="s">
        <v>16</v>
      </c>
    </row>
    <row r="6000" spans="1:16" x14ac:dyDescent="0.25">
      <c r="A6000" t="s">
        <v>10101</v>
      </c>
      <c r="B6000" t="s">
        <v>9070</v>
      </c>
      <c r="C6000" t="s">
        <v>23</v>
      </c>
      <c r="F6000" t="s">
        <v>34</v>
      </c>
      <c r="G6000">
        <v>22708758.48</v>
      </c>
      <c r="H6000" t="s">
        <v>55</v>
      </c>
      <c r="I6000" t="s">
        <v>10102</v>
      </c>
      <c r="J6000" s="3">
        <v>44879.393576388888</v>
      </c>
      <c r="K6000" s="3">
        <v>44896.253472222219</v>
      </c>
      <c r="L6000" s="3">
        <v>44896.253472222219</v>
      </c>
      <c r="M6000" t="s">
        <v>37</v>
      </c>
      <c r="N6000" s="4" t="s">
        <v>17</v>
      </c>
      <c r="P6000" t="s">
        <v>16</v>
      </c>
    </row>
    <row r="6001" spans="1:16" x14ac:dyDescent="0.25">
      <c r="A6001" t="s">
        <v>10103</v>
      </c>
      <c r="B6001" t="s">
        <v>9064</v>
      </c>
      <c r="C6001" t="s">
        <v>23</v>
      </c>
      <c r="F6001" t="s">
        <v>34</v>
      </c>
      <c r="G6001">
        <v>6386795.5</v>
      </c>
      <c r="H6001" t="s">
        <v>122</v>
      </c>
      <c r="I6001" t="s">
        <v>3161</v>
      </c>
      <c r="J6001" s="3">
        <v>44879.305023148147</v>
      </c>
      <c r="K6001" s="3">
        <v>44890.253472222219</v>
      </c>
      <c r="L6001" s="3">
        <v>44890.253472222219</v>
      </c>
      <c r="M6001" t="s">
        <v>37</v>
      </c>
      <c r="N6001" s="4" t="s">
        <v>17</v>
      </c>
      <c r="P6001" t="s">
        <v>16</v>
      </c>
    </row>
    <row r="6002" spans="1:16" x14ac:dyDescent="0.25">
      <c r="A6002" t="s">
        <v>10104</v>
      </c>
      <c r="B6002" t="s">
        <v>9064</v>
      </c>
      <c r="C6002" t="s">
        <v>23</v>
      </c>
      <c r="F6002" t="s">
        <v>34</v>
      </c>
      <c r="G6002">
        <v>3766390.45</v>
      </c>
      <c r="H6002" t="s">
        <v>61</v>
      </c>
      <c r="I6002" t="s">
        <v>740</v>
      </c>
      <c r="J6002" s="3">
        <v>44879.290810185186</v>
      </c>
      <c r="K6002" s="3">
        <v>44890.253472222219</v>
      </c>
      <c r="L6002" s="3">
        <v>44890.253472222219</v>
      </c>
      <c r="M6002" t="s">
        <v>37</v>
      </c>
      <c r="N6002" s="4" t="s">
        <v>17</v>
      </c>
      <c r="P6002" t="s">
        <v>16</v>
      </c>
    </row>
    <row r="6003" spans="1:16" x14ac:dyDescent="0.25">
      <c r="A6003" t="s">
        <v>10105</v>
      </c>
      <c r="B6003" t="s">
        <v>10106</v>
      </c>
      <c r="C6003" t="s">
        <v>29</v>
      </c>
      <c r="F6003" t="s">
        <v>34</v>
      </c>
      <c r="G6003">
        <v>93422561.150000006</v>
      </c>
      <c r="H6003" t="s">
        <v>397</v>
      </c>
      <c r="I6003" t="s">
        <v>10107</v>
      </c>
      <c r="J6003" s="3">
        <v>44879.041944444441</v>
      </c>
      <c r="K6003" s="3">
        <v>44889.25</v>
      </c>
      <c r="L6003" s="3">
        <v>44889.25</v>
      </c>
      <c r="M6003" t="s">
        <v>37</v>
      </c>
      <c r="N6003" s="4" t="s">
        <v>17</v>
      </c>
      <c r="P6003" t="s">
        <v>16</v>
      </c>
    </row>
    <row r="6004" spans="1:16" x14ac:dyDescent="0.25">
      <c r="A6004" t="s">
        <v>10108</v>
      </c>
      <c r="B6004" t="s">
        <v>10109</v>
      </c>
      <c r="C6004" t="s">
        <v>18</v>
      </c>
      <c r="F6004" t="s">
        <v>34</v>
      </c>
      <c r="G6004">
        <v>185727082.22</v>
      </c>
      <c r="H6004" t="s">
        <v>159</v>
      </c>
      <c r="I6004" t="s">
        <v>10110</v>
      </c>
      <c r="J6004" s="3">
        <v>44880.460787037038</v>
      </c>
      <c r="K6004" s="3">
        <v>44894.25</v>
      </c>
      <c r="L6004" s="3">
        <v>44894.25</v>
      </c>
      <c r="M6004" t="s">
        <v>37</v>
      </c>
      <c r="N6004" s="4" t="s">
        <v>17</v>
      </c>
      <c r="P6004" t="s">
        <v>16</v>
      </c>
    </row>
    <row r="6005" spans="1:16" x14ac:dyDescent="0.25">
      <c r="A6005" t="s">
        <v>10111</v>
      </c>
      <c r="B6005" t="s">
        <v>10112</v>
      </c>
      <c r="C6005" t="s">
        <v>29</v>
      </c>
      <c r="F6005" t="s">
        <v>34</v>
      </c>
      <c r="G6005">
        <v>3166641</v>
      </c>
      <c r="H6005" t="s">
        <v>84</v>
      </c>
      <c r="I6005" t="s">
        <v>183</v>
      </c>
      <c r="J6005" s="3">
        <v>44879.249548611115</v>
      </c>
      <c r="K6005" s="3">
        <v>44889.25</v>
      </c>
      <c r="L6005" s="3">
        <v>44889.25</v>
      </c>
      <c r="M6005" t="s">
        <v>37</v>
      </c>
      <c r="N6005" s="4" t="s">
        <v>17</v>
      </c>
      <c r="P6005" t="s">
        <v>16</v>
      </c>
    </row>
    <row r="6006" spans="1:16" x14ac:dyDescent="0.25">
      <c r="A6006" t="s">
        <v>10113</v>
      </c>
      <c r="B6006" t="s">
        <v>10114</v>
      </c>
      <c r="C6006" t="s">
        <v>31</v>
      </c>
      <c r="F6006" t="s">
        <v>34</v>
      </c>
      <c r="G6006">
        <v>590680292</v>
      </c>
      <c r="H6006" t="s">
        <v>2000</v>
      </c>
      <c r="I6006" t="s">
        <v>10115</v>
      </c>
      <c r="J6006" s="3">
        <v>44880.432870370372</v>
      </c>
      <c r="K6006" s="3">
        <v>44902.166666666664</v>
      </c>
      <c r="L6006" s="3">
        <v>44902.166666666664</v>
      </c>
      <c r="M6006" t="s">
        <v>37</v>
      </c>
      <c r="N6006" s="4" t="s">
        <v>17</v>
      </c>
      <c r="P6006" t="s">
        <v>16</v>
      </c>
    </row>
    <row r="6007" spans="1:16" x14ac:dyDescent="0.25">
      <c r="A6007" t="s">
        <v>10116</v>
      </c>
      <c r="B6007" t="s">
        <v>10114</v>
      </c>
      <c r="C6007" t="s">
        <v>31</v>
      </c>
      <c r="F6007" t="s">
        <v>34</v>
      </c>
      <c r="G6007">
        <v>423006416</v>
      </c>
      <c r="H6007" t="s">
        <v>2000</v>
      </c>
      <c r="I6007" t="s">
        <v>10117</v>
      </c>
      <c r="J6007" s="3">
        <v>44879.335601851853</v>
      </c>
      <c r="K6007" s="3">
        <v>44902.166666666664</v>
      </c>
      <c r="L6007" s="3">
        <v>44902.166666666664</v>
      </c>
      <c r="M6007" t="s">
        <v>37</v>
      </c>
      <c r="N6007" s="4" t="s">
        <v>17</v>
      </c>
      <c r="P6007" t="s">
        <v>16</v>
      </c>
    </row>
    <row r="6008" spans="1:16" x14ac:dyDescent="0.25">
      <c r="A6008" t="s">
        <v>10118</v>
      </c>
      <c r="B6008" t="s">
        <v>10114</v>
      </c>
      <c r="C6008" t="s">
        <v>31</v>
      </c>
      <c r="F6008" t="s">
        <v>34</v>
      </c>
      <c r="G6008">
        <v>500771594</v>
      </c>
      <c r="H6008" t="s">
        <v>2000</v>
      </c>
      <c r="I6008" t="s">
        <v>5940</v>
      </c>
      <c r="J6008" s="3">
        <v>44880.500416666669</v>
      </c>
      <c r="K6008" s="3">
        <v>44902.166666666664</v>
      </c>
      <c r="L6008" s="3">
        <v>44902.166666666664</v>
      </c>
      <c r="M6008" t="s">
        <v>37</v>
      </c>
      <c r="N6008" s="4" t="s">
        <v>17</v>
      </c>
      <c r="P6008" t="s">
        <v>16</v>
      </c>
    </row>
    <row r="6009" spans="1:16" x14ac:dyDescent="0.25">
      <c r="A6009" t="s">
        <v>10119</v>
      </c>
      <c r="B6009" t="s">
        <v>10114</v>
      </c>
      <c r="C6009" t="s">
        <v>31</v>
      </c>
      <c r="F6009" t="s">
        <v>34</v>
      </c>
      <c r="G6009">
        <v>485180526</v>
      </c>
      <c r="H6009" t="s">
        <v>2000</v>
      </c>
      <c r="I6009" t="s">
        <v>10120</v>
      </c>
      <c r="J6009" s="3">
        <v>44880.493043981478</v>
      </c>
      <c r="K6009" s="3">
        <v>44902.166666666664</v>
      </c>
      <c r="L6009" s="3">
        <v>44902.166666666664</v>
      </c>
      <c r="M6009" t="s">
        <v>37</v>
      </c>
      <c r="N6009" s="4" t="s">
        <v>17</v>
      </c>
      <c r="P6009" t="s">
        <v>16</v>
      </c>
    </row>
    <row r="6010" spans="1:16" x14ac:dyDescent="0.25">
      <c r="A6010" t="s">
        <v>10121</v>
      </c>
      <c r="B6010" t="s">
        <v>10122</v>
      </c>
      <c r="C6010" t="s">
        <v>29</v>
      </c>
      <c r="F6010" t="s">
        <v>34</v>
      </c>
      <c r="G6010">
        <v>56097508.609999999</v>
      </c>
      <c r="H6010" t="s">
        <v>397</v>
      </c>
      <c r="I6010" t="s">
        <v>8749</v>
      </c>
      <c r="J6010" s="3">
        <v>44880.491782407407</v>
      </c>
      <c r="K6010" s="3">
        <v>44889.25</v>
      </c>
      <c r="L6010" s="3">
        <v>44889.25</v>
      </c>
      <c r="M6010" t="s">
        <v>37</v>
      </c>
      <c r="N6010" s="4" t="s">
        <v>17</v>
      </c>
      <c r="P6010" t="s">
        <v>16</v>
      </c>
    </row>
    <row r="6011" spans="1:16" x14ac:dyDescent="0.25">
      <c r="A6011" t="s">
        <v>10123</v>
      </c>
      <c r="B6011" t="s">
        <v>10124</v>
      </c>
      <c r="C6011" t="s">
        <v>23</v>
      </c>
      <c r="F6011" t="s">
        <v>34</v>
      </c>
      <c r="G6011">
        <v>1043548.19</v>
      </c>
      <c r="H6011" t="s">
        <v>39</v>
      </c>
      <c r="I6011" t="s">
        <v>1242</v>
      </c>
      <c r="J6011" s="3">
        <v>44879.327604166669</v>
      </c>
      <c r="K6011" s="3">
        <v>44890.253472222219</v>
      </c>
      <c r="L6011" s="3">
        <v>44890.253472222219</v>
      </c>
      <c r="M6011" t="s">
        <v>37</v>
      </c>
      <c r="N6011" s="4" t="s">
        <v>17</v>
      </c>
      <c r="P6011" t="s">
        <v>16</v>
      </c>
    </row>
    <row r="6012" spans="1:16" x14ac:dyDescent="0.25">
      <c r="A6012" t="s">
        <v>10125</v>
      </c>
      <c r="B6012" t="s">
        <v>10126</v>
      </c>
      <c r="C6012" t="s">
        <v>29</v>
      </c>
      <c r="F6012" t="s">
        <v>34</v>
      </c>
      <c r="G6012">
        <v>0</v>
      </c>
      <c r="H6012" t="s">
        <v>581</v>
      </c>
      <c r="I6012" t="s">
        <v>569</v>
      </c>
      <c r="J6012" s="3">
        <v>44879.232465277775</v>
      </c>
      <c r="K6012" s="3">
        <v>44911.25</v>
      </c>
      <c r="L6012" s="3">
        <v>44911.25</v>
      </c>
      <c r="M6012" t="s">
        <v>37</v>
      </c>
      <c r="N6012" s="4" t="s">
        <v>17</v>
      </c>
      <c r="P6012" t="s">
        <v>16</v>
      </c>
    </row>
    <row r="6013" spans="1:16" x14ac:dyDescent="0.25">
      <c r="A6013" t="s">
        <v>10127</v>
      </c>
      <c r="B6013" t="s">
        <v>10128</v>
      </c>
      <c r="C6013" t="s">
        <v>29</v>
      </c>
      <c r="F6013" t="s">
        <v>34</v>
      </c>
      <c r="G6013">
        <v>0</v>
      </c>
      <c r="H6013" t="s">
        <v>416</v>
      </c>
      <c r="I6013" t="s">
        <v>10129</v>
      </c>
      <c r="J6013" s="3">
        <v>44880.17391203704</v>
      </c>
      <c r="K6013" s="3">
        <v>44889.25</v>
      </c>
      <c r="L6013" s="3">
        <v>44889.25</v>
      </c>
      <c r="M6013" t="s">
        <v>37</v>
      </c>
      <c r="N6013" s="4" t="s">
        <v>17</v>
      </c>
      <c r="P6013" t="s">
        <v>16</v>
      </c>
    </row>
    <row r="6014" spans="1:16" x14ac:dyDescent="0.25">
      <c r="A6014" t="s">
        <v>10130</v>
      </c>
      <c r="B6014" t="s">
        <v>1780</v>
      </c>
      <c r="C6014" t="s">
        <v>26</v>
      </c>
      <c r="F6014" t="s">
        <v>34</v>
      </c>
      <c r="G6014">
        <v>5627122.5</v>
      </c>
      <c r="H6014" t="s">
        <v>787</v>
      </c>
      <c r="I6014" t="s">
        <v>10131</v>
      </c>
      <c r="J6014" s="3">
        <v>44880.465833333335</v>
      </c>
      <c r="K6014" s="3">
        <v>44895.25</v>
      </c>
      <c r="L6014" s="3">
        <v>44895.25</v>
      </c>
      <c r="M6014" t="s">
        <v>37</v>
      </c>
      <c r="N6014" s="4" t="s">
        <v>17</v>
      </c>
      <c r="P6014" t="s">
        <v>16</v>
      </c>
    </row>
    <row r="6015" spans="1:16" x14ac:dyDescent="0.25">
      <c r="A6015" t="s">
        <v>10132</v>
      </c>
      <c r="B6015" t="s">
        <v>10133</v>
      </c>
      <c r="C6015" t="s">
        <v>445</v>
      </c>
      <c r="F6015" t="s">
        <v>34</v>
      </c>
      <c r="G6015">
        <v>12629213</v>
      </c>
      <c r="H6015" t="s">
        <v>407</v>
      </c>
      <c r="I6015" t="s">
        <v>10134</v>
      </c>
      <c r="J6015" s="3">
        <v>44880.131689814814</v>
      </c>
      <c r="K6015" s="3">
        <v>44887.208333333336</v>
      </c>
      <c r="L6015" s="3">
        <v>44887.208333333336</v>
      </c>
      <c r="M6015" t="s">
        <v>37</v>
      </c>
      <c r="N6015" s="4" t="s">
        <v>17</v>
      </c>
      <c r="P6015" t="s">
        <v>16</v>
      </c>
    </row>
    <row r="6016" spans="1:16" x14ac:dyDescent="0.25">
      <c r="A6016" t="s">
        <v>10135</v>
      </c>
      <c r="B6016" t="s">
        <v>10136</v>
      </c>
      <c r="C6016" t="s">
        <v>445</v>
      </c>
      <c r="F6016" t="s">
        <v>34</v>
      </c>
      <c r="G6016">
        <v>10088923</v>
      </c>
      <c r="H6016" t="s">
        <v>407</v>
      </c>
      <c r="I6016" t="s">
        <v>10137</v>
      </c>
      <c r="J6016" s="3">
        <v>44879.397430555553</v>
      </c>
      <c r="K6016" s="3">
        <v>44887.208333333336</v>
      </c>
      <c r="L6016" s="3">
        <v>44887.208333333336</v>
      </c>
      <c r="M6016" t="s">
        <v>37</v>
      </c>
      <c r="N6016" s="4" t="s">
        <v>17</v>
      </c>
      <c r="P6016" t="s">
        <v>16</v>
      </c>
    </row>
    <row r="6017" spans="1:16" x14ac:dyDescent="0.25">
      <c r="A6017" t="s">
        <v>10138</v>
      </c>
      <c r="B6017" t="s">
        <v>10139</v>
      </c>
      <c r="C6017" t="s">
        <v>445</v>
      </c>
      <c r="F6017" t="s">
        <v>34</v>
      </c>
      <c r="G6017">
        <v>4431656</v>
      </c>
      <c r="H6017" t="s">
        <v>84</v>
      </c>
      <c r="I6017" t="s">
        <v>10140</v>
      </c>
      <c r="J6017" s="3">
        <v>44879.387453703705</v>
      </c>
      <c r="K6017" s="3">
        <v>44887.208333333336</v>
      </c>
      <c r="L6017" s="3">
        <v>44887.208333333336</v>
      </c>
      <c r="M6017" t="s">
        <v>37</v>
      </c>
      <c r="N6017" s="4" t="s">
        <v>17</v>
      </c>
      <c r="P6017" t="s">
        <v>16</v>
      </c>
    </row>
    <row r="6018" spans="1:16" x14ac:dyDescent="0.25">
      <c r="A6018" t="s">
        <v>10141</v>
      </c>
      <c r="B6018" t="s">
        <v>10142</v>
      </c>
      <c r="C6018" t="s">
        <v>445</v>
      </c>
      <c r="F6018" t="s">
        <v>34</v>
      </c>
      <c r="G6018">
        <v>1196001</v>
      </c>
      <c r="H6018" t="s">
        <v>97</v>
      </c>
      <c r="I6018" t="s">
        <v>8358</v>
      </c>
      <c r="J6018" s="3">
        <v>44879.37909722222</v>
      </c>
      <c r="K6018" s="3">
        <v>44887.208333333336</v>
      </c>
      <c r="L6018" s="3">
        <v>44887.208333333336</v>
      </c>
      <c r="M6018" t="s">
        <v>37</v>
      </c>
      <c r="N6018" s="4" t="s">
        <v>17</v>
      </c>
      <c r="P6018" t="s">
        <v>16</v>
      </c>
    </row>
    <row r="6019" spans="1:16" x14ac:dyDescent="0.25">
      <c r="A6019" t="s">
        <v>10143</v>
      </c>
      <c r="B6019" t="s">
        <v>10144</v>
      </c>
      <c r="C6019" t="s">
        <v>445</v>
      </c>
      <c r="F6019" t="s">
        <v>34</v>
      </c>
      <c r="G6019">
        <v>6294186.1100000003</v>
      </c>
      <c r="H6019" t="s">
        <v>94</v>
      </c>
      <c r="I6019" t="s">
        <v>10145</v>
      </c>
      <c r="J6019" s="3">
        <v>44879.371932870374</v>
      </c>
      <c r="K6019" s="3">
        <v>44887.208333333336</v>
      </c>
      <c r="L6019" s="3">
        <v>44887.208333333336</v>
      </c>
      <c r="M6019" t="s">
        <v>37</v>
      </c>
      <c r="N6019" s="4" t="s">
        <v>17</v>
      </c>
      <c r="P6019" t="s">
        <v>16</v>
      </c>
    </row>
    <row r="6020" spans="1:16" x14ac:dyDescent="0.25">
      <c r="A6020" t="s">
        <v>10146</v>
      </c>
      <c r="B6020" t="s">
        <v>10147</v>
      </c>
      <c r="C6020" t="s">
        <v>31</v>
      </c>
      <c r="F6020" t="s">
        <v>34</v>
      </c>
      <c r="G6020">
        <v>25000000</v>
      </c>
      <c r="H6020" t="s">
        <v>35</v>
      </c>
      <c r="I6020" t="s">
        <v>1291</v>
      </c>
      <c r="J6020" s="3">
        <v>44880.301817129628</v>
      </c>
      <c r="K6020" s="3">
        <v>44902.166666666664</v>
      </c>
      <c r="L6020" s="3">
        <v>44902.166666666664</v>
      </c>
      <c r="M6020" t="s">
        <v>37</v>
      </c>
      <c r="N6020" s="4" t="s">
        <v>17</v>
      </c>
      <c r="P6020" t="s">
        <v>16</v>
      </c>
    </row>
    <row r="6021" spans="1:16" x14ac:dyDescent="0.25">
      <c r="A6021" t="s">
        <v>10148</v>
      </c>
      <c r="B6021" t="s">
        <v>10149</v>
      </c>
      <c r="C6021" t="s">
        <v>29</v>
      </c>
      <c r="F6021" t="s">
        <v>34</v>
      </c>
      <c r="G6021">
        <v>1800000</v>
      </c>
      <c r="H6021" t="s">
        <v>97</v>
      </c>
      <c r="I6021" t="s">
        <v>372</v>
      </c>
      <c r="J6021" s="3">
        <v>44880.055439814816</v>
      </c>
      <c r="K6021" s="3">
        <v>44895.25</v>
      </c>
      <c r="L6021" s="3">
        <v>44895.25</v>
      </c>
      <c r="M6021" t="s">
        <v>37</v>
      </c>
      <c r="N6021" s="4" t="s">
        <v>17</v>
      </c>
      <c r="P6021" t="s">
        <v>16</v>
      </c>
    </row>
    <row r="6022" spans="1:16" x14ac:dyDescent="0.25">
      <c r="A6022" t="s">
        <v>10150</v>
      </c>
      <c r="B6022" t="s">
        <v>10151</v>
      </c>
      <c r="C6022" t="s">
        <v>29</v>
      </c>
      <c r="F6022" t="s">
        <v>34</v>
      </c>
      <c r="G6022">
        <v>500000</v>
      </c>
      <c r="H6022" t="s">
        <v>400</v>
      </c>
      <c r="I6022" t="s">
        <v>401</v>
      </c>
      <c r="J6022" s="3">
        <v>44880.061423611114</v>
      </c>
      <c r="K6022" s="3">
        <v>44895.25</v>
      </c>
      <c r="L6022" s="3">
        <v>44895.25</v>
      </c>
      <c r="M6022" t="s">
        <v>37</v>
      </c>
      <c r="N6022" s="4" t="s">
        <v>17</v>
      </c>
      <c r="P6022" t="s">
        <v>16</v>
      </c>
    </row>
    <row r="6023" spans="1:16" x14ac:dyDescent="0.25">
      <c r="A6023" t="s">
        <v>10152</v>
      </c>
      <c r="B6023" t="s">
        <v>10109</v>
      </c>
      <c r="C6023" t="s">
        <v>18</v>
      </c>
      <c r="F6023" t="s">
        <v>34</v>
      </c>
      <c r="G6023">
        <v>15741588.039999999</v>
      </c>
      <c r="H6023" t="s">
        <v>55</v>
      </c>
      <c r="I6023" t="s">
        <v>10153</v>
      </c>
      <c r="J6023" s="3">
        <v>44880.243518518517</v>
      </c>
      <c r="K6023" s="3">
        <v>44894.25</v>
      </c>
      <c r="L6023" s="3">
        <v>44894.25</v>
      </c>
      <c r="M6023" t="s">
        <v>37</v>
      </c>
      <c r="N6023" s="4" t="s">
        <v>17</v>
      </c>
      <c r="P6023" t="s">
        <v>16</v>
      </c>
    </row>
    <row r="6024" spans="1:16" x14ac:dyDescent="0.25">
      <c r="A6024" t="s">
        <v>10154</v>
      </c>
      <c r="B6024" t="s">
        <v>10155</v>
      </c>
      <c r="C6024" t="s">
        <v>9145</v>
      </c>
      <c r="F6024" t="s">
        <v>34</v>
      </c>
      <c r="G6024">
        <v>0</v>
      </c>
      <c r="H6024" t="s">
        <v>61</v>
      </c>
      <c r="I6024" t="s">
        <v>410</v>
      </c>
      <c r="J6024" s="3">
        <v>44879.067939814813</v>
      </c>
      <c r="K6024" s="3">
        <v>44897.208333333336</v>
      </c>
      <c r="L6024" s="3">
        <v>44897.208333333336</v>
      </c>
      <c r="M6024" t="s">
        <v>37</v>
      </c>
      <c r="N6024" s="4" t="s">
        <v>17</v>
      </c>
      <c r="P6024" t="s">
        <v>16</v>
      </c>
    </row>
    <row r="6025" spans="1:16" x14ac:dyDescent="0.25">
      <c r="A6025" t="s">
        <v>10156</v>
      </c>
      <c r="B6025" t="s">
        <v>10157</v>
      </c>
      <c r="C6025" t="s">
        <v>9145</v>
      </c>
      <c r="F6025" t="s">
        <v>34</v>
      </c>
      <c r="G6025">
        <v>0</v>
      </c>
      <c r="H6025" t="s">
        <v>252</v>
      </c>
      <c r="I6025" t="s">
        <v>2802</v>
      </c>
      <c r="J6025" s="3">
        <v>44879.069872685184</v>
      </c>
      <c r="K6025" s="3">
        <v>44897.208333333336</v>
      </c>
      <c r="L6025" s="3">
        <v>44897.208333333336</v>
      </c>
      <c r="M6025" t="s">
        <v>37</v>
      </c>
      <c r="N6025" s="4" t="s">
        <v>17</v>
      </c>
      <c r="P6025" t="s">
        <v>16</v>
      </c>
    </row>
    <row r="6026" spans="1:16" x14ac:dyDescent="0.25">
      <c r="A6026" t="s">
        <v>10158</v>
      </c>
      <c r="B6026" t="s">
        <v>2408</v>
      </c>
      <c r="C6026" t="s">
        <v>23</v>
      </c>
      <c r="F6026" t="s">
        <v>34</v>
      </c>
      <c r="G6026">
        <v>1155268.8</v>
      </c>
      <c r="H6026" t="s">
        <v>39</v>
      </c>
      <c r="I6026" t="s">
        <v>1799</v>
      </c>
      <c r="J6026" s="3">
        <v>44880.42763888889</v>
      </c>
      <c r="K6026" s="3">
        <v>44897.25</v>
      </c>
      <c r="L6026" s="3">
        <v>44897.25</v>
      </c>
      <c r="M6026" t="s">
        <v>37</v>
      </c>
      <c r="N6026" s="4" t="s">
        <v>17</v>
      </c>
      <c r="P6026" t="s">
        <v>16</v>
      </c>
    </row>
    <row r="6027" spans="1:16" x14ac:dyDescent="0.25">
      <c r="A6027" t="s">
        <v>10159</v>
      </c>
      <c r="B6027" t="s">
        <v>2408</v>
      </c>
      <c r="C6027" t="s">
        <v>23</v>
      </c>
      <c r="F6027" t="s">
        <v>34</v>
      </c>
      <c r="G6027">
        <v>770288.7</v>
      </c>
      <c r="H6027" t="s">
        <v>39</v>
      </c>
      <c r="I6027" t="s">
        <v>761</v>
      </c>
      <c r="J6027" s="3">
        <v>44880.462858796294</v>
      </c>
      <c r="K6027" s="3">
        <v>44897.25</v>
      </c>
      <c r="L6027" s="3">
        <v>44897.25</v>
      </c>
      <c r="M6027" t="s">
        <v>37</v>
      </c>
      <c r="N6027" s="4" t="s">
        <v>17</v>
      </c>
      <c r="P6027" t="s">
        <v>16</v>
      </c>
    </row>
    <row r="6028" spans="1:16" x14ac:dyDescent="0.25">
      <c r="A6028" t="s">
        <v>10160</v>
      </c>
      <c r="B6028" t="s">
        <v>2408</v>
      </c>
      <c r="C6028" t="s">
        <v>23</v>
      </c>
      <c r="F6028" t="s">
        <v>34</v>
      </c>
      <c r="G6028">
        <v>1314091.6399999999</v>
      </c>
      <c r="H6028" t="s">
        <v>39</v>
      </c>
      <c r="I6028" t="s">
        <v>771</v>
      </c>
      <c r="J6028" s="3">
        <v>44880.455150462964</v>
      </c>
      <c r="K6028" s="3">
        <v>44897.25</v>
      </c>
      <c r="L6028" s="3">
        <v>44897.25</v>
      </c>
      <c r="M6028" t="s">
        <v>37</v>
      </c>
      <c r="N6028" s="4" t="s">
        <v>17</v>
      </c>
      <c r="P6028" t="s">
        <v>16</v>
      </c>
    </row>
    <row r="6029" spans="1:16" x14ac:dyDescent="0.25">
      <c r="A6029" t="s">
        <v>10161</v>
      </c>
      <c r="B6029" t="s">
        <v>2408</v>
      </c>
      <c r="C6029" t="s">
        <v>23</v>
      </c>
      <c r="F6029" t="s">
        <v>34</v>
      </c>
      <c r="G6029">
        <v>469157.4</v>
      </c>
      <c r="H6029" t="s">
        <v>42</v>
      </c>
      <c r="I6029" t="s">
        <v>370</v>
      </c>
      <c r="J6029" s="3">
        <v>44880.446076388886</v>
      </c>
      <c r="K6029" s="3">
        <v>44897.25</v>
      </c>
      <c r="L6029" s="3">
        <v>44897.25</v>
      </c>
      <c r="M6029" t="s">
        <v>37</v>
      </c>
      <c r="N6029" s="4" t="s">
        <v>17</v>
      </c>
      <c r="P6029" t="s">
        <v>16</v>
      </c>
    </row>
    <row r="6030" spans="1:16" x14ac:dyDescent="0.25">
      <c r="A6030" t="s">
        <v>10162</v>
      </c>
      <c r="B6030" t="s">
        <v>1780</v>
      </c>
      <c r="C6030" t="s">
        <v>23</v>
      </c>
      <c r="F6030" t="s">
        <v>34</v>
      </c>
      <c r="G6030">
        <v>2411859.4500000002</v>
      </c>
      <c r="H6030" t="s">
        <v>39</v>
      </c>
      <c r="I6030" t="s">
        <v>7276</v>
      </c>
      <c r="J6030" s="3">
        <v>44879.215682870374</v>
      </c>
      <c r="K6030" s="3">
        <v>44907.25</v>
      </c>
      <c r="L6030" s="3">
        <v>44907.25</v>
      </c>
      <c r="M6030" t="s">
        <v>37</v>
      </c>
      <c r="N6030" s="4" t="s">
        <v>17</v>
      </c>
      <c r="P6030" t="s">
        <v>16</v>
      </c>
    </row>
    <row r="6031" spans="1:16" x14ac:dyDescent="0.25">
      <c r="A6031" t="s">
        <v>10163</v>
      </c>
      <c r="B6031" t="s">
        <v>1780</v>
      </c>
      <c r="C6031" t="s">
        <v>23</v>
      </c>
      <c r="F6031" t="s">
        <v>34</v>
      </c>
      <c r="G6031">
        <v>2473549.77</v>
      </c>
      <c r="H6031" t="s">
        <v>39</v>
      </c>
      <c r="I6031" t="s">
        <v>1778</v>
      </c>
      <c r="J6031" s="3">
        <v>44879.155555555553</v>
      </c>
      <c r="K6031" s="3">
        <v>44907.25</v>
      </c>
      <c r="L6031" s="3">
        <v>44907.25</v>
      </c>
      <c r="M6031" t="s">
        <v>37</v>
      </c>
      <c r="N6031" s="4" t="s">
        <v>17</v>
      </c>
      <c r="P6031" t="s">
        <v>16</v>
      </c>
    </row>
    <row r="6032" spans="1:16" x14ac:dyDescent="0.25">
      <c r="A6032" t="s">
        <v>10164</v>
      </c>
      <c r="B6032" t="s">
        <v>10165</v>
      </c>
      <c r="C6032" t="s">
        <v>23</v>
      </c>
      <c r="F6032" t="s">
        <v>34</v>
      </c>
      <c r="G6032">
        <v>2496518</v>
      </c>
      <c r="H6032" t="s">
        <v>2867</v>
      </c>
      <c r="I6032" t="s">
        <v>10166</v>
      </c>
      <c r="J6032" s="3">
        <v>44879.118460648147</v>
      </c>
      <c r="K6032" s="3">
        <v>44907.25</v>
      </c>
      <c r="L6032" s="3">
        <v>44907.25</v>
      </c>
      <c r="M6032" t="s">
        <v>37</v>
      </c>
      <c r="N6032" s="4" t="s">
        <v>17</v>
      </c>
      <c r="P6032" t="s">
        <v>16</v>
      </c>
    </row>
    <row r="6033" spans="1:16" x14ac:dyDescent="0.25">
      <c r="A6033" t="s">
        <v>10167</v>
      </c>
      <c r="B6033" t="s">
        <v>1780</v>
      </c>
      <c r="C6033" t="s">
        <v>23</v>
      </c>
      <c r="F6033" t="s">
        <v>34</v>
      </c>
      <c r="G6033">
        <v>2474489.9</v>
      </c>
      <c r="H6033" t="s">
        <v>10168</v>
      </c>
      <c r="I6033" t="s">
        <v>10166</v>
      </c>
      <c r="J6033" s="3">
        <v>44879.104791666665</v>
      </c>
      <c r="K6033" s="3">
        <v>44907.25</v>
      </c>
      <c r="L6033" s="3">
        <v>44907.25</v>
      </c>
      <c r="M6033" t="s">
        <v>37</v>
      </c>
      <c r="N6033" s="4" t="s">
        <v>17</v>
      </c>
      <c r="P6033" t="s">
        <v>16</v>
      </c>
    </row>
    <row r="6034" spans="1:16" x14ac:dyDescent="0.25">
      <c r="A6034" t="s">
        <v>10169</v>
      </c>
      <c r="B6034" t="s">
        <v>10170</v>
      </c>
      <c r="C6034" t="s">
        <v>23</v>
      </c>
      <c r="F6034" t="s">
        <v>34</v>
      </c>
      <c r="G6034">
        <v>16044169.34</v>
      </c>
      <c r="H6034" t="s">
        <v>55</v>
      </c>
      <c r="I6034" t="s">
        <v>8577</v>
      </c>
      <c r="J6034" s="3">
        <v>44881.478043981479</v>
      </c>
      <c r="K6034" s="3">
        <v>44893.25</v>
      </c>
      <c r="L6034" s="3">
        <v>44893.25</v>
      </c>
      <c r="M6034" t="s">
        <v>37</v>
      </c>
      <c r="N6034" s="4" t="s">
        <v>17</v>
      </c>
      <c r="P6034" t="s">
        <v>16</v>
      </c>
    </row>
    <row r="6035" spans="1:16" x14ac:dyDescent="0.25">
      <c r="A6035" t="s">
        <v>10171</v>
      </c>
      <c r="B6035">
        <v>576048</v>
      </c>
      <c r="C6035" t="s">
        <v>236</v>
      </c>
      <c r="F6035" t="s">
        <v>34</v>
      </c>
      <c r="G6035">
        <v>0</v>
      </c>
      <c r="H6035" t="s">
        <v>55</v>
      </c>
      <c r="I6035" t="s">
        <v>36</v>
      </c>
      <c r="J6035" s="3">
        <v>44970.488391203704</v>
      </c>
      <c r="K6035" s="3">
        <v>44984.25</v>
      </c>
      <c r="L6035" s="3">
        <v>44984.25</v>
      </c>
      <c r="M6035" t="s">
        <v>37</v>
      </c>
      <c r="N6035" s="4" t="s">
        <v>17</v>
      </c>
      <c r="P6035" t="s">
        <v>16</v>
      </c>
    </row>
    <row r="6036" spans="1:16" x14ac:dyDescent="0.25">
      <c r="A6036" t="s">
        <v>10172</v>
      </c>
      <c r="B6036">
        <v>576047</v>
      </c>
      <c r="C6036" t="s">
        <v>23</v>
      </c>
      <c r="F6036" t="s">
        <v>34</v>
      </c>
      <c r="G6036">
        <v>9604717.8499999996</v>
      </c>
      <c r="H6036" t="s">
        <v>122</v>
      </c>
      <c r="I6036" t="s">
        <v>7658</v>
      </c>
      <c r="J6036" s="3">
        <v>44970.466319444444</v>
      </c>
      <c r="K6036" s="3">
        <v>44977.25</v>
      </c>
      <c r="L6036" s="3">
        <v>44977.25</v>
      </c>
      <c r="M6036" t="s">
        <v>37</v>
      </c>
      <c r="N6036" s="4" t="s">
        <v>17</v>
      </c>
      <c r="P6036" t="s">
        <v>16</v>
      </c>
    </row>
    <row r="6037" spans="1:16" x14ac:dyDescent="0.25">
      <c r="A6037" t="s">
        <v>10173</v>
      </c>
      <c r="B6037">
        <v>576046</v>
      </c>
      <c r="C6037" t="s">
        <v>23</v>
      </c>
      <c r="F6037" t="s">
        <v>34</v>
      </c>
      <c r="G6037">
        <v>4366017.6399999997</v>
      </c>
      <c r="H6037" t="s">
        <v>61</v>
      </c>
      <c r="I6037" t="s">
        <v>5000</v>
      </c>
      <c r="J6037" s="3">
        <v>44970.461018518516</v>
      </c>
      <c r="K6037" s="3">
        <v>44977.25</v>
      </c>
      <c r="L6037" s="3">
        <v>44977.25</v>
      </c>
      <c r="M6037" t="s">
        <v>37</v>
      </c>
      <c r="N6037" s="4" t="s">
        <v>17</v>
      </c>
      <c r="P6037" t="s">
        <v>16</v>
      </c>
    </row>
    <row r="6038" spans="1:16" x14ac:dyDescent="0.25">
      <c r="A6038" t="s">
        <v>10174</v>
      </c>
      <c r="B6038">
        <v>576038</v>
      </c>
      <c r="C6038" t="s">
        <v>23</v>
      </c>
      <c r="F6038" t="s">
        <v>34</v>
      </c>
      <c r="G6038">
        <v>588234.15</v>
      </c>
      <c r="H6038" t="s">
        <v>61</v>
      </c>
      <c r="I6038" t="s">
        <v>2844</v>
      </c>
      <c r="J6038" s="3">
        <v>44970.454861111109</v>
      </c>
      <c r="K6038" s="3">
        <v>44977.25</v>
      </c>
      <c r="L6038" s="3">
        <v>44977.25</v>
      </c>
      <c r="M6038" t="s">
        <v>37</v>
      </c>
      <c r="N6038" s="4" t="s">
        <v>17</v>
      </c>
      <c r="P6038" t="s">
        <v>16</v>
      </c>
    </row>
    <row r="6039" spans="1:16" x14ac:dyDescent="0.25">
      <c r="A6039" t="s">
        <v>10175</v>
      </c>
      <c r="B6039">
        <v>576037</v>
      </c>
      <c r="C6039" t="s">
        <v>23</v>
      </c>
      <c r="F6039" t="s">
        <v>34</v>
      </c>
      <c r="G6039">
        <v>1386569.18</v>
      </c>
      <c r="H6039" t="s">
        <v>39</v>
      </c>
      <c r="I6039" t="s">
        <v>289</v>
      </c>
      <c r="J6039" s="3">
        <v>44970.450462962966</v>
      </c>
      <c r="K6039" s="3">
        <v>44977.25</v>
      </c>
      <c r="L6039" s="3">
        <v>44977.25</v>
      </c>
      <c r="M6039" t="s">
        <v>37</v>
      </c>
      <c r="N6039" s="4" t="s">
        <v>17</v>
      </c>
      <c r="P6039" t="s">
        <v>16</v>
      </c>
    </row>
    <row r="6040" spans="1:16" x14ac:dyDescent="0.25">
      <c r="A6040" t="s">
        <v>10176</v>
      </c>
      <c r="B6040">
        <v>576036</v>
      </c>
      <c r="C6040" t="s">
        <v>23</v>
      </c>
      <c r="F6040" t="s">
        <v>34</v>
      </c>
      <c r="G6040">
        <v>8327871.46</v>
      </c>
      <c r="H6040" t="s">
        <v>122</v>
      </c>
      <c r="I6040" t="s">
        <v>10177</v>
      </c>
      <c r="J6040" s="3">
        <v>44970.445914351854</v>
      </c>
      <c r="K6040" s="3">
        <v>44977.25</v>
      </c>
      <c r="L6040" s="3">
        <v>44977.25</v>
      </c>
      <c r="M6040" t="s">
        <v>37</v>
      </c>
      <c r="N6040" s="4" t="s">
        <v>17</v>
      </c>
      <c r="P6040" t="s">
        <v>16</v>
      </c>
    </row>
    <row r="6041" spans="1:16" x14ac:dyDescent="0.25">
      <c r="A6041" t="s">
        <v>10178</v>
      </c>
      <c r="B6041">
        <v>569727</v>
      </c>
      <c r="C6041" t="s">
        <v>18</v>
      </c>
      <c r="F6041" t="s">
        <v>34</v>
      </c>
      <c r="G6041">
        <v>1000000</v>
      </c>
      <c r="H6041" t="s">
        <v>39</v>
      </c>
      <c r="I6041" t="s">
        <v>257</v>
      </c>
      <c r="J6041" s="3">
        <v>44933.47415509259</v>
      </c>
      <c r="K6041" s="3">
        <v>44944.25</v>
      </c>
      <c r="L6041" s="3">
        <v>44944.25</v>
      </c>
      <c r="M6041" t="s">
        <v>37</v>
      </c>
      <c r="N6041" s="4" t="s">
        <v>17</v>
      </c>
      <c r="P6041" t="s">
        <v>16</v>
      </c>
    </row>
    <row r="6042" spans="1:16" x14ac:dyDescent="0.25">
      <c r="A6042" t="s">
        <v>10179</v>
      </c>
      <c r="B6042">
        <v>569590</v>
      </c>
      <c r="C6042" t="s">
        <v>20</v>
      </c>
      <c r="F6042" t="s">
        <v>34</v>
      </c>
      <c r="G6042">
        <v>164392468</v>
      </c>
      <c r="H6042" t="s">
        <v>159</v>
      </c>
      <c r="I6042" t="s">
        <v>10180</v>
      </c>
      <c r="J6042" s="3">
        <v>44932.51462962963</v>
      </c>
      <c r="K6042" s="3">
        <v>44950.25</v>
      </c>
      <c r="L6042" s="3">
        <v>44950.25</v>
      </c>
      <c r="M6042" t="s">
        <v>37</v>
      </c>
      <c r="N6042" s="4" t="s">
        <v>17</v>
      </c>
      <c r="P6042" t="s">
        <v>16</v>
      </c>
    </row>
    <row r="6043" spans="1:16" x14ac:dyDescent="0.25">
      <c r="A6043" t="s">
        <v>10181</v>
      </c>
      <c r="B6043">
        <v>569559</v>
      </c>
      <c r="C6043" t="s">
        <v>66</v>
      </c>
      <c r="F6043" t="s">
        <v>34</v>
      </c>
      <c r="G6043">
        <v>490000</v>
      </c>
      <c r="H6043" t="s">
        <v>67</v>
      </c>
      <c r="I6043" t="s">
        <v>1015</v>
      </c>
      <c r="J6043" s="3">
        <v>44931.415879629632</v>
      </c>
      <c r="K6043" s="3">
        <v>44942.25</v>
      </c>
      <c r="L6043" s="3">
        <v>44942.25</v>
      </c>
      <c r="M6043" t="s">
        <v>37</v>
      </c>
      <c r="N6043" s="4" t="s">
        <v>17</v>
      </c>
      <c r="P6043" t="s">
        <v>16</v>
      </c>
    </row>
    <row r="6044" spans="1:16" x14ac:dyDescent="0.25">
      <c r="A6044" t="s">
        <v>10182</v>
      </c>
      <c r="B6044">
        <v>569558</v>
      </c>
      <c r="C6044" t="s">
        <v>66</v>
      </c>
      <c r="F6044" t="s">
        <v>34</v>
      </c>
      <c r="G6044">
        <v>490000</v>
      </c>
      <c r="H6044" t="s">
        <v>67</v>
      </c>
      <c r="I6044" t="s">
        <v>1015</v>
      </c>
      <c r="J6044" s="3">
        <v>44931.412083333336</v>
      </c>
      <c r="K6044" s="3">
        <v>44942.25</v>
      </c>
      <c r="L6044" s="3">
        <v>44942.25</v>
      </c>
      <c r="M6044" t="s">
        <v>37</v>
      </c>
      <c r="N6044" s="4" t="s">
        <v>17</v>
      </c>
      <c r="P6044" t="s">
        <v>16</v>
      </c>
    </row>
    <row r="6045" spans="1:16" x14ac:dyDescent="0.25">
      <c r="A6045" t="s">
        <v>10183</v>
      </c>
      <c r="B6045">
        <v>569556</v>
      </c>
      <c r="C6045" t="s">
        <v>66</v>
      </c>
      <c r="F6045" t="s">
        <v>34</v>
      </c>
      <c r="G6045">
        <v>490000</v>
      </c>
      <c r="H6045" t="s">
        <v>67</v>
      </c>
      <c r="I6045" t="s">
        <v>1015</v>
      </c>
      <c r="J6045" s="3">
        <v>44931.408043981479</v>
      </c>
      <c r="K6045" s="3">
        <v>44942.25</v>
      </c>
      <c r="L6045" s="3">
        <v>44942.25</v>
      </c>
      <c r="M6045" t="s">
        <v>37</v>
      </c>
      <c r="N6045" s="4" t="s">
        <v>17</v>
      </c>
      <c r="P6045" t="s">
        <v>16</v>
      </c>
    </row>
    <row r="6046" spans="1:16" x14ac:dyDescent="0.25">
      <c r="A6046" t="s">
        <v>10184</v>
      </c>
      <c r="B6046">
        <v>569555</v>
      </c>
      <c r="C6046" t="s">
        <v>66</v>
      </c>
      <c r="F6046" t="s">
        <v>34</v>
      </c>
      <c r="G6046">
        <v>490000</v>
      </c>
      <c r="H6046" t="s">
        <v>67</v>
      </c>
      <c r="I6046" t="s">
        <v>1015</v>
      </c>
      <c r="J6046" s="3">
        <v>44931.403784722221</v>
      </c>
      <c r="K6046" s="3">
        <v>44942.25</v>
      </c>
      <c r="L6046" s="3">
        <v>44942.25</v>
      </c>
      <c r="M6046" t="s">
        <v>37</v>
      </c>
      <c r="N6046" s="4" t="s">
        <v>17</v>
      </c>
      <c r="P6046" t="s">
        <v>16</v>
      </c>
    </row>
    <row r="6047" spans="1:16" x14ac:dyDescent="0.25">
      <c r="A6047" t="s">
        <v>10185</v>
      </c>
      <c r="B6047">
        <v>569554</v>
      </c>
      <c r="C6047" t="s">
        <v>66</v>
      </c>
      <c r="F6047" t="s">
        <v>34</v>
      </c>
      <c r="G6047">
        <v>490000</v>
      </c>
      <c r="H6047" t="s">
        <v>67</v>
      </c>
      <c r="I6047" t="s">
        <v>1015</v>
      </c>
      <c r="J6047" s="3">
        <v>44931.398402777777</v>
      </c>
      <c r="K6047" s="3">
        <v>44942.25</v>
      </c>
      <c r="L6047" s="3">
        <v>44942.25</v>
      </c>
      <c r="M6047" t="s">
        <v>37</v>
      </c>
      <c r="N6047" s="4" t="s">
        <v>17</v>
      </c>
      <c r="P6047" t="s">
        <v>16</v>
      </c>
    </row>
    <row r="6048" spans="1:16" x14ac:dyDescent="0.25">
      <c r="A6048" t="s">
        <v>10186</v>
      </c>
      <c r="B6048">
        <v>569553</v>
      </c>
      <c r="C6048" t="s">
        <v>66</v>
      </c>
      <c r="F6048" t="s">
        <v>34</v>
      </c>
      <c r="G6048">
        <v>490000</v>
      </c>
      <c r="H6048" t="s">
        <v>67</v>
      </c>
      <c r="I6048" t="s">
        <v>1015</v>
      </c>
      <c r="J6048" s="3">
        <v>44931.389363425929</v>
      </c>
      <c r="K6048" s="3">
        <v>44942.25</v>
      </c>
      <c r="L6048" s="3">
        <v>44942.25</v>
      </c>
      <c r="M6048" t="s">
        <v>37</v>
      </c>
      <c r="N6048" s="4" t="s">
        <v>17</v>
      </c>
      <c r="P6048" t="s">
        <v>16</v>
      </c>
    </row>
    <row r="6049" spans="1:16" x14ac:dyDescent="0.25">
      <c r="A6049" t="s">
        <v>10187</v>
      </c>
      <c r="B6049">
        <v>569541</v>
      </c>
      <c r="C6049" t="s">
        <v>66</v>
      </c>
      <c r="F6049" t="s">
        <v>34</v>
      </c>
      <c r="G6049">
        <v>1000000</v>
      </c>
      <c r="H6049" t="s">
        <v>67</v>
      </c>
      <c r="I6049" t="s">
        <v>68</v>
      </c>
      <c r="J6049" s="3">
        <v>44931.261863425927</v>
      </c>
      <c r="K6049" s="3">
        <v>44949.25</v>
      </c>
      <c r="L6049" s="3">
        <v>44949.25</v>
      </c>
      <c r="M6049" t="s">
        <v>37</v>
      </c>
      <c r="N6049" s="4" t="s">
        <v>17</v>
      </c>
      <c r="P6049" t="s">
        <v>16</v>
      </c>
    </row>
    <row r="6050" spans="1:16" x14ac:dyDescent="0.25">
      <c r="A6050" t="s">
        <v>10188</v>
      </c>
      <c r="B6050">
        <v>569537</v>
      </c>
      <c r="C6050" t="s">
        <v>66</v>
      </c>
      <c r="F6050" t="s">
        <v>34</v>
      </c>
      <c r="G6050">
        <v>2142000</v>
      </c>
      <c r="H6050" t="s">
        <v>70</v>
      </c>
      <c r="I6050" t="s">
        <v>10189</v>
      </c>
      <c r="J6050" s="3">
        <v>44931.254444444443</v>
      </c>
      <c r="K6050" s="3">
        <v>44949.25</v>
      </c>
      <c r="L6050" s="3">
        <v>44949.25</v>
      </c>
      <c r="M6050" t="s">
        <v>37</v>
      </c>
      <c r="N6050" s="4" t="s">
        <v>17</v>
      </c>
      <c r="P6050" t="s">
        <v>16</v>
      </c>
    </row>
    <row r="6051" spans="1:16" x14ac:dyDescent="0.25">
      <c r="A6051" t="s">
        <v>10190</v>
      </c>
      <c r="B6051">
        <v>569535</v>
      </c>
      <c r="C6051" t="s">
        <v>66</v>
      </c>
      <c r="F6051" t="s">
        <v>34</v>
      </c>
      <c r="G6051">
        <v>2142000</v>
      </c>
      <c r="H6051" t="s">
        <v>70</v>
      </c>
      <c r="I6051" t="s">
        <v>10189</v>
      </c>
      <c r="J6051" s="3">
        <v>44931.250891203701</v>
      </c>
      <c r="K6051" s="3">
        <v>44949.25</v>
      </c>
      <c r="L6051" s="3">
        <v>44949.25</v>
      </c>
      <c r="M6051" t="s">
        <v>37</v>
      </c>
      <c r="N6051" s="4" t="s">
        <v>17</v>
      </c>
      <c r="P6051" t="s">
        <v>16</v>
      </c>
    </row>
    <row r="6052" spans="1:16" x14ac:dyDescent="0.25">
      <c r="A6052" t="s">
        <v>10191</v>
      </c>
      <c r="B6052">
        <v>569530</v>
      </c>
      <c r="C6052" t="s">
        <v>66</v>
      </c>
      <c r="F6052" t="s">
        <v>34</v>
      </c>
      <c r="G6052">
        <v>490000</v>
      </c>
      <c r="H6052" t="s">
        <v>67</v>
      </c>
      <c r="I6052" t="s">
        <v>1015</v>
      </c>
      <c r="J6052" s="3">
        <v>44931.3827662037</v>
      </c>
      <c r="K6052" s="3">
        <v>44942.25</v>
      </c>
      <c r="L6052" s="3">
        <v>44942.25</v>
      </c>
      <c r="M6052" t="s">
        <v>37</v>
      </c>
      <c r="N6052" s="4" t="s">
        <v>17</v>
      </c>
      <c r="P6052" t="s">
        <v>16</v>
      </c>
    </row>
    <row r="6053" spans="1:16" x14ac:dyDescent="0.25">
      <c r="A6053" t="s">
        <v>10192</v>
      </c>
      <c r="B6053">
        <v>569528</v>
      </c>
      <c r="C6053" t="s">
        <v>66</v>
      </c>
      <c r="F6053" t="s">
        <v>34</v>
      </c>
      <c r="G6053">
        <v>2142000</v>
      </c>
      <c r="H6053" t="s">
        <v>70</v>
      </c>
      <c r="I6053" t="s">
        <v>10189</v>
      </c>
      <c r="J6053" s="3">
        <v>44931.247083333335</v>
      </c>
      <c r="K6053" s="3">
        <v>44949.25</v>
      </c>
      <c r="L6053" s="3">
        <v>44949.25</v>
      </c>
      <c r="M6053" t="s">
        <v>37</v>
      </c>
      <c r="N6053" s="4" t="s">
        <v>17</v>
      </c>
      <c r="P6053" t="s">
        <v>16</v>
      </c>
    </row>
    <row r="6054" spans="1:16" x14ac:dyDescent="0.25">
      <c r="A6054" t="s">
        <v>10193</v>
      </c>
      <c r="B6054">
        <v>569522</v>
      </c>
      <c r="C6054" t="s">
        <v>66</v>
      </c>
      <c r="F6054" t="s">
        <v>34</v>
      </c>
      <c r="G6054">
        <v>2142000</v>
      </c>
      <c r="H6054" t="s">
        <v>581</v>
      </c>
      <c r="I6054" t="s">
        <v>582</v>
      </c>
      <c r="J6054" s="3">
        <v>44932.190462962964</v>
      </c>
      <c r="K6054" s="3">
        <v>44942.25</v>
      </c>
      <c r="L6054" s="3">
        <v>44942.25</v>
      </c>
      <c r="M6054" t="s">
        <v>37</v>
      </c>
      <c r="N6054" s="4" t="s">
        <v>17</v>
      </c>
      <c r="P6054" t="s">
        <v>16</v>
      </c>
    </row>
    <row r="6055" spans="1:16" x14ac:dyDescent="0.25">
      <c r="A6055" t="s">
        <v>10194</v>
      </c>
      <c r="B6055">
        <v>569521</v>
      </c>
      <c r="C6055" t="s">
        <v>66</v>
      </c>
      <c r="F6055" t="s">
        <v>34</v>
      </c>
      <c r="G6055">
        <v>2142000</v>
      </c>
      <c r="H6055" t="s">
        <v>581</v>
      </c>
      <c r="I6055" t="s">
        <v>582</v>
      </c>
      <c r="J6055" s="3">
        <v>44932.196736111109</v>
      </c>
      <c r="K6055" s="3">
        <v>44942.25</v>
      </c>
      <c r="L6055" s="3">
        <v>44942.25</v>
      </c>
      <c r="M6055" t="s">
        <v>37</v>
      </c>
      <c r="N6055" s="4" t="s">
        <v>17</v>
      </c>
      <c r="P6055" t="s">
        <v>16</v>
      </c>
    </row>
    <row r="6056" spans="1:16" x14ac:dyDescent="0.25">
      <c r="A6056" t="s">
        <v>10195</v>
      </c>
      <c r="B6056">
        <v>569587</v>
      </c>
      <c r="C6056" t="s">
        <v>2795</v>
      </c>
      <c r="F6056" t="s">
        <v>34</v>
      </c>
      <c r="G6056">
        <v>0</v>
      </c>
      <c r="H6056" t="s">
        <v>304</v>
      </c>
      <c r="I6056" t="s">
        <v>1426</v>
      </c>
      <c r="J6056" s="3">
        <v>44932.512824074074</v>
      </c>
      <c r="K6056" s="3">
        <v>44939.25</v>
      </c>
      <c r="L6056" s="3">
        <v>44939.25</v>
      </c>
      <c r="M6056" t="s">
        <v>37</v>
      </c>
      <c r="N6056" s="4" t="s">
        <v>17</v>
      </c>
      <c r="P6056" t="s">
        <v>16</v>
      </c>
    </row>
    <row r="6057" spans="1:16" x14ac:dyDescent="0.25">
      <c r="A6057" t="s">
        <v>10196</v>
      </c>
      <c r="B6057">
        <v>569697</v>
      </c>
      <c r="C6057" t="s">
        <v>589</v>
      </c>
      <c r="F6057" t="s">
        <v>34</v>
      </c>
      <c r="G6057">
        <v>2424300</v>
      </c>
      <c r="H6057" t="s">
        <v>787</v>
      </c>
      <c r="I6057" t="s">
        <v>569</v>
      </c>
      <c r="J6057" s="3">
        <v>44932.298321759263</v>
      </c>
      <c r="K6057" s="3">
        <v>44946.25</v>
      </c>
      <c r="L6057" s="3">
        <v>44946.25</v>
      </c>
      <c r="M6057" t="s">
        <v>37</v>
      </c>
      <c r="N6057" s="4" t="s">
        <v>17</v>
      </c>
      <c r="P6057" t="s">
        <v>16</v>
      </c>
    </row>
    <row r="6058" spans="1:16" x14ac:dyDescent="0.25">
      <c r="A6058" t="s">
        <v>10197</v>
      </c>
      <c r="B6058">
        <v>569677</v>
      </c>
      <c r="C6058" t="s">
        <v>589</v>
      </c>
      <c r="F6058" t="s">
        <v>34</v>
      </c>
      <c r="G6058">
        <v>4923800</v>
      </c>
      <c r="H6058" t="s">
        <v>787</v>
      </c>
      <c r="I6058" t="s">
        <v>280</v>
      </c>
      <c r="J6058" s="3">
        <v>44932.245057870372</v>
      </c>
      <c r="K6058" s="3">
        <v>44946.25</v>
      </c>
      <c r="L6058" s="3">
        <v>44946.25</v>
      </c>
      <c r="M6058" t="s">
        <v>37</v>
      </c>
      <c r="N6058" s="4" t="s">
        <v>17</v>
      </c>
      <c r="P6058" t="s">
        <v>16</v>
      </c>
    </row>
    <row r="6059" spans="1:16" x14ac:dyDescent="0.25">
      <c r="A6059" t="s">
        <v>10198</v>
      </c>
      <c r="B6059">
        <v>569672</v>
      </c>
      <c r="C6059" t="s">
        <v>589</v>
      </c>
      <c r="F6059" t="s">
        <v>34</v>
      </c>
      <c r="G6059">
        <v>17334850</v>
      </c>
      <c r="H6059" t="s">
        <v>336</v>
      </c>
      <c r="I6059" t="s">
        <v>10199</v>
      </c>
      <c r="J6059" s="3">
        <v>44932.239768518521</v>
      </c>
      <c r="K6059" s="3">
        <v>44946.25</v>
      </c>
      <c r="L6059" s="3">
        <v>44946.25</v>
      </c>
      <c r="M6059" t="s">
        <v>37</v>
      </c>
      <c r="N6059" s="4" t="s">
        <v>17</v>
      </c>
      <c r="P6059" t="s">
        <v>16</v>
      </c>
    </row>
    <row r="6060" spans="1:16" x14ac:dyDescent="0.25">
      <c r="A6060" t="s">
        <v>10200</v>
      </c>
      <c r="B6060">
        <v>569688</v>
      </c>
      <c r="C6060" t="s">
        <v>592</v>
      </c>
      <c r="F6060" t="s">
        <v>34</v>
      </c>
      <c r="G6060">
        <v>66464.83</v>
      </c>
      <c r="H6060" t="s">
        <v>55</v>
      </c>
      <c r="I6060" t="s">
        <v>3818</v>
      </c>
      <c r="J6060" s="3">
        <v>44932.280358796299</v>
      </c>
      <c r="K6060" s="3">
        <v>44939.290972222225</v>
      </c>
      <c r="L6060" s="3">
        <v>44939.290972222225</v>
      </c>
      <c r="M6060" t="s">
        <v>37</v>
      </c>
      <c r="N6060" s="4" t="s">
        <v>17</v>
      </c>
      <c r="P6060" t="s">
        <v>16</v>
      </c>
    </row>
    <row r="6061" spans="1:16" x14ac:dyDescent="0.25">
      <c r="A6061" t="s">
        <v>10201</v>
      </c>
      <c r="B6061">
        <v>569592</v>
      </c>
      <c r="C6061" t="s">
        <v>592</v>
      </c>
      <c r="F6061" t="s">
        <v>34</v>
      </c>
      <c r="G6061">
        <v>0</v>
      </c>
      <c r="H6061" t="s">
        <v>2204</v>
      </c>
      <c r="I6061" t="s">
        <v>64</v>
      </c>
      <c r="J6061" s="3">
        <v>44932.508912037039</v>
      </c>
      <c r="K6061" s="3">
        <v>44946.25</v>
      </c>
      <c r="L6061" s="3">
        <v>44946.25</v>
      </c>
      <c r="M6061" t="s">
        <v>37</v>
      </c>
      <c r="N6061" s="4" t="s">
        <v>17</v>
      </c>
      <c r="P6061" t="s">
        <v>16</v>
      </c>
    </row>
    <row r="6062" spans="1:16" x14ac:dyDescent="0.25">
      <c r="A6062" t="s">
        <v>10202</v>
      </c>
      <c r="B6062">
        <v>569533</v>
      </c>
      <c r="C6062" t="s">
        <v>606</v>
      </c>
      <c r="F6062" t="s">
        <v>34</v>
      </c>
      <c r="G6062">
        <v>71870785</v>
      </c>
      <c r="H6062" t="s">
        <v>276</v>
      </c>
      <c r="I6062" t="s">
        <v>10203</v>
      </c>
      <c r="J6062" s="3">
        <v>44931.257615740738</v>
      </c>
      <c r="K6062" s="3">
        <v>44951.208333333336</v>
      </c>
      <c r="L6062" s="3">
        <v>44951.208333333336</v>
      </c>
      <c r="M6062" t="s">
        <v>37</v>
      </c>
      <c r="N6062" s="4" t="s">
        <v>17</v>
      </c>
      <c r="P6062" t="s">
        <v>16</v>
      </c>
    </row>
    <row r="6063" spans="1:16" x14ac:dyDescent="0.25">
      <c r="A6063" t="s">
        <v>10204</v>
      </c>
      <c r="B6063">
        <v>569718</v>
      </c>
      <c r="C6063" t="s">
        <v>32</v>
      </c>
      <c r="F6063" t="s">
        <v>34</v>
      </c>
      <c r="G6063">
        <v>942077.78</v>
      </c>
      <c r="H6063" t="s">
        <v>633</v>
      </c>
      <c r="I6063" t="s">
        <v>10205</v>
      </c>
      <c r="J6063" s="3">
        <v>44933.441365740742</v>
      </c>
      <c r="K6063" s="3">
        <v>44956.166666666664</v>
      </c>
      <c r="L6063" s="3">
        <v>44956.166666666664</v>
      </c>
      <c r="M6063" t="s">
        <v>37</v>
      </c>
      <c r="N6063" s="4" t="s">
        <v>17</v>
      </c>
      <c r="P6063" t="s">
        <v>16</v>
      </c>
    </row>
    <row r="6064" spans="1:16" x14ac:dyDescent="0.25">
      <c r="A6064" t="s">
        <v>10206</v>
      </c>
      <c r="B6064">
        <v>569690</v>
      </c>
      <c r="C6064" t="s">
        <v>32</v>
      </c>
      <c r="F6064" t="s">
        <v>34</v>
      </c>
      <c r="G6064">
        <v>2007710.41</v>
      </c>
      <c r="H6064" t="s">
        <v>91</v>
      </c>
      <c r="I6064" t="s">
        <v>10207</v>
      </c>
      <c r="J6064" s="3">
        <v>44932.293483796297</v>
      </c>
      <c r="K6064" s="3">
        <v>44953.166666666664</v>
      </c>
      <c r="L6064" s="3">
        <v>44953.166666666664</v>
      </c>
      <c r="M6064" t="s">
        <v>37</v>
      </c>
      <c r="N6064" s="4" t="s">
        <v>17</v>
      </c>
      <c r="P6064" t="s">
        <v>16</v>
      </c>
    </row>
    <row r="6065" spans="1:16" x14ac:dyDescent="0.25">
      <c r="A6065" t="s">
        <v>10208</v>
      </c>
      <c r="B6065">
        <v>569683</v>
      </c>
      <c r="C6065" t="s">
        <v>32</v>
      </c>
      <c r="F6065" t="s">
        <v>34</v>
      </c>
      <c r="G6065">
        <v>1996163.89</v>
      </c>
      <c r="H6065" t="s">
        <v>97</v>
      </c>
      <c r="I6065" t="s">
        <v>10209</v>
      </c>
      <c r="J6065" s="3">
        <v>44932.268009259256</v>
      </c>
      <c r="K6065" s="3">
        <v>44953.166666666664</v>
      </c>
      <c r="L6065" s="3">
        <v>44953.166666666664</v>
      </c>
      <c r="M6065" t="s">
        <v>37</v>
      </c>
      <c r="N6065" s="4" t="s">
        <v>17</v>
      </c>
      <c r="P6065" t="s">
        <v>16</v>
      </c>
    </row>
    <row r="6066" spans="1:16" x14ac:dyDescent="0.25">
      <c r="A6066" t="s">
        <v>10210</v>
      </c>
      <c r="B6066">
        <v>569661</v>
      </c>
      <c r="C6066" t="s">
        <v>32</v>
      </c>
      <c r="F6066" t="s">
        <v>34</v>
      </c>
      <c r="G6066">
        <v>1309320</v>
      </c>
      <c r="H6066" t="s">
        <v>91</v>
      </c>
      <c r="I6066" t="s">
        <v>5105</v>
      </c>
      <c r="J6066" s="3">
        <v>44932.20380787037</v>
      </c>
      <c r="K6066" s="3">
        <v>44956.166666666664</v>
      </c>
      <c r="L6066" s="3">
        <v>44956.166666666664</v>
      </c>
      <c r="M6066" t="s">
        <v>37</v>
      </c>
      <c r="N6066" s="4" t="s">
        <v>17</v>
      </c>
      <c r="P6066" t="s">
        <v>16</v>
      </c>
    </row>
    <row r="6067" spans="1:16" x14ac:dyDescent="0.25">
      <c r="A6067" t="s">
        <v>10211</v>
      </c>
      <c r="B6067">
        <v>569600</v>
      </c>
      <c r="C6067" t="s">
        <v>32</v>
      </c>
      <c r="F6067" t="s">
        <v>34</v>
      </c>
      <c r="G6067">
        <v>756693</v>
      </c>
      <c r="H6067" t="s">
        <v>633</v>
      </c>
      <c r="I6067" t="s">
        <v>2102</v>
      </c>
      <c r="J6067" s="3">
        <v>44932.51934027778</v>
      </c>
      <c r="K6067" s="3">
        <v>44949.166666666664</v>
      </c>
      <c r="L6067" s="3">
        <v>44949.166666666664</v>
      </c>
      <c r="M6067" t="s">
        <v>37</v>
      </c>
      <c r="N6067" s="4" t="s">
        <v>17</v>
      </c>
      <c r="P6067" t="s">
        <v>16</v>
      </c>
    </row>
    <row r="6068" spans="1:16" x14ac:dyDescent="0.25">
      <c r="A6068" t="s">
        <v>10212</v>
      </c>
      <c r="B6068">
        <v>569585</v>
      </c>
      <c r="C6068" t="s">
        <v>32</v>
      </c>
      <c r="F6068" t="s">
        <v>34</v>
      </c>
      <c r="G6068">
        <v>1513386</v>
      </c>
      <c r="H6068" t="s">
        <v>91</v>
      </c>
      <c r="I6068" t="s">
        <v>327</v>
      </c>
      <c r="J6068" s="3">
        <v>44932.505613425928</v>
      </c>
      <c r="K6068" s="3">
        <v>44953.166666666664</v>
      </c>
      <c r="L6068" s="3">
        <v>44953.166666666664</v>
      </c>
      <c r="M6068" t="s">
        <v>37</v>
      </c>
      <c r="N6068" s="4" t="s">
        <v>17</v>
      </c>
      <c r="P6068" t="s">
        <v>16</v>
      </c>
    </row>
    <row r="6069" spans="1:16" x14ac:dyDescent="0.25">
      <c r="A6069" t="s">
        <v>10213</v>
      </c>
      <c r="B6069">
        <v>569678</v>
      </c>
      <c r="C6069" t="s">
        <v>636</v>
      </c>
      <c r="F6069" t="s">
        <v>34</v>
      </c>
      <c r="G6069">
        <v>0</v>
      </c>
      <c r="H6069" t="s">
        <v>39</v>
      </c>
      <c r="I6069" t="s">
        <v>410</v>
      </c>
      <c r="J6069" s="3">
        <v>44932.255844907406</v>
      </c>
      <c r="K6069" s="3">
        <v>44946.25</v>
      </c>
      <c r="L6069" s="3">
        <v>44946.25</v>
      </c>
      <c r="M6069" t="s">
        <v>37</v>
      </c>
      <c r="N6069" s="4" t="s">
        <v>17</v>
      </c>
      <c r="P6069" t="s">
        <v>16</v>
      </c>
    </row>
    <row r="6070" spans="1:16" x14ac:dyDescent="0.25">
      <c r="A6070" t="s">
        <v>10214</v>
      </c>
      <c r="B6070">
        <v>569524</v>
      </c>
      <c r="C6070" t="s">
        <v>8255</v>
      </c>
      <c r="F6070" t="s">
        <v>34</v>
      </c>
      <c r="G6070">
        <v>0</v>
      </c>
      <c r="H6070" t="s">
        <v>35</v>
      </c>
      <c r="I6070" t="s">
        <v>36</v>
      </c>
      <c r="J6070" s="3">
        <v>44931.24962962963</v>
      </c>
      <c r="K6070" s="3">
        <v>44963.208333333336</v>
      </c>
      <c r="L6070" s="3">
        <v>44963.208333333336</v>
      </c>
      <c r="M6070" t="s">
        <v>37</v>
      </c>
      <c r="N6070" s="4" t="s">
        <v>17</v>
      </c>
      <c r="P6070" t="s">
        <v>16</v>
      </c>
    </row>
    <row r="6071" spans="1:16" x14ac:dyDescent="0.25">
      <c r="A6071" t="s">
        <v>10215</v>
      </c>
      <c r="B6071">
        <v>569731</v>
      </c>
      <c r="C6071" t="s">
        <v>25</v>
      </c>
      <c r="F6071" t="s">
        <v>34</v>
      </c>
      <c r="G6071">
        <v>649500</v>
      </c>
      <c r="H6071" t="s">
        <v>633</v>
      </c>
      <c r="I6071" t="s">
        <v>662</v>
      </c>
      <c r="J6071" s="3">
        <v>44933.528379629628</v>
      </c>
      <c r="K6071" s="3">
        <v>44961.208333333336</v>
      </c>
      <c r="L6071" s="3">
        <v>44961.208333333336</v>
      </c>
      <c r="M6071" t="s">
        <v>37</v>
      </c>
      <c r="N6071" s="4" t="s">
        <v>17</v>
      </c>
      <c r="P6071" t="s">
        <v>16</v>
      </c>
    </row>
    <row r="6072" spans="1:16" x14ac:dyDescent="0.25">
      <c r="A6072" t="s">
        <v>10216</v>
      </c>
      <c r="B6072">
        <v>569728</v>
      </c>
      <c r="C6072" t="s">
        <v>25</v>
      </c>
      <c r="F6072" t="s">
        <v>34</v>
      </c>
      <c r="G6072">
        <v>2567855.5499999998</v>
      </c>
      <c r="H6072" t="s">
        <v>91</v>
      </c>
      <c r="I6072" t="s">
        <v>119</v>
      </c>
      <c r="J6072" s="3">
        <v>44933.523981481485</v>
      </c>
      <c r="K6072" s="3">
        <v>44961.208333333336</v>
      </c>
      <c r="L6072" s="3">
        <v>44961.208333333336</v>
      </c>
      <c r="M6072" t="s">
        <v>37</v>
      </c>
      <c r="N6072" s="4" t="s">
        <v>17</v>
      </c>
      <c r="P6072" t="s">
        <v>16</v>
      </c>
    </row>
    <row r="6073" spans="1:16" x14ac:dyDescent="0.25">
      <c r="A6073" t="s">
        <v>10217</v>
      </c>
      <c r="B6073">
        <v>569725</v>
      </c>
      <c r="C6073" t="s">
        <v>25</v>
      </c>
      <c r="F6073" t="s">
        <v>34</v>
      </c>
      <c r="G6073">
        <v>1346651</v>
      </c>
      <c r="H6073" t="s">
        <v>91</v>
      </c>
      <c r="I6073" t="s">
        <v>327</v>
      </c>
      <c r="J6073" s="3">
        <v>44933.520266203705</v>
      </c>
      <c r="K6073" s="3">
        <v>44942.208333333336</v>
      </c>
      <c r="L6073" s="3">
        <v>44942.208333333336</v>
      </c>
      <c r="M6073" t="s">
        <v>37</v>
      </c>
      <c r="N6073" s="4" t="s">
        <v>17</v>
      </c>
      <c r="P6073" t="s">
        <v>16</v>
      </c>
    </row>
    <row r="6074" spans="1:16" x14ac:dyDescent="0.25">
      <c r="A6074" t="s">
        <v>10218</v>
      </c>
      <c r="B6074">
        <v>569723</v>
      </c>
      <c r="C6074" t="s">
        <v>25</v>
      </c>
      <c r="F6074" t="s">
        <v>34</v>
      </c>
      <c r="G6074">
        <v>808464</v>
      </c>
      <c r="H6074" t="s">
        <v>633</v>
      </c>
      <c r="I6074" t="s">
        <v>662</v>
      </c>
      <c r="J6074" s="3">
        <v>44933.516712962963</v>
      </c>
      <c r="K6074" s="3">
        <v>44960.208333333336</v>
      </c>
      <c r="L6074" s="3">
        <v>44960.208333333336</v>
      </c>
      <c r="M6074" t="s">
        <v>37</v>
      </c>
      <c r="N6074" s="4" t="s">
        <v>17</v>
      </c>
      <c r="P6074" t="s">
        <v>16</v>
      </c>
    </row>
    <row r="6075" spans="1:16" x14ac:dyDescent="0.25">
      <c r="A6075" t="s">
        <v>10219</v>
      </c>
      <c r="B6075">
        <v>569721</v>
      </c>
      <c r="C6075" t="s">
        <v>25</v>
      </c>
      <c r="F6075" t="s">
        <v>34</v>
      </c>
      <c r="G6075">
        <v>839640.65</v>
      </c>
      <c r="H6075" t="s">
        <v>633</v>
      </c>
      <c r="I6075" t="s">
        <v>662</v>
      </c>
      <c r="J6075" s="3">
        <v>44933.513958333337</v>
      </c>
      <c r="K6075" s="3">
        <v>44960.208333333336</v>
      </c>
      <c r="L6075" s="3">
        <v>44960.208333333336</v>
      </c>
      <c r="M6075" t="s">
        <v>37</v>
      </c>
      <c r="N6075" s="4" t="s">
        <v>17</v>
      </c>
      <c r="P6075" t="s">
        <v>16</v>
      </c>
    </row>
    <row r="6076" spans="1:16" x14ac:dyDescent="0.25">
      <c r="A6076" t="s">
        <v>10220</v>
      </c>
      <c r="B6076">
        <v>569719</v>
      </c>
      <c r="C6076" t="s">
        <v>25</v>
      </c>
      <c r="F6076" t="s">
        <v>34</v>
      </c>
      <c r="G6076">
        <v>815385</v>
      </c>
      <c r="H6076" t="s">
        <v>633</v>
      </c>
      <c r="I6076" t="s">
        <v>662</v>
      </c>
      <c r="J6076" s="3">
        <v>44933.510798611111</v>
      </c>
      <c r="K6076" s="3">
        <v>44960.208333333336</v>
      </c>
      <c r="L6076" s="3">
        <v>44960.208333333336</v>
      </c>
      <c r="M6076" t="s">
        <v>37</v>
      </c>
      <c r="N6076" s="4" t="s">
        <v>17</v>
      </c>
      <c r="P6076" t="s">
        <v>16</v>
      </c>
    </row>
    <row r="6077" spans="1:16" x14ac:dyDescent="0.25">
      <c r="A6077" t="s">
        <v>10221</v>
      </c>
      <c r="B6077">
        <v>569716</v>
      </c>
      <c r="C6077" t="s">
        <v>25</v>
      </c>
      <c r="F6077" t="s">
        <v>34</v>
      </c>
      <c r="G6077">
        <v>809400</v>
      </c>
      <c r="H6077" t="s">
        <v>633</v>
      </c>
      <c r="I6077" t="s">
        <v>662</v>
      </c>
      <c r="J6077" s="3">
        <v>44933.507939814815</v>
      </c>
      <c r="K6077" s="3">
        <v>44960.208333333336</v>
      </c>
      <c r="L6077" s="3">
        <v>44960.208333333336</v>
      </c>
      <c r="M6077" t="s">
        <v>37</v>
      </c>
      <c r="N6077" s="4" t="s">
        <v>17</v>
      </c>
      <c r="P6077" t="s">
        <v>16</v>
      </c>
    </row>
    <row r="6078" spans="1:16" x14ac:dyDescent="0.25">
      <c r="A6078" t="s">
        <v>10222</v>
      </c>
      <c r="B6078">
        <v>569715</v>
      </c>
      <c r="C6078" t="s">
        <v>25</v>
      </c>
      <c r="F6078" t="s">
        <v>34</v>
      </c>
      <c r="G6078">
        <v>826729.6</v>
      </c>
      <c r="H6078" t="s">
        <v>633</v>
      </c>
      <c r="I6078" t="s">
        <v>662</v>
      </c>
      <c r="J6078" s="3">
        <v>44933.505277777775</v>
      </c>
      <c r="K6078" s="3">
        <v>44959.208333333336</v>
      </c>
      <c r="L6078" s="3">
        <v>44959.208333333336</v>
      </c>
      <c r="M6078" t="s">
        <v>37</v>
      </c>
      <c r="N6078" s="4" t="s">
        <v>17</v>
      </c>
      <c r="P6078" t="s">
        <v>16</v>
      </c>
    </row>
    <row r="6079" spans="1:16" x14ac:dyDescent="0.25">
      <c r="A6079" t="s">
        <v>10223</v>
      </c>
      <c r="B6079">
        <v>569713</v>
      </c>
      <c r="C6079" t="s">
        <v>25</v>
      </c>
      <c r="F6079" t="s">
        <v>34</v>
      </c>
      <c r="G6079">
        <v>847210</v>
      </c>
      <c r="H6079" t="s">
        <v>633</v>
      </c>
      <c r="I6079" t="s">
        <v>662</v>
      </c>
      <c r="J6079" s="3">
        <v>44933.501481481479</v>
      </c>
      <c r="K6079" s="3">
        <v>44959.208333333336</v>
      </c>
      <c r="L6079" s="3">
        <v>44959.208333333336</v>
      </c>
      <c r="M6079" t="s">
        <v>37</v>
      </c>
      <c r="N6079" s="4" t="s">
        <v>17</v>
      </c>
      <c r="P6079" t="s">
        <v>16</v>
      </c>
    </row>
    <row r="6080" spans="1:16" x14ac:dyDescent="0.25">
      <c r="A6080" t="s">
        <v>10224</v>
      </c>
      <c r="B6080">
        <v>569712</v>
      </c>
      <c r="C6080" t="s">
        <v>25</v>
      </c>
      <c r="F6080" t="s">
        <v>34</v>
      </c>
      <c r="G6080">
        <v>842890</v>
      </c>
      <c r="H6080" t="s">
        <v>633</v>
      </c>
      <c r="I6080" t="s">
        <v>662</v>
      </c>
      <c r="J6080" s="3">
        <v>44933.534687500003</v>
      </c>
      <c r="K6080" s="3">
        <v>44959.208333333336</v>
      </c>
      <c r="L6080" s="3">
        <v>44959.208333333336</v>
      </c>
      <c r="M6080" t="s">
        <v>37</v>
      </c>
      <c r="N6080" s="4" t="s">
        <v>17</v>
      </c>
      <c r="P6080" t="s">
        <v>16</v>
      </c>
    </row>
    <row r="6081" spans="1:16" x14ac:dyDescent="0.25">
      <c r="A6081" t="s">
        <v>10225</v>
      </c>
      <c r="B6081">
        <v>569566</v>
      </c>
      <c r="C6081" t="s">
        <v>25</v>
      </c>
      <c r="F6081" t="s">
        <v>34</v>
      </c>
      <c r="G6081">
        <v>521504</v>
      </c>
      <c r="H6081" t="s">
        <v>633</v>
      </c>
      <c r="I6081" t="s">
        <v>662</v>
      </c>
      <c r="J6081" s="3">
        <v>44932.158043981479</v>
      </c>
      <c r="K6081" s="3">
        <v>44956.25</v>
      </c>
      <c r="L6081" s="3">
        <v>44956.25</v>
      </c>
      <c r="M6081" t="s">
        <v>37</v>
      </c>
      <c r="N6081" s="4" t="s">
        <v>17</v>
      </c>
      <c r="P6081" t="s">
        <v>16</v>
      </c>
    </row>
    <row r="6082" spans="1:16" x14ac:dyDescent="0.25">
      <c r="A6082" t="s">
        <v>10224</v>
      </c>
      <c r="B6082">
        <v>569543</v>
      </c>
      <c r="C6082" t="s">
        <v>25</v>
      </c>
      <c r="F6082" t="s">
        <v>34</v>
      </c>
      <c r="G6082">
        <v>842890</v>
      </c>
      <c r="H6082" t="s">
        <v>633</v>
      </c>
      <c r="I6082" t="s">
        <v>662</v>
      </c>
      <c r="J6082" s="3">
        <v>44933.497835648152</v>
      </c>
      <c r="K6082" s="3">
        <v>44959.208333333336</v>
      </c>
      <c r="L6082" s="3">
        <v>44959.208333333336</v>
      </c>
      <c r="M6082" t="s">
        <v>37</v>
      </c>
      <c r="N6082" s="4" t="s">
        <v>17</v>
      </c>
      <c r="P6082" t="s">
        <v>16</v>
      </c>
    </row>
    <row r="6083" spans="1:16" x14ac:dyDescent="0.25">
      <c r="A6083" t="s">
        <v>10226</v>
      </c>
      <c r="B6083">
        <v>569540</v>
      </c>
      <c r="C6083" t="s">
        <v>25</v>
      </c>
      <c r="F6083" t="s">
        <v>34</v>
      </c>
      <c r="G6083">
        <v>836935</v>
      </c>
      <c r="H6083" t="s">
        <v>633</v>
      </c>
      <c r="I6083" t="s">
        <v>662</v>
      </c>
      <c r="J6083" s="3">
        <v>44931.270127314812</v>
      </c>
      <c r="K6083" s="3">
        <v>44959.208333333336</v>
      </c>
      <c r="L6083" s="3">
        <v>44959.208333333336</v>
      </c>
      <c r="M6083" t="s">
        <v>37</v>
      </c>
      <c r="N6083" s="4" t="s">
        <v>17</v>
      </c>
      <c r="P6083" t="s">
        <v>16</v>
      </c>
    </row>
    <row r="6084" spans="1:16" x14ac:dyDescent="0.25">
      <c r="A6084" t="s">
        <v>10227</v>
      </c>
      <c r="B6084">
        <v>569730</v>
      </c>
      <c r="C6084" t="s">
        <v>121</v>
      </c>
      <c r="F6084" t="s">
        <v>34</v>
      </c>
      <c r="G6084">
        <v>2494093.9700000002</v>
      </c>
      <c r="H6084" t="s">
        <v>39</v>
      </c>
      <c r="I6084" t="s">
        <v>10228</v>
      </c>
      <c r="J6084" s="3">
        <v>44933.53565972222</v>
      </c>
      <c r="K6084" s="3">
        <v>44953.25</v>
      </c>
      <c r="L6084" s="3">
        <v>44953.25</v>
      </c>
      <c r="M6084" t="s">
        <v>37</v>
      </c>
      <c r="N6084" s="4" t="s">
        <v>17</v>
      </c>
      <c r="P6084" t="s">
        <v>16</v>
      </c>
    </row>
    <row r="6085" spans="1:16" x14ac:dyDescent="0.25">
      <c r="A6085" t="s">
        <v>10229</v>
      </c>
      <c r="B6085">
        <v>569729</v>
      </c>
      <c r="C6085" t="s">
        <v>121</v>
      </c>
      <c r="F6085" t="s">
        <v>34</v>
      </c>
      <c r="G6085">
        <v>19521579.449999999</v>
      </c>
      <c r="H6085" t="s">
        <v>55</v>
      </c>
      <c r="I6085" t="s">
        <v>9332</v>
      </c>
      <c r="J6085" s="3">
        <v>44933.520127314812</v>
      </c>
      <c r="K6085" s="3">
        <v>44946.25</v>
      </c>
      <c r="L6085" s="3">
        <v>44946.25</v>
      </c>
      <c r="M6085" t="s">
        <v>37</v>
      </c>
      <c r="N6085" s="4" t="s">
        <v>17</v>
      </c>
      <c r="P6085" t="s">
        <v>16</v>
      </c>
    </row>
    <row r="6086" spans="1:16" x14ac:dyDescent="0.25">
      <c r="A6086" t="s">
        <v>10230</v>
      </c>
      <c r="B6086">
        <v>569714</v>
      </c>
      <c r="C6086" t="s">
        <v>121</v>
      </c>
      <c r="F6086" t="s">
        <v>34</v>
      </c>
      <c r="G6086">
        <v>106477769.11</v>
      </c>
      <c r="H6086" t="s">
        <v>159</v>
      </c>
      <c r="I6086" t="s">
        <v>10231</v>
      </c>
      <c r="J6086" s="3">
        <v>44933.430810185186</v>
      </c>
      <c r="K6086" s="3">
        <v>44945.25</v>
      </c>
      <c r="L6086" s="3">
        <v>44945.25</v>
      </c>
      <c r="M6086" t="s">
        <v>37</v>
      </c>
      <c r="N6086" s="4" t="s">
        <v>17</v>
      </c>
      <c r="P6086" t="s">
        <v>16</v>
      </c>
    </row>
    <row r="6087" spans="1:16" x14ac:dyDescent="0.25">
      <c r="A6087" t="s">
        <v>10232</v>
      </c>
      <c r="B6087">
        <v>569699</v>
      </c>
      <c r="C6087" t="s">
        <v>121</v>
      </c>
      <c r="F6087" t="s">
        <v>34</v>
      </c>
      <c r="G6087">
        <v>96613997.989999995</v>
      </c>
      <c r="H6087" t="s">
        <v>276</v>
      </c>
      <c r="I6087" t="s">
        <v>10233</v>
      </c>
      <c r="J6087" s="3">
        <v>44932.306851851848</v>
      </c>
      <c r="K6087" s="3">
        <v>44945.25</v>
      </c>
      <c r="L6087" s="3">
        <v>44945.25</v>
      </c>
      <c r="M6087" t="s">
        <v>37</v>
      </c>
      <c r="N6087" s="4" t="s">
        <v>17</v>
      </c>
      <c r="P6087" t="s">
        <v>16</v>
      </c>
    </row>
    <row r="6088" spans="1:16" x14ac:dyDescent="0.25">
      <c r="A6088" t="s">
        <v>10234</v>
      </c>
      <c r="B6088">
        <v>569693</v>
      </c>
      <c r="C6088" t="s">
        <v>121</v>
      </c>
      <c r="F6088" t="s">
        <v>34</v>
      </c>
      <c r="G6088">
        <v>48079192.43</v>
      </c>
      <c r="H6088" t="s">
        <v>154</v>
      </c>
      <c r="I6088" t="s">
        <v>10235</v>
      </c>
      <c r="J6088" s="3">
        <v>44932.295775462961</v>
      </c>
      <c r="K6088" s="3">
        <v>44945.25</v>
      </c>
      <c r="L6088" s="3">
        <v>44945.25</v>
      </c>
      <c r="M6088" t="s">
        <v>37</v>
      </c>
      <c r="N6088" s="4" t="s">
        <v>17</v>
      </c>
      <c r="P6088" t="s">
        <v>16</v>
      </c>
    </row>
    <row r="6089" spans="1:16" x14ac:dyDescent="0.25">
      <c r="A6089" t="s">
        <v>9224</v>
      </c>
      <c r="B6089">
        <v>569539</v>
      </c>
      <c r="C6089" t="s">
        <v>121</v>
      </c>
      <c r="F6089" t="s">
        <v>34</v>
      </c>
      <c r="G6089">
        <v>19513501.809999999</v>
      </c>
      <c r="H6089" t="s">
        <v>55</v>
      </c>
      <c r="I6089" t="s">
        <v>9225</v>
      </c>
      <c r="J6089" s="3">
        <v>44931.261458333334</v>
      </c>
      <c r="K6089" s="3">
        <v>44945.25</v>
      </c>
      <c r="L6089" s="3">
        <v>44945.25</v>
      </c>
      <c r="M6089" t="s">
        <v>37</v>
      </c>
      <c r="N6089" s="4" t="s">
        <v>17</v>
      </c>
      <c r="P6089" t="s">
        <v>16</v>
      </c>
    </row>
    <row r="6090" spans="1:16" x14ac:dyDescent="0.25">
      <c r="A6090" t="s">
        <v>6344</v>
      </c>
      <c r="B6090">
        <v>569534</v>
      </c>
      <c r="C6090" t="s">
        <v>121</v>
      </c>
      <c r="F6090" t="s">
        <v>34</v>
      </c>
      <c r="G6090">
        <v>5711681.5</v>
      </c>
      <c r="H6090" t="s">
        <v>122</v>
      </c>
      <c r="I6090" t="s">
        <v>6345</v>
      </c>
      <c r="J6090" s="3">
        <v>44931.253564814811</v>
      </c>
      <c r="K6090" s="3">
        <v>44945.25</v>
      </c>
      <c r="L6090" s="3">
        <v>44945.25</v>
      </c>
      <c r="M6090" t="s">
        <v>37</v>
      </c>
      <c r="N6090" s="4" t="s">
        <v>17</v>
      </c>
      <c r="P6090" t="s">
        <v>16</v>
      </c>
    </row>
    <row r="6091" spans="1:16" x14ac:dyDescent="0.25">
      <c r="A6091" t="s">
        <v>8138</v>
      </c>
      <c r="B6091">
        <v>569526</v>
      </c>
      <c r="C6091" t="s">
        <v>121</v>
      </c>
      <c r="F6091" t="s">
        <v>34</v>
      </c>
      <c r="G6091">
        <v>5677410.5800000001</v>
      </c>
      <c r="H6091" t="s">
        <v>122</v>
      </c>
      <c r="I6091" t="s">
        <v>8139</v>
      </c>
      <c r="J6091" s="3">
        <v>44931.243750000001</v>
      </c>
      <c r="K6091" s="3">
        <v>44945.25</v>
      </c>
      <c r="L6091" s="3">
        <v>44945.25</v>
      </c>
      <c r="M6091" t="s">
        <v>37</v>
      </c>
      <c r="N6091" s="4" t="s">
        <v>17</v>
      </c>
      <c r="P6091" t="s">
        <v>16</v>
      </c>
    </row>
    <row r="6092" spans="1:16" x14ac:dyDescent="0.25">
      <c r="A6092" t="s">
        <v>2466</v>
      </c>
      <c r="B6092">
        <v>569519</v>
      </c>
      <c r="C6092" t="s">
        <v>121</v>
      </c>
      <c r="F6092" t="s">
        <v>34</v>
      </c>
      <c r="G6092">
        <v>4485777.42</v>
      </c>
      <c r="H6092" t="s">
        <v>61</v>
      </c>
      <c r="I6092" t="s">
        <v>2467</v>
      </c>
      <c r="J6092" s="3">
        <v>44931.229050925926</v>
      </c>
      <c r="K6092" s="3">
        <v>44945.25</v>
      </c>
      <c r="L6092" s="3">
        <v>44945.25</v>
      </c>
      <c r="M6092" t="s">
        <v>37</v>
      </c>
      <c r="N6092" s="4" t="s">
        <v>17</v>
      </c>
      <c r="P6092" t="s">
        <v>16</v>
      </c>
    </row>
    <row r="6093" spans="1:16" x14ac:dyDescent="0.25">
      <c r="A6093" t="s">
        <v>10236</v>
      </c>
      <c r="B6093">
        <v>569538</v>
      </c>
      <c r="C6093" t="s">
        <v>162</v>
      </c>
      <c r="F6093" t="s">
        <v>34</v>
      </c>
      <c r="G6093">
        <v>1740000</v>
      </c>
      <c r="H6093" t="s">
        <v>39</v>
      </c>
      <c r="I6093" t="s">
        <v>10237</v>
      </c>
      <c r="J6093" s="3">
        <v>44931.263171296298</v>
      </c>
      <c r="K6093" s="3">
        <v>44945.166666666664</v>
      </c>
      <c r="L6093" s="3">
        <v>44945.166666666664</v>
      </c>
      <c r="M6093" t="s">
        <v>37</v>
      </c>
      <c r="N6093" s="4" t="s">
        <v>17</v>
      </c>
      <c r="P6093" t="s">
        <v>16</v>
      </c>
    </row>
    <row r="6094" spans="1:16" x14ac:dyDescent="0.25">
      <c r="A6094" t="s">
        <v>10238</v>
      </c>
      <c r="B6094">
        <v>569671</v>
      </c>
      <c r="C6094" t="s">
        <v>233</v>
      </c>
      <c r="F6094" t="s">
        <v>34</v>
      </c>
      <c r="G6094">
        <v>1136291.92</v>
      </c>
      <c r="H6094" t="s">
        <v>39</v>
      </c>
      <c r="I6094" t="s">
        <v>3173</v>
      </c>
      <c r="J6094" s="3">
        <v>44932.275335648148</v>
      </c>
      <c r="K6094" s="3">
        <v>44947.256944444445</v>
      </c>
      <c r="L6094" s="3">
        <v>44947.256944444445</v>
      </c>
      <c r="M6094" t="s">
        <v>37</v>
      </c>
      <c r="N6094" s="4" t="s">
        <v>17</v>
      </c>
      <c r="P6094" t="s">
        <v>16</v>
      </c>
    </row>
    <row r="6095" spans="1:16" x14ac:dyDescent="0.25">
      <c r="A6095" t="s">
        <v>10239</v>
      </c>
      <c r="B6095">
        <v>569649</v>
      </c>
      <c r="C6095" t="s">
        <v>233</v>
      </c>
      <c r="F6095" t="s">
        <v>34</v>
      </c>
      <c r="G6095">
        <v>685437.88</v>
      </c>
      <c r="H6095" t="s">
        <v>39</v>
      </c>
      <c r="I6095" t="s">
        <v>2638</v>
      </c>
      <c r="J6095" s="3">
        <v>44932.203703703701</v>
      </c>
      <c r="K6095" s="3">
        <v>44947.256944444445</v>
      </c>
      <c r="L6095" s="3">
        <v>44947.256944444445</v>
      </c>
      <c r="M6095" t="s">
        <v>37</v>
      </c>
      <c r="N6095" s="4" t="s">
        <v>17</v>
      </c>
      <c r="P6095" t="s">
        <v>16</v>
      </c>
    </row>
    <row r="6096" spans="1:16" x14ac:dyDescent="0.25">
      <c r="A6096" t="s">
        <v>10240</v>
      </c>
      <c r="B6096">
        <v>569572</v>
      </c>
      <c r="C6096" t="s">
        <v>233</v>
      </c>
      <c r="F6096" t="s">
        <v>34</v>
      </c>
      <c r="G6096">
        <v>204562516.37</v>
      </c>
      <c r="H6096" t="s">
        <v>159</v>
      </c>
      <c r="I6096" t="s">
        <v>10241</v>
      </c>
      <c r="J6096" s="3">
        <v>44932.184525462966</v>
      </c>
      <c r="K6096" s="3">
        <v>44956.25</v>
      </c>
      <c r="L6096" s="3">
        <v>44956.25</v>
      </c>
      <c r="M6096" t="s">
        <v>37</v>
      </c>
      <c r="N6096" s="4" t="s">
        <v>17</v>
      </c>
      <c r="P6096" t="s">
        <v>16</v>
      </c>
    </row>
    <row r="6097" spans="1:16" x14ac:dyDescent="0.25">
      <c r="A6097" t="s">
        <v>10242</v>
      </c>
      <c r="B6097">
        <v>569569</v>
      </c>
      <c r="C6097" t="s">
        <v>233</v>
      </c>
      <c r="F6097" t="s">
        <v>34</v>
      </c>
      <c r="G6097">
        <v>2711245</v>
      </c>
      <c r="H6097" t="s">
        <v>61</v>
      </c>
      <c r="I6097" t="s">
        <v>1812</v>
      </c>
      <c r="J6097" s="3">
        <v>44932.465509259258</v>
      </c>
      <c r="K6097" s="3">
        <v>44946.25</v>
      </c>
      <c r="L6097" s="3">
        <v>44946.25</v>
      </c>
      <c r="M6097" t="s">
        <v>37</v>
      </c>
      <c r="N6097" s="4" t="s">
        <v>17</v>
      </c>
      <c r="P6097" t="s">
        <v>16</v>
      </c>
    </row>
    <row r="6098" spans="1:16" x14ac:dyDescent="0.25">
      <c r="A6098" t="s">
        <v>10243</v>
      </c>
      <c r="B6098">
        <v>569567</v>
      </c>
      <c r="C6098" t="s">
        <v>233</v>
      </c>
      <c r="F6098" t="s">
        <v>34</v>
      </c>
      <c r="G6098">
        <v>538952.92000000004</v>
      </c>
      <c r="H6098" t="s">
        <v>39</v>
      </c>
      <c r="I6098" t="s">
        <v>1670</v>
      </c>
      <c r="J6098" s="3">
        <v>44932.446770833332</v>
      </c>
      <c r="K6098" s="3">
        <v>44956.25</v>
      </c>
      <c r="L6098" s="3">
        <v>44956.25</v>
      </c>
      <c r="M6098" t="s">
        <v>37</v>
      </c>
      <c r="N6098" s="4" t="s">
        <v>17</v>
      </c>
      <c r="P6098" t="s">
        <v>16</v>
      </c>
    </row>
    <row r="6099" spans="1:16" x14ac:dyDescent="0.25">
      <c r="A6099" t="s">
        <v>10244</v>
      </c>
      <c r="B6099">
        <v>569726</v>
      </c>
      <c r="C6099" t="s">
        <v>793</v>
      </c>
      <c r="F6099" t="s">
        <v>34</v>
      </c>
      <c r="G6099">
        <v>4107119.2</v>
      </c>
      <c r="H6099" t="s">
        <v>917</v>
      </c>
      <c r="I6099" t="s">
        <v>10245</v>
      </c>
      <c r="J6099" s="3">
        <v>44933.464537037034</v>
      </c>
      <c r="K6099" s="3">
        <v>44953.166666666664</v>
      </c>
      <c r="L6099" s="3">
        <v>44953.166666666664</v>
      </c>
      <c r="M6099" t="s">
        <v>37</v>
      </c>
      <c r="N6099" s="4" t="s">
        <v>17</v>
      </c>
      <c r="P6099" t="s">
        <v>16</v>
      </c>
    </row>
    <row r="6100" spans="1:16" x14ac:dyDescent="0.25">
      <c r="A6100" t="s">
        <v>10246</v>
      </c>
      <c r="B6100">
        <v>569722</v>
      </c>
      <c r="C6100" t="s">
        <v>793</v>
      </c>
      <c r="F6100" t="s">
        <v>34</v>
      </c>
      <c r="G6100">
        <v>4954258.32</v>
      </c>
      <c r="H6100" t="s">
        <v>917</v>
      </c>
      <c r="I6100" t="s">
        <v>5901</v>
      </c>
      <c r="J6100" s="3">
        <v>44933.459386574075</v>
      </c>
      <c r="K6100" s="3">
        <v>44953.166666666664</v>
      </c>
      <c r="L6100" s="3">
        <v>44953.166666666664</v>
      </c>
      <c r="M6100" t="s">
        <v>37</v>
      </c>
      <c r="N6100" s="4" t="s">
        <v>17</v>
      </c>
      <c r="P6100" t="s">
        <v>16</v>
      </c>
    </row>
    <row r="6101" spans="1:16" x14ac:dyDescent="0.25">
      <c r="A6101" t="s">
        <v>10247</v>
      </c>
      <c r="B6101">
        <v>569741</v>
      </c>
      <c r="C6101" t="s">
        <v>236</v>
      </c>
      <c r="F6101" t="s">
        <v>34</v>
      </c>
      <c r="G6101">
        <v>0</v>
      </c>
      <c r="H6101" t="s">
        <v>61</v>
      </c>
      <c r="I6101" t="s">
        <v>257</v>
      </c>
      <c r="J6101" s="3">
        <v>44933.527141203704</v>
      </c>
      <c r="K6101" s="3">
        <v>44943.25</v>
      </c>
      <c r="L6101" s="3">
        <v>44943.25</v>
      </c>
      <c r="M6101" t="s">
        <v>37</v>
      </c>
      <c r="N6101" s="4" t="s">
        <v>17</v>
      </c>
      <c r="P6101" t="s">
        <v>16</v>
      </c>
    </row>
    <row r="6102" spans="1:16" x14ac:dyDescent="0.25">
      <c r="A6102" t="s">
        <v>10248</v>
      </c>
      <c r="B6102">
        <v>569736</v>
      </c>
      <c r="C6102" t="s">
        <v>236</v>
      </c>
      <c r="F6102" t="s">
        <v>34</v>
      </c>
      <c r="G6102">
        <v>0</v>
      </c>
      <c r="H6102" t="s">
        <v>61</v>
      </c>
      <c r="I6102" t="s">
        <v>327</v>
      </c>
      <c r="J6102" s="3">
        <v>44933.514224537037</v>
      </c>
      <c r="K6102" s="3">
        <v>44943.25</v>
      </c>
      <c r="L6102" s="3">
        <v>44943.25</v>
      </c>
      <c r="M6102" t="s">
        <v>37</v>
      </c>
      <c r="N6102" s="4" t="s">
        <v>17</v>
      </c>
      <c r="P6102" t="s">
        <v>16</v>
      </c>
    </row>
    <row r="6103" spans="1:16" x14ac:dyDescent="0.25">
      <c r="A6103" t="s">
        <v>10249</v>
      </c>
      <c r="B6103">
        <v>569734</v>
      </c>
      <c r="C6103" t="s">
        <v>236</v>
      </c>
      <c r="F6103" t="s">
        <v>34</v>
      </c>
      <c r="G6103">
        <v>0</v>
      </c>
      <c r="H6103" t="s">
        <v>61</v>
      </c>
      <c r="I6103" t="s">
        <v>257</v>
      </c>
      <c r="J6103" s="3">
        <v>44933.500254629631</v>
      </c>
      <c r="K6103" s="3">
        <v>44943.25</v>
      </c>
      <c r="L6103" s="3">
        <v>44943.25</v>
      </c>
      <c r="M6103" t="s">
        <v>37</v>
      </c>
      <c r="N6103" s="4" t="s">
        <v>17</v>
      </c>
      <c r="P6103" t="s">
        <v>16</v>
      </c>
    </row>
    <row r="6104" spans="1:16" x14ac:dyDescent="0.25">
      <c r="A6104" t="s">
        <v>10250</v>
      </c>
      <c r="B6104">
        <v>569720</v>
      </c>
      <c r="C6104" t="s">
        <v>236</v>
      </c>
      <c r="F6104" t="s">
        <v>34</v>
      </c>
      <c r="G6104">
        <v>6656355.1200000001</v>
      </c>
      <c r="H6104" t="s">
        <v>122</v>
      </c>
      <c r="I6104" t="s">
        <v>10251</v>
      </c>
      <c r="J6104" s="3">
        <v>44933.456979166665</v>
      </c>
      <c r="K6104" s="3">
        <v>44942.25</v>
      </c>
      <c r="L6104" s="3">
        <v>44942.25</v>
      </c>
      <c r="M6104" t="s">
        <v>37</v>
      </c>
      <c r="N6104" s="4" t="s">
        <v>17</v>
      </c>
      <c r="P6104" t="s">
        <v>16</v>
      </c>
    </row>
    <row r="6105" spans="1:16" x14ac:dyDescent="0.25">
      <c r="A6105" t="s">
        <v>10252</v>
      </c>
      <c r="B6105">
        <v>569679</v>
      </c>
      <c r="C6105" t="s">
        <v>236</v>
      </c>
      <c r="F6105" t="s">
        <v>34</v>
      </c>
      <c r="G6105">
        <v>0</v>
      </c>
      <c r="H6105" t="s">
        <v>5711</v>
      </c>
      <c r="I6105" t="s">
        <v>36</v>
      </c>
      <c r="J6105" s="3">
        <v>44932.254178240742</v>
      </c>
      <c r="K6105" s="3">
        <v>44942.25</v>
      </c>
      <c r="L6105" s="3">
        <v>44942.25</v>
      </c>
      <c r="M6105" t="s">
        <v>37</v>
      </c>
      <c r="N6105" s="4" t="s">
        <v>17</v>
      </c>
      <c r="P6105" t="s">
        <v>16</v>
      </c>
    </row>
    <row r="6106" spans="1:16" x14ac:dyDescent="0.25">
      <c r="A6106" t="s">
        <v>10253</v>
      </c>
      <c r="B6106">
        <v>569676</v>
      </c>
      <c r="C6106" t="s">
        <v>236</v>
      </c>
      <c r="F6106" t="s">
        <v>34</v>
      </c>
      <c r="G6106">
        <v>1917952.15</v>
      </c>
      <c r="H6106" t="s">
        <v>39</v>
      </c>
      <c r="I6106" t="s">
        <v>319</v>
      </c>
      <c r="J6106" s="3">
        <v>44933.434965277775</v>
      </c>
      <c r="K6106" s="3">
        <v>44942.25</v>
      </c>
      <c r="L6106" s="3">
        <v>44942.25</v>
      </c>
      <c r="M6106" t="s">
        <v>37</v>
      </c>
      <c r="N6106" s="4" t="s">
        <v>17</v>
      </c>
      <c r="P6106" t="s">
        <v>16</v>
      </c>
    </row>
    <row r="6107" spans="1:16" x14ac:dyDescent="0.25">
      <c r="A6107" t="s">
        <v>10254</v>
      </c>
      <c r="B6107">
        <v>569664</v>
      </c>
      <c r="C6107" t="s">
        <v>236</v>
      </c>
      <c r="F6107" t="s">
        <v>34</v>
      </c>
      <c r="G6107">
        <v>26144400</v>
      </c>
      <c r="H6107" t="s">
        <v>5711</v>
      </c>
      <c r="I6107" t="s">
        <v>7966</v>
      </c>
      <c r="J6107" s="3">
        <v>44932.220034722224</v>
      </c>
      <c r="K6107" s="3">
        <v>44944.25</v>
      </c>
      <c r="L6107" s="3">
        <v>44944.25</v>
      </c>
      <c r="M6107" t="s">
        <v>37</v>
      </c>
      <c r="N6107" s="4" t="s">
        <v>17</v>
      </c>
      <c r="P6107" t="s">
        <v>16</v>
      </c>
    </row>
    <row r="6108" spans="1:16" x14ac:dyDescent="0.25">
      <c r="A6108" t="s">
        <v>10255</v>
      </c>
      <c r="B6108">
        <v>569598</v>
      </c>
      <c r="C6108" t="s">
        <v>236</v>
      </c>
      <c r="F6108" t="s">
        <v>34</v>
      </c>
      <c r="G6108">
        <v>1724614</v>
      </c>
      <c r="H6108" t="s">
        <v>97</v>
      </c>
      <c r="I6108" t="s">
        <v>8436</v>
      </c>
      <c r="J6108" s="3">
        <v>44932.515879629631</v>
      </c>
      <c r="K6108" s="3">
        <v>44939.25</v>
      </c>
      <c r="L6108" s="3">
        <v>44939.25</v>
      </c>
      <c r="M6108" t="s">
        <v>37</v>
      </c>
      <c r="N6108" s="4" t="s">
        <v>17</v>
      </c>
      <c r="P6108" t="s">
        <v>16</v>
      </c>
    </row>
    <row r="6109" spans="1:16" x14ac:dyDescent="0.25">
      <c r="A6109" t="s">
        <v>10256</v>
      </c>
      <c r="B6109">
        <v>569595</v>
      </c>
      <c r="C6109" t="s">
        <v>236</v>
      </c>
      <c r="F6109" t="s">
        <v>34</v>
      </c>
      <c r="G6109">
        <v>710746</v>
      </c>
      <c r="H6109" t="s">
        <v>39</v>
      </c>
      <c r="I6109" t="s">
        <v>763</v>
      </c>
      <c r="J6109" s="3">
        <v>44932.513298611113</v>
      </c>
      <c r="K6109" s="3">
        <v>44943.25</v>
      </c>
      <c r="L6109" s="3">
        <v>44943.25</v>
      </c>
      <c r="M6109" t="s">
        <v>37</v>
      </c>
      <c r="N6109" s="4" t="s">
        <v>17</v>
      </c>
      <c r="P6109" t="s">
        <v>16</v>
      </c>
    </row>
    <row r="6110" spans="1:16" x14ac:dyDescent="0.25">
      <c r="A6110" t="s">
        <v>10257</v>
      </c>
      <c r="B6110">
        <v>569594</v>
      </c>
      <c r="C6110" t="s">
        <v>236</v>
      </c>
      <c r="F6110" t="s">
        <v>34</v>
      </c>
      <c r="G6110">
        <v>1686894</v>
      </c>
      <c r="H6110" t="s">
        <v>97</v>
      </c>
      <c r="I6110" t="s">
        <v>1561</v>
      </c>
      <c r="J6110" s="3">
        <v>44932.509699074071</v>
      </c>
      <c r="K6110" s="3">
        <v>44939.25</v>
      </c>
      <c r="L6110" s="3">
        <v>44939.25</v>
      </c>
      <c r="M6110" t="s">
        <v>37</v>
      </c>
      <c r="N6110" s="4" t="s">
        <v>17</v>
      </c>
      <c r="P6110" t="s">
        <v>16</v>
      </c>
    </row>
    <row r="6111" spans="1:16" x14ac:dyDescent="0.25">
      <c r="A6111" t="s">
        <v>10258</v>
      </c>
      <c r="B6111">
        <v>569588</v>
      </c>
      <c r="C6111" t="s">
        <v>236</v>
      </c>
      <c r="F6111" t="s">
        <v>34</v>
      </c>
      <c r="G6111">
        <v>3885450</v>
      </c>
      <c r="H6111" t="s">
        <v>122</v>
      </c>
      <c r="I6111" t="s">
        <v>10259</v>
      </c>
      <c r="J6111" s="3">
        <v>44932.506168981483</v>
      </c>
      <c r="K6111" s="3">
        <v>44943.25</v>
      </c>
      <c r="L6111" s="3">
        <v>44943.25</v>
      </c>
      <c r="M6111" t="s">
        <v>37</v>
      </c>
      <c r="N6111" s="4" t="s">
        <v>17</v>
      </c>
      <c r="P6111" t="s">
        <v>16</v>
      </c>
    </row>
    <row r="6112" spans="1:16" x14ac:dyDescent="0.25">
      <c r="A6112" t="s">
        <v>10260</v>
      </c>
      <c r="B6112">
        <v>569583</v>
      </c>
      <c r="C6112" t="s">
        <v>236</v>
      </c>
      <c r="F6112" t="s">
        <v>34</v>
      </c>
      <c r="G6112">
        <v>555898</v>
      </c>
      <c r="H6112" t="s">
        <v>39</v>
      </c>
      <c r="I6112" t="s">
        <v>3656</v>
      </c>
      <c r="J6112" s="3">
        <v>44932.100914351853</v>
      </c>
      <c r="K6112" s="3">
        <v>44946.25</v>
      </c>
      <c r="L6112" s="3">
        <v>44946.25</v>
      </c>
      <c r="M6112" t="s">
        <v>37</v>
      </c>
      <c r="N6112" s="4" t="s">
        <v>17</v>
      </c>
      <c r="P6112" t="s">
        <v>16</v>
      </c>
    </row>
    <row r="6113" spans="1:16" x14ac:dyDescent="0.25">
      <c r="A6113" t="s">
        <v>10261</v>
      </c>
      <c r="B6113">
        <v>569582</v>
      </c>
      <c r="C6113" t="s">
        <v>236</v>
      </c>
      <c r="F6113" t="s">
        <v>34</v>
      </c>
      <c r="G6113">
        <v>3075997</v>
      </c>
      <c r="H6113" t="s">
        <v>61</v>
      </c>
      <c r="I6113" t="s">
        <v>7405</v>
      </c>
      <c r="J6113" s="3">
        <v>44932.059305555558</v>
      </c>
      <c r="K6113" s="3">
        <v>44946.25</v>
      </c>
      <c r="L6113" s="3">
        <v>44946.25</v>
      </c>
      <c r="M6113" t="s">
        <v>37</v>
      </c>
      <c r="N6113" s="4" t="s">
        <v>17</v>
      </c>
      <c r="P6113" t="s">
        <v>16</v>
      </c>
    </row>
    <row r="6114" spans="1:16" x14ac:dyDescent="0.25">
      <c r="A6114" t="s">
        <v>10262</v>
      </c>
      <c r="B6114">
        <v>569580</v>
      </c>
      <c r="C6114" t="s">
        <v>236</v>
      </c>
      <c r="F6114" t="s">
        <v>34</v>
      </c>
      <c r="G6114">
        <v>3722990</v>
      </c>
      <c r="H6114" t="s">
        <v>61</v>
      </c>
      <c r="I6114" t="s">
        <v>248</v>
      </c>
      <c r="J6114" s="3">
        <v>44932.049386574072</v>
      </c>
      <c r="K6114" s="3">
        <v>44946.25</v>
      </c>
      <c r="L6114" s="3">
        <v>44946.25</v>
      </c>
      <c r="M6114" t="s">
        <v>37</v>
      </c>
      <c r="N6114" s="4" t="s">
        <v>17</v>
      </c>
      <c r="P6114" t="s">
        <v>16</v>
      </c>
    </row>
    <row r="6115" spans="1:16" x14ac:dyDescent="0.25">
      <c r="A6115" t="s">
        <v>10263</v>
      </c>
      <c r="B6115">
        <v>569578</v>
      </c>
      <c r="C6115" t="s">
        <v>236</v>
      </c>
      <c r="F6115" t="s">
        <v>34</v>
      </c>
      <c r="G6115">
        <v>3392857</v>
      </c>
      <c r="H6115" t="s">
        <v>122</v>
      </c>
      <c r="I6115" t="s">
        <v>270</v>
      </c>
      <c r="J6115" s="3">
        <v>44932.49491898148</v>
      </c>
      <c r="K6115" s="3">
        <v>44943.25</v>
      </c>
      <c r="L6115" s="3">
        <v>44943.25</v>
      </c>
      <c r="M6115" t="s">
        <v>37</v>
      </c>
      <c r="N6115" s="4" t="s">
        <v>17</v>
      </c>
      <c r="P6115" t="s">
        <v>16</v>
      </c>
    </row>
    <row r="6116" spans="1:16" x14ac:dyDescent="0.25">
      <c r="A6116" t="s">
        <v>10264</v>
      </c>
      <c r="B6116">
        <v>569573</v>
      </c>
      <c r="C6116" t="s">
        <v>236</v>
      </c>
      <c r="F6116" t="s">
        <v>34</v>
      </c>
      <c r="G6116">
        <v>1918915</v>
      </c>
      <c r="H6116" t="s">
        <v>61</v>
      </c>
      <c r="I6116" t="s">
        <v>319</v>
      </c>
      <c r="J6116" s="3">
        <v>44932.486817129633</v>
      </c>
      <c r="K6116" s="3">
        <v>44943.25</v>
      </c>
      <c r="L6116" s="3">
        <v>44943.25</v>
      </c>
      <c r="M6116" t="s">
        <v>37</v>
      </c>
      <c r="N6116" s="4" t="s">
        <v>17</v>
      </c>
      <c r="P6116" t="s">
        <v>16</v>
      </c>
    </row>
    <row r="6117" spans="1:16" x14ac:dyDescent="0.25">
      <c r="A6117" t="s">
        <v>10265</v>
      </c>
      <c r="B6117">
        <v>569570</v>
      </c>
      <c r="C6117" t="s">
        <v>236</v>
      </c>
      <c r="F6117" t="s">
        <v>34</v>
      </c>
      <c r="G6117">
        <v>6748481</v>
      </c>
      <c r="H6117" t="s">
        <v>55</v>
      </c>
      <c r="I6117" t="s">
        <v>10266</v>
      </c>
      <c r="J6117" s="3">
        <v>44932.471909722219</v>
      </c>
      <c r="K6117" s="3">
        <v>44943.25</v>
      </c>
      <c r="L6117" s="3">
        <v>44943.25</v>
      </c>
      <c r="M6117" t="s">
        <v>37</v>
      </c>
      <c r="N6117" s="4" t="s">
        <v>17</v>
      </c>
      <c r="P6117" t="s">
        <v>16</v>
      </c>
    </row>
    <row r="6118" spans="1:16" x14ac:dyDescent="0.25">
      <c r="A6118" t="s">
        <v>10267</v>
      </c>
      <c r="B6118">
        <v>569568</v>
      </c>
      <c r="C6118" t="s">
        <v>236</v>
      </c>
      <c r="F6118" t="s">
        <v>34</v>
      </c>
      <c r="G6118">
        <v>8175077</v>
      </c>
      <c r="H6118" t="s">
        <v>55</v>
      </c>
      <c r="I6118" t="s">
        <v>10268</v>
      </c>
      <c r="J6118" s="3">
        <v>44932.463310185187</v>
      </c>
      <c r="K6118" s="3">
        <v>44943.25</v>
      </c>
      <c r="L6118" s="3">
        <v>44943.25</v>
      </c>
      <c r="M6118" t="s">
        <v>37</v>
      </c>
      <c r="N6118" s="4" t="s">
        <v>17</v>
      </c>
      <c r="P6118" t="s">
        <v>16</v>
      </c>
    </row>
    <row r="6119" spans="1:16" x14ac:dyDescent="0.25">
      <c r="A6119" t="s">
        <v>10269</v>
      </c>
      <c r="B6119">
        <v>569552</v>
      </c>
      <c r="C6119" t="s">
        <v>236</v>
      </c>
      <c r="F6119" t="s">
        <v>34</v>
      </c>
      <c r="G6119">
        <v>23364762</v>
      </c>
      <c r="H6119" t="s">
        <v>55</v>
      </c>
      <c r="I6119" t="s">
        <v>4519</v>
      </c>
      <c r="J6119" s="3">
        <v>44931.399629629632</v>
      </c>
      <c r="K6119" s="3">
        <v>44944.25</v>
      </c>
      <c r="L6119" s="3">
        <v>44944.25</v>
      </c>
      <c r="M6119" t="s">
        <v>37</v>
      </c>
      <c r="N6119" s="4" t="s">
        <v>17</v>
      </c>
      <c r="P6119" t="s">
        <v>16</v>
      </c>
    </row>
    <row r="6120" spans="1:16" x14ac:dyDescent="0.25">
      <c r="A6120" t="s">
        <v>10270</v>
      </c>
      <c r="B6120">
        <v>569544</v>
      </c>
      <c r="C6120" t="s">
        <v>236</v>
      </c>
      <c r="F6120" t="s">
        <v>34</v>
      </c>
      <c r="G6120">
        <v>14456622</v>
      </c>
      <c r="H6120" t="s">
        <v>154</v>
      </c>
      <c r="I6120" t="s">
        <v>10271</v>
      </c>
      <c r="J6120" s="3">
        <v>44931.281377314815</v>
      </c>
      <c r="K6120" s="3">
        <v>44943.25</v>
      </c>
      <c r="L6120" s="3">
        <v>44943.25</v>
      </c>
      <c r="M6120" t="s">
        <v>37</v>
      </c>
      <c r="N6120" s="4" t="s">
        <v>17</v>
      </c>
      <c r="P6120" t="s">
        <v>16</v>
      </c>
    </row>
    <row r="6121" spans="1:16" x14ac:dyDescent="0.25">
      <c r="A6121" t="s">
        <v>10272</v>
      </c>
      <c r="B6121">
        <v>569531</v>
      </c>
      <c r="C6121" t="s">
        <v>236</v>
      </c>
      <c r="F6121" t="s">
        <v>34</v>
      </c>
      <c r="G6121">
        <v>1290652</v>
      </c>
      <c r="H6121" t="s">
        <v>39</v>
      </c>
      <c r="I6121" t="s">
        <v>5102</v>
      </c>
      <c r="J6121" s="3">
        <v>44931.249756944446</v>
      </c>
      <c r="K6121" s="3">
        <v>44938.25</v>
      </c>
      <c r="L6121" s="3">
        <v>44938.25</v>
      </c>
      <c r="M6121" t="s">
        <v>37</v>
      </c>
      <c r="N6121" s="4" t="s">
        <v>17</v>
      </c>
      <c r="P6121" t="s">
        <v>16</v>
      </c>
    </row>
    <row r="6122" spans="1:16" x14ac:dyDescent="0.25">
      <c r="A6122" t="s">
        <v>10273</v>
      </c>
      <c r="B6122">
        <v>569708</v>
      </c>
      <c r="C6122" t="s">
        <v>26</v>
      </c>
      <c r="F6122" t="s">
        <v>34</v>
      </c>
      <c r="G6122">
        <v>971142.35</v>
      </c>
      <c r="H6122" t="s">
        <v>39</v>
      </c>
      <c r="I6122" t="s">
        <v>10274</v>
      </c>
      <c r="J6122" s="3">
        <v>44932.416747685187</v>
      </c>
      <c r="K6122" s="3">
        <v>44947.25</v>
      </c>
      <c r="L6122" s="3">
        <v>44947.25</v>
      </c>
      <c r="M6122" t="s">
        <v>37</v>
      </c>
      <c r="N6122" s="4" t="s">
        <v>17</v>
      </c>
      <c r="P6122" t="s">
        <v>16</v>
      </c>
    </row>
    <row r="6123" spans="1:16" x14ac:dyDescent="0.25">
      <c r="A6123" t="s">
        <v>10275</v>
      </c>
      <c r="B6123">
        <v>569707</v>
      </c>
      <c r="C6123" t="s">
        <v>26</v>
      </c>
      <c r="F6123" t="s">
        <v>34</v>
      </c>
      <c r="G6123">
        <v>907624.74</v>
      </c>
      <c r="H6123" t="s">
        <v>39</v>
      </c>
      <c r="I6123" t="s">
        <v>2341</v>
      </c>
      <c r="J6123" s="3">
        <v>44932.365902777776</v>
      </c>
      <c r="K6123" s="3">
        <v>44942.25</v>
      </c>
      <c r="L6123" s="3">
        <v>44942.25</v>
      </c>
      <c r="M6123" t="s">
        <v>37</v>
      </c>
      <c r="N6123" s="4" t="s">
        <v>17</v>
      </c>
      <c r="P6123" t="s">
        <v>16</v>
      </c>
    </row>
    <row r="6124" spans="1:16" x14ac:dyDescent="0.25">
      <c r="A6124" t="s">
        <v>10276</v>
      </c>
      <c r="B6124">
        <v>569706</v>
      </c>
      <c r="C6124" t="s">
        <v>26</v>
      </c>
      <c r="F6124" t="s">
        <v>34</v>
      </c>
      <c r="G6124">
        <v>1094389.26</v>
      </c>
      <c r="H6124" t="s">
        <v>39</v>
      </c>
      <c r="I6124" t="s">
        <v>10277</v>
      </c>
      <c r="J6124" s="3">
        <v>44932.35528935185</v>
      </c>
      <c r="K6124" s="3">
        <v>44942.25</v>
      </c>
      <c r="L6124" s="3">
        <v>44942.25</v>
      </c>
      <c r="M6124" t="s">
        <v>37</v>
      </c>
      <c r="N6124" s="4" t="s">
        <v>17</v>
      </c>
      <c r="P6124" t="s">
        <v>16</v>
      </c>
    </row>
    <row r="6125" spans="1:16" x14ac:dyDescent="0.25">
      <c r="A6125" t="s">
        <v>10278</v>
      </c>
      <c r="B6125">
        <v>569685</v>
      </c>
      <c r="C6125" t="s">
        <v>26</v>
      </c>
      <c r="F6125" t="s">
        <v>34</v>
      </c>
      <c r="G6125">
        <v>954291.67</v>
      </c>
      <c r="H6125" t="s">
        <v>39</v>
      </c>
      <c r="I6125" t="s">
        <v>1615</v>
      </c>
      <c r="J6125" s="3">
        <v>44932.272326388891</v>
      </c>
      <c r="K6125" s="3">
        <v>44947.25</v>
      </c>
      <c r="L6125" s="3">
        <v>44947.25</v>
      </c>
      <c r="M6125" t="s">
        <v>37</v>
      </c>
      <c r="N6125" s="4" t="s">
        <v>17</v>
      </c>
      <c r="P6125" t="s">
        <v>16</v>
      </c>
    </row>
    <row r="6126" spans="1:16" x14ac:dyDescent="0.25">
      <c r="A6126" t="s">
        <v>10279</v>
      </c>
      <c r="B6126">
        <v>569680</v>
      </c>
      <c r="C6126" t="s">
        <v>26</v>
      </c>
      <c r="F6126" t="s">
        <v>34</v>
      </c>
      <c r="G6126">
        <v>1131126.43</v>
      </c>
      <c r="H6126" t="s">
        <v>39</v>
      </c>
      <c r="I6126" t="s">
        <v>10280</v>
      </c>
      <c r="J6126" s="3">
        <v>44932.401712962965</v>
      </c>
      <c r="K6126" s="3">
        <v>44947.25</v>
      </c>
      <c r="L6126" s="3">
        <v>44947.25</v>
      </c>
      <c r="M6126" t="s">
        <v>37</v>
      </c>
      <c r="N6126" s="4" t="s">
        <v>17</v>
      </c>
      <c r="P6126" t="s">
        <v>16</v>
      </c>
    </row>
    <row r="6127" spans="1:16" x14ac:dyDescent="0.25">
      <c r="A6127" t="s">
        <v>10281</v>
      </c>
      <c r="B6127">
        <v>569675</v>
      </c>
      <c r="C6127" t="s">
        <v>26</v>
      </c>
      <c r="F6127" t="s">
        <v>34</v>
      </c>
      <c r="G6127">
        <v>805517.86</v>
      </c>
      <c r="H6127" t="s">
        <v>39</v>
      </c>
      <c r="I6127" t="s">
        <v>1818</v>
      </c>
      <c r="J6127" s="3">
        <v>44932.283472222225</v>
      </c>
      <c r="K6127" s="3">
        <v>44947.25</v>
      </c>
      <c r="L6127" s="3">
        <v>44947.25</v>
      </c>
      <c r="M6127" t="s">
        <v>37</v>
      </c>
      <c r="N6127" s="4" t="s">
        <v>17</v>
      </c>
      <c r="P6127" t="s">
        <v>16</v>
      </c>
    </row>
    <row r="6128" spans="1:16" x14ac:dyDescent="0.25">
      <c r="A6128" t="s">
        <v>10282</v>
      </c>
      <c r="B6128">
        <v>569670</v>
      </c>
      <c r="C6128" t="s">
        <v>26</v>
      </c>
      <c r="F6128" t="s">
        <v>34</v>
      </c>
      <c r="G6128">
        <v>1398259.53</v>
      </c>
      <c r="H6128" t="s">
        <v>39</v>
      </c>
      <c r="I6128" t="s">
        <v>284</v>
      </c>
      <c r="J6128" s="3">
        <v>44932.281504629631</v>
      </c>
      <c r="K6128" s="3">
        <v>44947.25</v>
      </c>
      <c r="L6128" s="3">
        <v>44947.25</v>
      </c>
      <c r="M6128" t="s">
        <v>37</v>
      </c>
      <c r="N6128" s="4" t="s">
        <v>17</v>
      </c>
      <c r="P6128" t="s">
        <v>16</v>
      </c>
    </row>
    <row r="6129" spans="1:16" x14ac:dyDescent="0.25">
      <c r="A6129" t="s">
        <v>10283</v>
      </c>
      <c r="B6129">
        <v>569666</v>
      </c>
      <c r="C6129" t="s">
        <v>26</v>
      </c>
      <c r="F6129" t="s">
        <v>34</v>
      </c>
      <c r="G6129">
        <v>1954581.85</v>
      </c>
      <c r="H6129" t="s">
        <v>39</v>
      </c>
      <c r="I6129" t="s">
        <v>1534</v>
      </c>
      <c r="J6129" s="3">
        <v>44932.358437499999</v>
      </c>
      <c r="K6129" s="3">
        <v>44946.25</v>
      </c>
      <c r="L6129" s="3">
        <v>44946.25</v>
      </c>
      <c r="M6129" t="s">
        <v>37</v>
      </c>
      <c r="N6129" s="4" t="s">
        <v>17</v>
      </c>
      <c r="P6129" t="s">
        <v>16</v>
      </c>
    </row>
    <row r="6130" spans="1:16" x14ac:dyDescent="0.25">
      <c r="A6130" t="s">
        <v>10284</v>
      </c>
      <c r="B6130">
        <v>569662</v>
      </c>
      <c r="C6130" t="s">
        <v>26</v>
      </c>
      <c r="F6130" t="s">
        <v>34</v>
      </c>
      <c r="G6130">
        <v>668546</v>
      </c>
      <c r="H6130" t="s">
        <v>39</v>
      </c>
      <c r="I6130" t="s">
        <v>10285</v>
      </c>
      <c r="J6130" s="3">
        <v>44932.20449074074</v>
      </c>
      <c r="K6130" s="3">
        <v>44946.25</v>
      </c>
      <c r="L6130" s="3">
        <v>44946.25</v>
      </c>
      <c r="M6130" t="s">
        <v>37</v>
      </c>
      <c r="N6130" s="4" t="s">
        <v>17</v>
      </c>
      <c r="P6130" t="s">
        <v>16</v>
      </c>
    </row>
    <row r="6131" spans="1:16" x14ac:dyDescent="0.25">
      <c r="A6131" t="s">
        <v>10286</v>
      </c>
      <c r="B6131">
        <v>569658</v>
      </c>
      <c r="C6131" t="s">
        <v>26</v>
      </c>
      <c r="F6131" t="s">
        <v>34</v>
      </c>
      <c r="G6131">
        <v>948864.11</v>
      </c>
      <c r="H6131" t="s">
        <v>39</v>
      </c>
      <c r="I6131" t="s">
        <v>284</v>
      </c>
      <c r="J6131" s="3">
        <v>44932.278171296297</v>
      </c>
      <c r="K6131" s="3">
        <v>44947.25</v>
      </c>
      <c r="L6131" s="3">
        <v>44947.25</v>
      </c>
      <c r="M6131" t="s">
        <v>37</v>
      </c>
      <c r="N6131" s="4" t="s">
        <v>17</v>
      </c>
      <c r="P6131" t="s">
        <v>16</v>
      </c>
    </row>
    <row r="6132" spans="1:16" x14ac:dyDescent="0.25">
      <c r="A6132" t="s">
        <v>10287</v>
      </c>
      <c r="B6132">
        <v>569748</v>
      </c>
      <c r="C6132" t="s">
        <v>26</v>
      </c>
      <c r="F6132" t="s">
        <v>34</v>
      </c>
      <c r="G6132">
        <v>669289</v>
      </c>
      <c r="H6132" t="s">
        <v>39</v>
      </c>
      <c r="I6132" t="s">
        <v>10288</v>
      </c>
      <c r="J6132" s="3">
        <v>44933.061435185184</v>
      </c>
      <c r="K6132" s="3">
        <v>44956.25</v>
      </c>
      <c r="L6132" s="3">
        <v>44956.25</v>
      </c>
      <c r="M6132" t="s">
        <v>37</v>
      </c>
      <c r="N6132" s="4" t="s">
        <v>17</v>
      </c>
      <c r="P6132" t="s">
        <v>16</v>
      </c>
    </row>
    <row r="6133" spans="1:16" x14ac:dyDescent="0.25">
      <c r="A6133" t="s">
        <v>10289</v>
      </c>
      <c r="B6133">
        <v>569601</v>
      </c>
      <c r="C6133" t="s">
        <v>26</v>
      </c>
      <c r="F6133" t="s">
        <v>34</v>
      </c>
      <c r="G6133">
        <v>0</v>
      </c>
      <c r="H6133" t="s">
        <v>39</v>
      </c>
      <c r="I6133" t="s">
        <v>280</v>
      </c>
      <c r="J6133" s="3">
        <v>44932.054976851854</v>
      </c>
      <c r="K6133" s="3">
        <v>44945.25</v>
      </c>
      <c r="L6133" s="3">
        <v>44945.25</v>
      </c>
      <c r="M6133" t="s">
        <v>37</v>
      </c>
      <c r="N6133" s="4" t="s">
        <v>17</v>
      </c>
      <c r="P6133" t="s">
        <v>16</v>
      </c>
    </row>
    <row r="6134" spans="1:16" x14ac:dyDescent="0.25">
      <c r="A6134" t="s">
        <v>10290</v>
      </c>
      <c r="B6134">
        <v>569557</v>
      </c>
      <c r="C6134" t="s">
        <v>26</v>
      </c>
      <c r="F6134" t="s">
        <v>34</v>
      </c>
      <c r="G6134">
        <v>472889</v>
      </c>
      <c r="H6134" t="s">
        <v>42</v>
      </c>
      <c r="I6134" t="s">
        <v>10291</v>
      </c>
      <c r="J6134" s="3">
        <v>44931.421087962961</v>
      </c>
      <c r="K6134" s="3">
        <v>44946.25</v>
      </c>
      <c r="L6134" s="3">
        <v>44946.25</v>
      </c>
      <c r="M6134" t="s">
        <v>37</v>
      </c>
      <c r="N6134" s="4" t="s">
        <v>17</v>
      </c>
      <c r="P6134" t="s">
        <v>16</v>
      </c>
    </row>
    <row r="6135" spans="1:16" x14ac:dyDescent="0.25">
      <c r="A6135" t="s">
        <v>10292</v>
      </c>
      <c r="B6135">
        <v>569525</v>
      </c>
      <c r="C6135" t="s">
        <v>27</v>
      </c>
      <c r="F6135" t="s">
        <v>34</v>
      </c>
      <c r="G6135">
        <v>1585560</v>
      </c>
      <c r="H6135" t="s">
        <v>91</v>
      </c>
      <c r="I6135" t="s">
        <v>1468</v>
      </c>
      <c r="J6135" s="3">
        <v>44931.24527777778</v>
      </c>
      <c r="K6135" s="3">
        <v>44945.25</v>
      </c>
      <c r="L6135" s="3">
        <v>44945.25</v>
      </c>
      <c r="M6135" t="s">
        <v>37</v>
      </c>
      <c r="N6135" s="4" t="s">
        <v>17</v>
      </c>
      <c r="P6135" t="s">
        <v>16</v>
      </c>
    </row>
    <row r="6136" spans="1:16" x14ac:dyDescent="0.25">
      <c r="A6136" t="s">
        <v>10293</v>
      </c>
      <c r="B6136">
        <v>569705</v>
      </c>
      <c r="C6136" t="s">
        <v>28</v>
      </c>
      <c r="F6136" t="s">
        <v>34</v>
      </c>
      <c r="G6136">
        <v>1500000</v>
      </c>
      <c r="H6136" t="s">
        <v>948</v>
      </c>
      <c r="I6136" t="s">
        <v>8516</v>
      </c>
      <c r="J6136" s="3">
        <v>44932.347800925927</v>
      </c>
      <c r="K6136" s="3">
        <v>44957.25</v>
      </c>
      <c r="L6136" s="3">
        <v>44957.25</v>
      </c>
      <c r="M6136" t="s">
        <v>37</v>
      </c>
      <c r="N6136" s="4" t="s">
        <v>17</v>
      </c>
      <c r="P6136" t="s">
        <v>16</v>
      </c>
    </row>
    <row r="6137" spans="1:16" x14ac:dyDescent="0.25">
      <c r="A6137" t="s">
        <v>10294</v>
      </c>
      <c r="B6137">
        <v>569704</v>
      </c>
      <c r="C6137" t="s">
        <v>28</v>
      </c>
      <c r="F6137" t="s">
        <v>34</v>
      </c>
      <c r="G6137">
        <v>3700000</v>
      </c>
      <c r="H6137" t="s">
        <v>1334</v>
      </c>
      <c r="I6137" t="s">
        <v>10295</v>
      </c>
      <c r="J6137" s="3">
        <v>44932.345891203702</v>
      </c>
      <c r="K6137" s="3">
        <v>44957.25</v>
      </c>
      <c r="L6137" s="3">
        <v>44957.25</v>
      </c>
      <c r="M6137" t="s">
        <v>37</v>
      </c>
      <c r="N6137" s="4" t="s">
        <v>17</v>
      </c>
      <c r="P6137" t="s">
        <v>16</v>
      </c>
    </row>
    <row r="6138" spans="1:16" x14ac:dyDescent="0.25">
      <c r="A6138" t="s">
        <v>10296</v>
      </c>
      <c r="B6138">
        <v>569703</v>
      </c>
      <c r="C6138" t="s">
        <v>28</v>
      </c>
      <c r="F6138" t="s">
        <v>34</v>
      </c>
      <c r="G6138">
        <v>2105000</v>
      </c>
      <c r="H6138" t="s">
        <v>948</v>
      </c>
      <c r="I6138" t="s">
        <v>10297</v>
      </c>
      <c r="J6138" s="3">
        <v>44932.34710648148</v>
      </c>
      <c r="K6138" s="3">
        <v>44957.25</v>
      </c>
      <c r="L6138" s="3">
        <v>44957.25</v>
      </c>
      <c r="M6138" t="s">
        <v>37</v>
      </c>
      <c r="N6138" s="4" t="s">
        <v>17</v>
      </c>
      <c r="P6138" t="s">
        <v>16</v>
      </c>
    </row>
    <row r="6139" spans="1:16" x14ac:dyDescent="0.25">
      <c r="A6139" t="s">
        <v>10298</v>
      </c>
      <c r="B6139">
        <v>569702</v>
      </c>
      <c r="C6139" t="s">
        <v>28</v>
      </c>
      <c r="F6139" t="s">
        <v>34</v>
      </c>
      <c r="G6139">
        <v>11700000</v>
      </c>
      <c r="H6139" t="s">
        <v>4416</v>
      </c>
      <c r="I6139" t="s">
        <v>6166</v>
      </c>
      <c r="J6139" s="3">
        <v>44932.337013888886</v>
      </c>
      <c r="K6139" s="3">
        <v>44957.25</v>
      </c>
      <c r="L6139" s="3">
        <v>44957.25</v>
      </c>
      <c r="M6139" t="s">
        <v>37</v>
      </c>
      <c r="N6139" s="4" t="s">
        <v>17</v>
      </c>
      <c r="P6139" t="s">
        <v>16</v>
      </c>
    </row>
    <row r="6140" spans="1:16" x14ac:dyDescent="0.25">
      <c r="A6140" t="s">
        <v>10299</v>
      </c>
      <c r="B6140">
        <v>569694</v>
      </c>
      <c r="C6140" t="s">
        <v>28</v>
      </c>
      <c r="F6140" t="s">
        <v>34</v>
      </c>
      <c r="G6140">
        <v>18300000</v>
      </c>
      <c r="H6140" t="s">
        <v>4416</v>
      </c>
      <c r="I6140" t="s">
        <v>10300</v>
      </c>
      <c r="J6140" s="3">
        <v>44932.291342592594</v>
      </c>
      <c r="K6140" s="3">
        <v>44953.25</v>
      </c>
      <c r="L6140" s="3">
        <v>44953.25</v>
      </c>
      <c r="M6140" t="s">
        <v>37</v>
      </c>
      <c r="N6140" s="4" t="s">
        <v>17</v>
      </c>
      <c r="P6140" t="s">
        <v>16</v>
      </c>
    </row>
    <row r="6141" spans="1:16" x14ac:dyDescent="0.25">
      <c r="A6141" t="s">
        <v>10301</v>
      </c>
      <c r="B6141">
        <v>569742</v>
      </c>
      <c r="C6141" t="s">
        <v>23</v>
      </c>
      <c r="F6141" t="s">
        <v>34</v>
      </c>
      <c r="G6141">
        <v>2877239.52</v>
      </c>
      <c r="H6141" t="s">
        <v>61</v>
      </c>
      <c r="I6141" t="s">
        <v>1697</v>
      </c>
      <c r="J6141" s="3">
        <v>44933.527916666666</v>
      </c>
      <c r="K6141" s="3">
        <v>44942.25</v>
      </c>
      <c r="L6141" s="3">
        <v>44942.25</v>
      </c>
      <c r="M6141" t="s">
        <v>37</v>
      </c>
      <c r="N6141" s="4" t="s">
        <v>17</v>
      </c>
      <c r="P6141" t="s">
        <v>16</v>
      </c>
    </row>
    <row r="6142" spans="1:16" x14ac:dyDescent="0.25">
      <c r="A6142" t="s">
        <v>10302</v>
      </c>
      <c r="B6142">
        <v>569737</v>
      </c>
      <c r="C6142" t="s">
        <v>23</v>
      </c>
      <c r="F6142" t="s">
        <v>34</v>
      </c>
      <c r="G6142">
        <v>1033759.76</v>
      </c>
      <c r="H6142" t="s">
        <v>39</v>
      </c>
      <c r="I6142" t="s">
        <v>2112</v>
      </c>
      <c r="J6142" s="3">
        <v>44933.521331018521</v>
      </c>
      <c r="K6142" s="3">
        <v>44942.25</v>
      </c>
      <c r="L6142" s="3">
        <v>44942.25</v>
      </c>
      <c r="M6142" t="s">
        <v>37</v>
      </c>
      <c r="N6142" s="4" t="s">
        <v>17</v>
      </c>
      <c r="P6142" t="s">
        <v>16</v>
      </c>
    </row>
    <row r="6143" spans="1:16" x14ac:dyDescent="0.25">
      <c r="A6143" t="s">
        <v>10303</v>
      </c>
      <c r="B6143">
        <v>569732</v>
      </c>
      <c r="C6143" t="s">
        <v>23</v>
      </c>
      <c r="F6143" t="s">
        <v>34</v>
      </c>
      <c r="G6143">
        <v>2467978.2999999998</v>
      </c>
      <c r="H6143" t="s">
        <v>39</v>
      </c>
      <c r="I6143" t="s">
        <v>569</v>
      </c>
      <c r="J6143" s="3">
        <v>44933.50136574074</v>
      </c>
      <c r="K6143" s="3">
        <v>44942.25</v>
      </c>
      <c r="L6143" s="3">
        <v>44942.25</v>
      </c>
      <c r="M6143" t="s">
        <v>37</v>
      </c>
      <c r="N6143" s="4" t="s">
        <v>17</v>
      </c>
      <c r="P6143" t="s">
        <v>16</v>
      </c>
    </row>
    <row r="6144" spans="1:16" x14ac:dyDescent="0.25">
      <c r="A6144" t="s">
        <v>10304</v>
      </c>
      <c r="B6144">
        <v>569696</v>
      </c>
      <c r="C6144" t="s">
        <v>23</v>
      </c>
      <c r="F6144" t="s">
        <v>34</v>
      </c>
      <c r="G6144">
        <v>5354500.05</v>
      </c>
      <c r="H6144" t="s">
        <v>122</v>
      </c>
      <c r="I6144" t="s">
        <v>10305</v>
      </c>
      <c r="J6144" s="3">
        <v>44932.35601851852</v>
      </c>
      <c r="K6144" s="3">
        <v>44942.25</v>
      </c>
      <c r="L6144" s="3">
        <v>44942.25</v>
      </c>
      <c r="M6144" t="s">
        <v>37</v>
      </c>
      <c r="N6144" s="4" t="s">
        <v>17</v>
      </c>
      <c r="P6144" t="s">
        <v>16</v>
      </c>
    </row>
    <row r="6145" spans="1:16" x14ac:dyDescent="0.25">
      <c r="A6145" t="s">
        <v>10306</v>
      </c>
      <c r="B6145">
        <v>569691</v>
      </c>
      <c r="C6145" t="s">
        <v>23</v>
      </c>
      <c r="F6145" t="s">
        <v>34</v>
      </c>
      <c r="G6145">
        <v>4561722.25</v>
      </c>
      <c r="H6145" t="s">
        <v>61</v>
      </c>
      <c r="I6145" t="s">
        <v>10307</v>
      </c>
      <c r="J6145" s="3">
        <v>44932.332430555558</v>
      </c>
      <c r="K6145" s="3">
        <v>44942.25</v>
      </c>
      <c r="L6145" s="3">
        <v>44942.25</v>
      </c>
      <c r="M6145" t="s">
        <v>37</v>
      </c>
      <c r="N6145" s="4" t="s">
        <v>17</v>
      </c>
      <c r="P6145" t="s">
        <v>16</v>
      </c>
    </row>
    <row r="6146" spans="1:16" x14ac:dyDescent="0.25">
      <c r="A6146" t="s">
        <v>10308</v>
      </c>
      <c r="B6146">
        <v>569687</v>
      </c>
      <c r="C6146" t="s">
        <v>23</v>
      </c>
      <c r="F6146" t="s">
        <v>34</v>
      </c>
      <c r="G6146">
        <v>3344392.8</v>
      </c>
      <c r="H6146" t="s">
        <v>61</v>
      </c>
      <c r="I6146" t="s">
        <v>255</v>
      </c>
      <c r="J6146" s="3">
        <v>44932.321377314816</v>
      </c>
      <c r="K6146" s="3">
        <v>44942.25</v>
      </c>
      <c r="L6146" s="3">
        <v>44942.25</v>
      </c>
      <c r="M6146" t="s">
        <v>37</v>
      </c>
      <c r="N6146" s="4" t="s">
        <v>17</v>
      </c>
      <c r="P6146" t="s">
        <v>16</v>
      </c>
    </row>
    <row r="6147" spans="1:16" x14ac:dyDescent="0.25">
      <c r="A6147" t="s">
        <v>10309</v>
      </c>
      <c r="B6147">
        <v>569674</v>
      </c>
      <c r="C6147" t="s">
        <v>23</v>
      </c>
      <c r="F6147" t="s">
        <v>34</v>
      </c>
      <c r="G6147">
        <v>856428.53</v>
      </c>
      <c r="H6147" t="s">
        <v>39</v>
      </c>
      <c r="I6147" t="s">
        <v>5726</v>
      </c>
      <c r="J6147" s="3">
        <v>44933.453981481478</v>
      </c>
      <c r="K6147" s="3">
        <v>44945.25</v>
      </c>
      <c r="L6147" s="3">
        <v>44945.25</v>
      </c>
      <c r="M6147" t="s">
        <v>37</v>
      </c>
      <c r="N6147" s="4" t="s">
        <v>17</v>
      </c>
      <c r="P6147" t="s">
        <v>16</v>
      </c>
    </row>
    <row r="6148" spans="1:16" x14ac:dyDescent="0.25">
      <c r="A6148" t="s">
        <v>10310</v>
      </c>
      <c r="B6148">
        <v>569673</v>
      </c>
      <c r="C6148" t="s">
        <v>23</v>
      </c>
      <c r="F6148" t="s">
        <v>34</v>
      </c>
      <c r="G6148">
        <v>1519484</v>
      </c>
      <c r="H6148" t="s">
        <v>39</v>
      </c>
      <c r="I6148" t="s">
        <v>4833</v>
      </c>
      <c r="J6148" s="3">
        <v>44933.466354166667</v>
      </c>
      <c r="K6148" s="3">
        <v>44945.25</v>
      </c>
      <c r="L6148" s="3">
        <v>44945.25</v>
      </c>
      <c r="M6148" t="s">
        <v>37</v>
      </c>
      <c r="N6148" s="4" t="s">
        <v>17</v>
      </c>
      <c r="P6148" t="s">
        <v>16</v>
      </c>
    </row>
    <row r="6149" spans="1:16" x14ac:dyDescent="0.25">
      <c r="A6149" t="s">
        <v>10311</v>
      </c>
      <c r="B6149">
        <v>569665</v>
      </c>
      <c r="C6149" t="s">
        <v>23</v>
      </c>
      <c r="F6149" t="s">
        <v>34</v>
      </c>
      <c r="G6149">
        <v>357013.79</v>
      </c>
      <c r="H6149" t="s">
        <v>42</v>
      </c>
      <c r="I6149" t="s">
        <v>969</v>
      </c>
      <c r="J6149" s="3">
        <v>44932.233067129629</v>
      </c>
      <c r="K6149" s="3">
        <v>44949.166666666664</v>
      </c>
      <c r="L6149" s="3">
        <v>44949.166666666664</v>
      </c>
      <c r="M6149" t="s">
        <v>37</v>
      </c>
      <c r="N6149" s="4" t="s">
        <v>17</v>
      </c>
      <c r="P6149" t="s">
        <v>16</v>
      </c>
    </row>
    <row r="6150" spans="1:16" x14ac:dyDescent="0.25">
      <c r="A6150" t="s">
        <v>10312</v>
      </c>
      <c r="B6150">
        <v>569663</v>
      </c>
      <c r="C6150" t="s">
        <v>23</v>
      </c>
      <c r="F6150" t="s">
        <v>34</v>
      </c>
      <c r="G6150">
        <v>8984154.8100000005</v>
      </c>
      <c r="H6150" t="s">
        <v>122</v>
      </c>
      <c r="I6150" t="s">
        <v>6931</v>
      </c>
      <c r="J6150" s="3">
        <v>44933.484178240738</v>
      </c>
      <c r="K6150" s="3">
        <v>44945.25</v>
      </c>
      <c r="L6150" s="3">
        <v>44945.25</v>
      </c>
      <c r="M6150" t="s">
        <v>37</v>
      </c>
      <c r="N6150" s="4" t="s">
        <v>17</v>
      </c>
      <c r="P6150" t="s">
        <v>16</v>
      </c>
    </row>
    <row r="6151" spans="1:16" x14ac:dyDescent="0.25">
      <c r="A6151" t="s">
        <v>10313</v>
      </c>
      <c r="B6151">
        <v>569659</v>
      </c>
      <c r="C6151" t="s">
        <v>23</v>
      </c>
      <c r="F6151" t="s">
        <v>34</v>
      </c>
      <c r="G6151">
        <v>393314.04</v>
      </c>
      <c r="H6151" t="s">
        <v>42</v>
      </c>
      <c r="I6151" t="s">
        <v>10314</v>
      </c>
      <c r="J6151" s="3">
        <v>44932.239085648151</v>
      </c>
      <c r="K6151" s="3">
        <v>44939.25</v>
      </c>
      <c r="L6151" s="3">
        <v>44939.25</v>
      </c>
      <c r="M6151" t="s">
        <v>37</v>
      </c>
      <c r="N6151" s="4" t="s">
        <v>17</v>
      </c>
      <c r="P6151" t="s">
        <v>16</v>
      </c>
    </row>
    <row r="6152" spans="1:16" x14ac:dyDescent="0.25">
      <c r="A6152" t="s">
        <v>10315</v>
      </c>
      <c r="B6152">
        <v>569657</v>
      </c>
      <c r="C6152" t="s">
        <v>23</v>
      </c>
      <c r="F6152" t="s">
        <v>34</v>
      </c>
      <c r="G6152">
        <v>205990.14</v>
      </c>
      <c r="H6152" t="s">
        <v>42</v>
      </c>
      <c r="I6152" t="s">
        <v>1565</v>
      </c>
      <c r="J6152" s="3">
        <v>44933.504421296297</v>
      </c>
      <c r="K6152" s="3">
        <v>44945.166666666664</v>
      </c>
      <c r="L6152" s="3">
        <v>44945.166666666664</v>
      </c>
      <c r="M6152" t="s">
        <v>37</v>
      </c>
      <c r="N6152" s="4" t="s">
        <v>17</v>
      </c>
      <c r="P6152" t="s">
        <v>16</v>
      </c>
    </row>
    <row r="6153" spans="1:16" x14ac:dyDescent="0.25">
      <c r="A6153" t="s">
        <v>10316</v>
      </c>
      <c r="B6153">
        <v>569656</v>
      </c>
      <c r="C6153" t="s">
        <v>23</v>
      </c>
      <c r="F6153" t="s">
        <v>34</v>
      </c>
      <c r="G6153">
        <v>41738595.280000001</v>
      </c>
      <c r="H6153" t="s">
        <v>154</v>
      </c>
      <c r="I6153" t="s">
        <v>10317</v>
      </c>
      <c r="J6153" s="3">
        <v>44932.197777777779</v>
      </c>
      <c r="K6153" s="3">
        <v>44946.25</v>
      </c>
      <c r="L6153" s="3">
        <v>44946.25</v>
      </c>
      <c r="M6153" t="s">
        <v>37</v>
      </c>
      <c r="N6153" s="4" t="s">
        <v>17</v>
      </c>
      <c r="P6153" t="s">
        <v>16</v>
      </c>
    </row>
    <row r="6154" spans="1:16" x14ac:dyDescent="0.25">
      <c r="A6154" t="s">
        <v>10318</v>
      </c>
      <c r="B6154">
        <v>569628</v>
      </c>
      <c r="C6154" t="s">
        <v>23</v>
      </c>
      <c r="F6154" t="s">
        <v>34</v>
      </c>
      <c r="G6154">
        <v>605182.43000000005</v>
      </c>
      <c r="H6154" t="s">
        <v>39</v>
      </c>
      <c r="I6154" t="s">
        <v>3033</v>
      </c>
      <c r="J6154" s="3">
        <v>44932.218460648146</v>
      </c>
      <c r="K6154" s="3">
        <v>44949.25</v>
      </c>
      <c r="L6154" s="3">
        <v>44949.25</v>
      </c>
      <c r="M6154" t="s">
        <v>37</v>
      </c>
      <c r="N6154" s="4" t="s">
        <v>17</v>
      </c>
      <c r="P6154" t="s">
        <v>16</v>
      </c>
    </row>
    <row r="6155" spans="1:16" x14ac:dyDescent="0.25">
      <c r="A6155" t="s">
        <v>10319</v>
      </c>
      <c r="B6155">
        <v>569614</v>
      </c>
      <c r="C6155" t="s">
        <v>23</v>
      </c>
      <c r="F6155" t="s">
        <v>34</v>
      </c>
      <c r="G6155">
        <v>1407600</v>
      </c>
      <c r="H6155" t="s">
        <v>39</v>
      </c>
      <c r="I6155" t="s">
        <v>10320</v>
      </c>
      <c r="J6155" s="3">
        <v>44932.234502314815</v>
      </c>
      <c r="K6155" s="3">
        <v>44939.25</v>
      </c>
      <c r="L6155" s="3">
        <v>44939.25</v>
      </c>
      <c r="M6155" t="s">
        <v>37</v>
      </c>
      <c r="N6155" s="4" t="s">
        <v>17</v>
      </c>
      <c r="P6155" t="s">
        <v>16</v>
      </c>
    </row>
    <row r="6156" spans="1:16" x14ac:dyDescent="0.25">
      <c r="A6156" t="s">
        <v>10321</v>
      </c>
      <c r="B6156">
        <v>569599</v>
      </c>
      <c r="C6156" t="s">
        <v>23</v>
      </c>
      <c r="F6156" t="s">
        <v>34</v>
      </c>
      <c r="G6156">
        <v>527876.29</v>
      </c>
      <c r="H6156" t="s">
        <v>39</v>
      </c>
      <c r="I6156" t="s">
        <v>1989</v>
      </c>
      <c r="J6156" s="3">
        <v>44932.529710648145</v>
      </c>
      <c r="K6156" s="3">
        <v>44942.25</v>
      </c>
      <c r="L6156" s="3">
        <v>44942.25</v>
      </c>
      <c r="M6156" t="s">
        <v>37</v>
      </c>
      <c r="N6156" s="4" t="s">
        <v>17</v>
      </c>
      <c r="P6156" t="s">
        <v>16</v>
      </c>
    </row>
    <row r="6157" spans="1:16" x14ac:dyDescent="0.25">
      <c r="A6157" t="s">
        <v>10322</v>
      </c>
      <c r="B6157">
        <v>569579</v>
      </c>
      <c r="C6157" t="s">
        <v>23</v>
      </c>
      <c r="F6157" t="s">
        <v>34</v>
      </c>
      <c r="G6157">
        <v>296326866.06</v>
      </c>
      <c r="H6157" t="s">
        <v>159</v>
      </c>
      <c r="I6157" t="s">
        <v>5752</v>
      </c>
      <c r="J6157" s="3">
        <v>44932.504837962966</v>
      </c>
      <c r="K6157" s="3">
        <v>44946.25</v>
      </c>
      <c r="L6157" s="3">
        <v>44946.25</v>
      </c>
      <c r="M6157" t="s">
        <v>37</v>
      </c>
      <c r="N6157" s="4" t="s">
        <v>17</v>
      </c>
      <c r="P6157" t="s">
        <v>16</v>
      </c>
    </row>
    <row r="6158" spans="1:16" x14ac:dyDescent="0.25">
      <c r="A6158" t="s">
        <v>10323</v>
      </c>
      <c r="B6158">
        <v>569577</v>
      </c>
      <c r="C6158" t="s">
        <v>23</v>
      </c>
      <c r="F6158" t="s">
        <v>34</v>
      </c>
      <c r="G6158">
        <v>2872392.89</v>
      </c>
      <c r="H6158" t="s">
        <v>61</v>
      </c>
      <c r="I6158" t="s">
        <v>4577</v>
      </c>
      <c r="J6158" s="3">
        <v>44932.507534722223</v>
      </c>
      <c r="K6158" s="3">
        <v>44946.25</v>
      </c>
      <c r="L6158" s="3">
        <v>44946.25</v>
      </c>
      <c r="M6158" t="s">
        <v>37</v>
      </c>
      <c r="N6158" s="4" t="s">
        <v>17</v>
      </c>
      <c r="P6158" t="s">
        <v>16</v>
      </c>
    </row>
    <row r="6159" spans="1:16" x14ac:dyDescent="0.25">
      <c r="A6159" t="s">
        <v>10324</v>
      </c>
      <c r="B6159">
        <v>569571</v>
      </c>
      <c r="C6159" t="s">
        <v>23</v>
      </c>
      <c r="F6159" t="s">
        <v>34</v>
      </c>
      <c r="G6159">
        <v>626500</v>
      </c>
      <c r="H6159" t="s">
        <v>39</v>
      </c>
      <c r="I6159" t="s">
        <v>1499</v>
      </c>
      <c r="J6159" s="3">
        <v>44932.511099537034</v>
      </c>
      <c r="K6159" s="3">
        <v>44946.25</v>
      </c>
      <c r="L6159" s="3">
        <v>44946.25</v>
      </c>
      <c r="M6159" t="s">
        <v>37</v>
      </c>
      <c r="N6159" s="4" t="s">
        <v>17</v>
      </c>
      <c r="P6159" t="s">
        <v>16</v>
      </c>
    </row>
    <row r="6160" spans="1:16" x14ac:dyDescent="0.25">
      <c r="A6160" t="s">
        <v>10325</v>
      </c>
      <c r="B6160">
        <v>569565</v>
      </c>
      <c r="C6160" t="s">
        <v>23</v>
      </c>
      <c r="F6160" t="s">
        <v>34</v>
      </c>
      <c r="G6160">
        <v>24653751.57</v>
      </c>
      <c r="H6160" t="s">
        <v>55</v>
      </c>
      <c r="I6160" t="s">
        <v>10326</v>
      </c>
      <c r="J6160" s="3">
        <v>44932.048217592594</v>
      </c>
      <c r="K6160" s="3">
        <v>44956.25</v>
      </c>
      <c r="L6160" s="3">
        <v>44956.25</v>
      </c>
      <c r="M6160" t="s">
        <v>37</v>
      </c>
      <c r="N6160" s="4" t="s">
        <v>17</v>
      </c>
      <c r="P6160" t="s">
        <v>16</v>
      </c>
    </row>
    <row r="6161" spans="1:16" x14ac:dyDescent="0.25">
      <c r="A6161" t="s">
        <v>10327</v>
      </c>
      <c r="B6161">
        <v>569564</v>
      </c>
      <c r="C6161" t="s">
        <v>23</v>
      </c>
      <c r="F6161" t="s">
        <v>34</v>
      </c>
      <c r="G6161">
        <v>37459135.380000003</v>
      </c>
      <c r="H6161" t="s">
        <v>154</v>
      </c>
      <c r="I6161" t="s">
        <v>2546</v>
      </c>
      <c r="J6161" s="3">
        <v>44932.043576388889</v>
      </c>
      <c r="K6161" s="3">
        <v>44956.25</v>
      </c>
      <c r="L6161" s="3">
        <v>44956.25</v>
      </c>
      <c r="M6161" t="s">
        <v>37</v>
      </c>
      <c r="N6161" s="4" t="s">
        <v>17</v>
      </c>
      <c r="P6161" t="s">
        <v>16</v>
      </c>
    </row>
    <row r="6162" spans="1:16" x14ac:dyDescent="0.25">
      <c r="A6162" t="s">
        <v>10328</v>
      </c>
      <c r="B6162">
        <v>569563</v>
      </c>
      <c r="C6162" t="s">
        <v>23</v>
      </c>
      <c r="F6162" t="s">
        <v>34</v>
      </c>
      <c r="G6162">
        <v>43462608.93</v>
      </c>
      <c r="H6162" t="s">
        <v>154</v>
      </c>
      <c r="I6162" t="s">
        <v>6318</v>
      </c>
      <c r="J6162" s="3">
        <v>44932.538761574076</v>
      </c>
      <c r="K6162" s="3">
        <v>44956.25</v>
      </c>
      <c r="L6162" s="3">
        <v>44956.25</v>
      </c>
      <c r="M6162" t="s">
        <v>37</v>
      </c>
      <c r="N6162" s="4" t="s">
        <v>17</v>
      </c>
      <c r="P6162" t="s">
        <v>16</v>
      </c>
    </row>
    <row r="6163" spans="1:16" x14ac:dyDescent="0.25">
      <c r="A6163" t="s">
        <v>10329</v>
      </c>
      <c r="B6163">
        <v>569562</v>
      </c>
      <c r="C6163" t="s">
        <v>23</v>
      </c>
      <c r="F6163" t="s">
        <v>34</v>
      </c>
      <c r="G6163">
        <v>33562908.549999997</v>
      </c>
      <c r="H6163" t="s">
        <v>154</v>
      </c>
      <c r="I6163" t="s">
        <v>10330</v>
      </c>
      <c r="J6163" s="3">
        <v>44932.53292824074</v>
      </c>
      <c r="K6163" s="3">
        <v>44956.25</v>
      </c>
      <c r="L6163" s="3">
        <v>44956.25</v>
      </c>
      <c r="M6163" t="s">
        <v>37</v>
      </c>
      <c r="N6163" s="4" t="s">
        <v>17</v>
      </c>
      <c r="P6163" t="s">
        <v>16</v>
      </c>
    </row>
    <row r="6164" spans="1:16" x14ac:dyDescent="0.25">
      <c r="A6164" t="s">
        <v>10331</v>
      </c>
      <c r="B6164">
        <v>569561</v>
      </c>
      <c r="C6164" t="s">
        <v>23</v>
      </c>
      <c r="F6164" t="s">
        <v>34</v>
      </c>
      <c r="G6164">
        <v>34150380.729999997</v>
      </c>
      <c r="H6164" t="s">
        <v>154</v>
      </c>
      <c r="I6164" t="s">
        <v>10332</v>
      </c>
      <c r="J6164" s="3">
        <v>44932.527361111112</v>
      </c>
      <c r="K6164" s="3">
        <v>44956.25</v>
      </c>
      <c r="L6164" s="3">
        <v>44956.25</v>
      </c>
      <c r="M6164" t="s">
        <v>37</v>
      </c>
      <c r="N6164" s="4" t="s">
        <v>17</v>
      </c>
      <c r="P6164" t="s">
        <v>16</v>
      </c>
    </row>
    <row r="6165" spans="1:16" x14ac:dyDescent="0.25">
      <c r="A6165" t="s">
        <v>10333</v>
      </c>
      <c r="B6165">
        <v>569560</v>
      </c>
      <c r="C6165" t="s">
        <v>23</v>
      </c>
      <c r="F6165" t="s">
        <v>34</v>
      </c>
      <c r="G6165">
        <v>1202875.6100000001</v>
      </c>
      <c r="H6165" t="s">
        <v>39</v>
      </c>
      <c r="I6165" t="s">
        <v>1550</v>
      </c>
      <c r="J6165" s="3">
        <v>44932.51767361111</v>
      </c>
      <c r="K6165" s="3">
        <v>44942.25</v>
      </c>
      <c r="L6165" s="3">
        <v>44942.25</v>
      </c>
      <c r="M6165" t="s">
        <v>37</v>
      </c>
      <c r="N6165" s="4" t="s">
        <v>17</v>
      </c>
      <c r="P6165" t="s">
        <v>16</v>
      </c>
    </row>
    <row r="6166" spans="1:16" x14ac:dyDescent="0.25">
      <c r="A6166" t="s">
        <v>10334</v>
      </c>
      <c r="B6166">
        <v>569551</v>
      </c>
      <c r="C6166" t="s">
        <v>23</v>
      </c>
      <c r="F6166" t="s">
        <v>34</v>
      </c>
      <c r="G6166">
        <v>2457449.1</v>
      </c>
      <c r="H6166" t="s">
        <v>39</v>
      </c>
      <c r="I6166" t="s">
        <v>2389</v>
      </c>
      <c r="J6166" s="3">
        <v>44931.336747685185</v>
      </c>
      <c r="K6166" s="3">
        <v>44946.25</v>
      </c>
      <c r="L6166" s="3">
        <v>44946.25</v>
      </c>
      <c r="M6166" t="s">
        <v>37</v>
      </c>
      <c r="N6166" s="4" t="s">
        <v>17</v>
      </c>
      <c r="P6166" t="s">
        <v>16</v>
      </c>
    </row>
    <row r="6167" spans="1:16" x14ac:dyDescent="0.25">
      <c r="A6167" t="s">
        <v>10335</v>
      </c>
      <c r="B6167">
        <v>569550</v>
      </c>
      <c r="C6167" t="s">
        <v>23</v>
      </c>
      <c r="F6167" t="s">
        <v>34</v>
      </c>
      <c r="G6167">
        <v>2455398.0299999998</v>
      </c>
      <c r="H6167" t="s">
        <v>39</v>
      </c>
      <c r="I6167" t="s">
        <v>2389</v>
      </c>
      <c r="J6167" s="3">
        <v>44931.333055555559</v>
      </c>
      <c r="K6167" s="3">
        <v>44946.25</v>
      </c>
      <c r="L6167" s="3">
        <v>44946.25</v>
      </c>
      <c r="M6167" t="s">
        <v>37</v>
      </c>
      <c r="N6167" s="4" t="s">
        <v>17</v>
      </c>
      <c r="P6167" t="s">
        <v>16</v>
      </c>
    </row>
    <row r="6168" spans="1:16" x14ac:dyDescent="0.25">
      <c r="A6168" t="s">
        <v>10336</v>
      </c>
      <c r="B6168">
        <v>569549</v>
      </c>
      <c r="C6168" t="s">
        <v>23</v>
      </c>
      <c r="F6168" t="s">
        <v>34</v>
      </c>
      <c r="G6168">
        <v>2467750.17</v>
      </c>
      <c r="H6168" t="s">
        <v>39</v>
      </c>
      <c r="I6168" t="s">
        <v>1045</v>
      </c>
      <c r="J6168" s="3">
        <v>44931.328587962962</v>
      </c>
      <c r="K6168" s="3">
        <v>44946.25</v>
      </c>
      <c r="L6168" s="3">
        <v>44946.25</v>
      </c>
      <c r="M6168" t="s">
        <v>37</v>
      </c>
      <c r="N6168" s="4" t="s">
        <v>17</v>
      </c>
      <c r="P6168" t="s">
        <v>16</v>
      </c>
    </row>
    <row r="6169" spans="1:16" x14ac:dyDescent="0.25">
      <c r="A6169" t="s">
        <v>10337</v>
      </c>
      <c r="B6169">
        <v>569548</v>
      </c>
      <c r="C6169" t="s">
        <v>23</v>
      </c>
      <c r="F6169" t="s">
        <v>34</v>
      </c>
      <c r="G6169">
        <v>2471008.5</v>
      </c>
      <c r="H6169" t="s">
        <v>39</v>
      </c>
      <c r="I6169" t="s">
        <v>1778</v>
      </c>
      <c r="J6169" s="3">
        <v>44931.323888888888</v>
      </c>
      <c r="K6169" s="3">
        <v>44946.25</v>
      </c>
      <c r="L6169" s="3">
        <v>44946.25</v>
      </c>
      <c r="M6169" t="s">
        <v>37</v>
      </c>
      <c r="N6169" s="4" t="s">
        <v>17</v>
      </c>
      <c r="P6169" t="s">
        <v>16</v>
      </c>
    </row>
    <row r="6170" spans="1:16" x14ac:dyDescent="0.25">
      <c r="A6170" t="s">
        <v>10338</v>
      </c>
      <c r="B6170">
        <v>569547</v>
      </c>
      <c r="C6170" t="s">
        <v>23</v>
      </c>
      <c r="F6170" t="s">
        <v>34</v>
      </c>
      <c r="G6170">
        <v>2463475.85</v>
      </c>
      <c r="H6170" t="s">
        <v>39</v>
      </c>
      <c r="I6170" t="s">
        <v>1045</v>
      </c>
      <c r="J6170" s="3">
        <v>44931.312395833331</v>
      </c>
      <c r="K6170" s="3">
        <v>44946.25</v>
      </c>
      <c r="L6170" s="3">
        <v>44946.25</v>
      </c>
      <c r="M6170" t="s">
        <v>37</v>
      </c>
      <c r="N6170" s="4" t="s">
        <v>17</v>
      </c>
      <c r="P6170" t="s">
        <v>16</v>
      </c>
    </row>
    <row r="6171" spans="1:16" x14ac:dyDescent="0.25">
      <c r="A6171" t="s">
        <v>10339</v>
      </c>
      <c r="B6171">
        <v>569546</v>
      </c>
      <c r="C6171" t="s">
        <v>21</v>
      </c>
      <c r="F6171" t="s">
        <v>34</v>
      </c>
      <c r="G6171">
        <v>1377865.04</v>
      </c>
      <c r="H6171" t="s">
        <v>97</v>
      </c>
      <c r="I6171" t="s">
        <v>10340</v>
      </c>
      <c r="J6171" s="3">
        <v>44931.30541666667</v>
      </c>
      <c r="K6171" s="3">
        <v>44942.25</v>
      </c>
      <c r="L6171" s="3">
        <v>44942.25</v>
      </c>
      <c r="M6171" t="s">
        <v>37</v>
      </c>
      <c r="N6171" s="4" t="s">
        <v>17</v>
      </c>
      <c r="P6171" t="s">
        <v>16</v>
      </c>
    </row>
    <row r="6172" spans="1:16" x14ac:dyDescent="0.25">
      <c r="A6172" t="s">
        <v>10341</v>
      </c>
      <c r="B6172">
        <v>569542</v>
      </c>
      <c r="C6172" t="s">
        <v>21</v>
      </c>
      <c r="F6172" t="s">
        <v>34</v>
      </c>
      <c r="G6172">
        <v>1168504.1000000001</v>
      </c>
      <c r="H6172" t="s">
        <v>97</v>
      </c>
      <c r="I6172" t="s">
        <v>993</v>
      </c>
      <c r="J6172" s="3">
        <v>44932.204027777778</v>
      </c>
      <c r="K6172" s="3">
        <v>44949.25</v>
      </c>
      <c r="L6172" s="3">
        <v>44949.25</v>
      </c>
      <c r="M6172" t="s">
        <v>37</v>
      </c>
      <c r="N6172" s="4" t="s">
        <v>17</v>
      </c>
      <c r="P6172" t="s">
        <v>16</v>
      </c>
    </row>
    <row r="6173" spans="1:16" x14ac:dyDescent="0.25">
      <c r="A6173" t="s">
        <v>10342</v>
      </c>
      <c r="B6173">
        <v>569660</v>
      </c>
      <c r="C6173" t="s">
        <v>29</v>
      </c>
      <c r="F6173" t="s">
        <v>34</v>
      </c>
      <c r="G6173">
        <v>0</v>
      </c>
      <c r="H6173" t="s">
        <v>94</v>
      </c>
      <c r="I6173" t="s">
        <v>10343</v>
      </c>
      <c r="J6173" s="3">
        <v>44932.224282407406</v>
      </c>
      <c r="K6173" s="3">
        <v>44942.25</v>
      </c>
      <c r="L6173" s="3">
        <v>44942.25</v>
      </c>
      <c r="M6173" t="s">
        <v>37</v>
      </c>
      <c r="N6173" s="4" t="s">
        <v>17</v>
      </c>
      <c r="P6173" t="s">
        <v>16</v>
      </c>
    </row>
    <row r="6174" spans="1:16" x14ac:dyDescent="0.25">
      <c r="A6174" t="s">
        <v>10344</v>
      </c>
      <c r="B6174">
        <v>569545</v>
      </c>
      <c r="C6174" t="s">
        <v>29</v>
      </c>
      <c r="F6174" t="s">
        <v>34</v>
      </c>
      <c r="G6174">
        <v>0</v>
      </c>
      <c r="H6174" t="s">
        <v>97</v>
      </c>
      <c r="I6174" t="s">
        <v>410</v>
      </c>
      <c r="J6174" s="3">
        <v>44931.291458333333</v>
      </c>
      <c r="K6174" s="3">
        <v>44938.25</v>
      </c>
      <c r="L6174" s="3">
        <v>44938.25</v>
      </c>
      <c r="M6174" t="s">
        <v>37</v>
      </c>
      <c r="N6174" s="4" t="s">
        <v>17</v>
      </c>
      <c r="P6174" t="s">
        <v>16</v>
      </c>
    </row>
    <row r="6175" spans="1:16" x14ac:dyDescent="0.25">
      <c r="A6175" t="s">
        <v>10345</v>
      </c>
      <c r="B6175">
        <v>569643</v>
      </c>
      <c r="C6175" t="s">
        <v>425</v>
      </c>
      <c r="F6175" t="s">
        <v>34</v>
      </c>
      <c r="G6175">
        <v>9889000</v>
      </c>
      <c r="H6175" t="s">
        <v>581</v>
      </c>
      <c r="I6175" t="s">
        <v>466</v>
      </c>
      <c r="J6175" s="3">
        <v>44932.203483796293</v>
      </c>
      <c r="K6175" s="3">
        <v>44956.25</v>
      </c>
      <c r="L6175" s="3">
        <v>44956.25</v>
      </c>
      <c r="M6175" t="s">
        <v>37</v>
      </c>
      <c r="N6175" s="4" t="s">
        <v>17</v>
      </c>
      <c r="P6175" t="s">
        <v>16</v>
      </c>
    </row>
    <row r="6176" spans="1:16" x14ac:dyDescent="0.25">
      <c r="A6176" t="s">
        <v>10346</v>
      </c>
      <c r="B6176">
        <v>569593</v>
      </c>
      <c r="C6176" t="s">
        <v>425</v>
      </c>
      <c r="F6176" t="s">
        <v>34</v>
      </c>
      <c r="G6176">
        <v>4999913.7</v>
      </c>
      <c r="H6176" t="s">
        <v>91</v>
      </c>
      <c r="I6176" t="s">
        <v>119</v>
      </c>
      <c r="J6176" s="3">
        <v>44932.525416666664</v>
      </c>
      <c r="K6176" s="3">
        <v>44945.25</v>
      </c>
      <c r="L6176" s="3">
        <v>44945.25</v>
      </c>
      <c r="M6176" t="s">
        <v>37</v>
      </c>
      <c r="N6176" s="4" t="s">
        <v>17</v>
      </c>
      <c r="P6176" t="s">
        <v>16</v>
      </c>
    </row>
    <row r="6177" spans="1:16" x14ac:dyDescent="0.25">
      <c r="A6177" t="s">
        <v>10347</v>
      </c>
      <c r="B6177">
        <v>569596</v>
      </c>
      <c r="C6177" t="s">
        <v>31</v>
      </c>
      <c r="F6177" t="s">
        <v>34</v>
      </c>
      <c r="G6177">
        <v>1637855</v>
      </c>
      <c r="H6177" t="s">
        <v>434</v>
      </c>
      <c r="I6177" t="s">
        <v>10348</v>
      </c>
      <c r="J6177" s="3">
        <v>44932.516701388886</v>
      </c>
      <c r="K6177" s="3">
        <v>44942.25</v>
      </c>
      <c r="L6177" s="3">
        <v>44942.25</v>
      </c>
      <c r="M6177" t="s">
        <v>37</v>
      </c>
      <c r="N6177" s="4" t="s">
        <v>17</v>
      </c>
      <c r="P6177" t="s">
        <v>16</v>
      </c>
    </row>
    <row r="6178" spans="1:16" x14ac:dyDescent="0.25">
      <c r="A6178" t="s">
        <v>10349</v>
      </c>
      <c r="B6178">
        <v>569226</v>
      </c>
      <c r="C6178" t="s">
        <v>18</v>
      </c>
      <c r="F6178" t="s">
        <v>34</v>
      </c>
      <c r="G6178">
        <v>0</v>
      </c>
      <c r="H6178" t="s">
        <v>122</v>
      </c>
      <c r="I6178" t="s">
        <v>64</v>
      </c>
      <c r="J6178" s="3">
        <v>44930.06318287037</v>
      </c>
      <c r="K6178" s="3">
        <v>44957.25</v>
      </c>
      <c r="L6178" s="3">
        <v>44957.25</v>
      </c>
      <c r="M6178" t="s">
        <v>37</v>
      </c>
      <c r="N6178" s="4" t="s">
        <v>17</v>
      </c>
      <c r="P6178" t="s">
        <v>16</v>
      </c>
    </row>
    <row r="6179" spans="1:16" x14ac:dyDescent="0.25">
      <c r="A6179" t="s">
        <v>10350</v>
      </c>
      <c r="B6179">
        <v>569233</v>
      </c>
      <c r="C6179" t="s">
        <v>1439</v>
      </c>
      <c r="F6179" t="s">
        <v>34</v>
      </c>
      <c r="G6179">
        <v>11797451</v>
      </c>
      <c r="H6179" t="s">
        <v>55</v>
      </c>
      <c r="I6179" t="s">
        <v>10351</v>
      </c>
      <c r="J6179" s="3">
        <v>44930.088495370372</v>
      </c>
      <c r="K6179" s="3">
        <v>44951.25</v>
      </c>
      <c r="L6179" s="3">
        <v>44951.25</v>
      </c>
      <c r="M6179" t="s">
        <v>37</v>
      </c>
      <c r="N6179" s="4" t="s">
        <v>17</v>
      </c>
      <c r="P6179" t="s">
        <v>16</v>
      </c>
    </row>
    <row r="6180" spans="1:16" x14ac:dyDescent="0.25">
      <c r="A6180" t="s">
        <v>10352</v>
      </c>
      <c r="B6180">
        <v>569242</v>
      </c>
      <c r="C6180" t="s">
        <v>66</v>
      </c>
      <c r="F6180" t="s">
        <v>34</v>
      </c>
      <c r="G6180">
        <v>3500000</v>
      </c>
      <c r="H6180" t="s">
        <v>70</v>
      </c>
      <c r="I6180" t="s">
        <v>421</v>
      </c>
      <c r="J6180" s="3">
        <v>44930.078252314815</v>
      </c>
      <c r="K6180" s="3">
        <v>44937.208333333336</v>
      </c>
      <c r="L6180" s="3">
        <v>44937.208333333336</v>
      </c>
      <c r="M6180" t="s">
        <v>37</v>
      </c>
      <c r="N6180" s="4" t="s">
        <v>17</v>
      </c>
      <c r="P6180" t="s">
        <v>16</v>
      </c>
    </row>
    <row r="6181" spans="1:16" x14ac:dyDescent="0.25">
      <c r="A6181" t="s">
        <v>10353</v>
      </c>
      <c r="B6181">
        <v>569219</v>
      </c>
      <c r="C6181" t="s">
        <v>66</v>
      </c>
      <c r="F6181" t="s">
        <v>34</v>
      </c>
      <c r="G6181">
        <v>1050000</v>
      </c>
      <c r="H6181" t="s">
        <v>67</v>
      </c>
      <c r="I6181" t="s">
        <v>1242</v>
      </c>
      <c r="J6181" s="3">
        <v>44930.05673611111</v>
      </c>
      <c r="K6181" s="3">
        <v>44937.208333333336</v>
      </c>
      <c r="L6181" s="3">
        <v>44937.208333333336</v>
      </c>
      <c r="M6181" t="s">
        <v>37</v>
      </c>
      <c r="N6181" s="4" t="s">
        <v>17</v>
      </c>
      <c r="P6181" t="s">
        <v>16</v>
      </c>
    </row>
    <row r="6182" spans="1:16" x14ac:dyDescent="0.25">
      <c r="A6182" t="s">
        <v>10354</v>
      </c>
      <c r="B6182">
        <v>569172</v>
      </c>
      <c r="C6182" t="s">
        <v>66</v>
      </c>
      <c r="F6182" t="s">
        <v>34</v>
      </c>
      <c r="G6182">
        <v>2142000</v>
      </c>
      <c r="H6182" t="s">
        <v>581</v>
      </c>
      <c r="I6182" t="s">
        <v>582</v>
      </c>
      <c r="J6182" s="3">
        <v>44930.469085648147</v>
      </c>
      <c r="K6182" s="3">
        <v>44939.25</v>
      </c>
      <c r="L6182" s="3">
        <v>44939.25</v>
      </c>
      <c r="M6182" t="s">
        <v>37</v>
      </c>
      <c r="N6182" s="4" t="s">
        <v>17</v>
      </c>
      <c r="P6182" t="s">
        <v>16</v>
      </c>
    </row>
    <row r="6183" spans="1:16" x14ac:dyDescent="0.25">
      <c r="A6183" t="s">
        <v>10355</v>
      </c>
      <c r="B6183">
        <v>569211</v>
      </c>
      <c r="C6183" t="s">
        <v>1153</v>
      </c>
      <c r="F6183" t="s">
        <v>34</v>
      </c>
      <c r="G6183">
        <v>6813350</v>
      </c>
      <c r="H6183" t="s">
        <v>10356</v>
      </c>
      <c r="I6183" t="s">
        <v>10357</v>
      </c>
      <c r="J6183" s="3">
        <v>44930.525648148148</v>
      </c>
      <c r="K6183" s="3">
        <v>44945.25</v>
      </c>
      <c r="L6183" s="3">
        <v>44945.25</v>
      </c>
      <c r="M6183" t="s">
        <v>37</v>
      </c>
      <c r="N6183" s="4" t="s">
        <v>17</v>
      </c>
      <c r="P6183" t="s">
        <v>16</v>
      </c>
    </row>
    <row r="6184" spans="1:16" x14ac:dyDescent="0.25">
      <c r="A6184" t="s">
        <v>10358</v>
      </c>
      <c r="B6184">
        <v>569204</v>
      </c>
      <c r="C6184" t="s">
        <v>606</v>
      </c>
      <c r="F6184" t="s">
        <v>34</v>
      </c>
      <c r="G6184">
        <v>0</v>
      </c>
      <c r="H6184" t="s">
        <v>122</v>
      </c>
      <c r="I6184" t="s">
        <v>2090</v>
      </c>
      <c r="J6184" s="3">
        <v>44930.512037037035</v>
      </c>
      <c r="K6184" s="3">
        <v>44947.208333333336</v>
      </c>
      <c r="L6184" s="3">
        <v>44947.208333333336</v>
      </c>
      <c r="M6184" t="s">
        <v>37</v>
      </c>
      <c r="N6184" s="4" t="s">
        <v>17</v>
      </c>
      <c r="P6184" t="s">
        <v>16</v>
      </c>
    </row>
    <row r="6185" spans="1:16" x14ac:dyDescent="0.25">
      <c r="A6185" t="s">
        <v>10359</v>
      </c>
      <c r="B6185">
        <v>569151</v>
      </c>
      <c r="C6185" t="s">
        <v>25</v>
      </c>
      <c r="F6185" t="s">
        <v>34</v>
      </c>
      <c r="G6185">
        <v>751984.2</v>
      </c>
      <c r="H6185" t="s">
        <v>633</v>
      </c>
      <c r="I6185" t="s">
        <v>662</v>
      </c>
      <c r="J6185" s="3">
        <v>44930.509004629632</v>
      </c>
      <c r="K6185" s="3">
        <v>44951.270833333336</v>
      </c>
      <c r="L6185" s="3">
        <v>44951.270833333336</v>
      </c>
      <c r="M6185" t="s">
        <v>37</v>
      </c>
      <c r="N6185" s="4" t="s">
        <v>17</v>
      </c>
      <c r="P6185" t="s">
        <v>16</v>
      </c>
    </row>
    <row r="6186" spans="1:16" x14ac:dyDescent="0.25">
      <c r="A6186" t="s">
        <v>2455</v>
      </c>
      <c r="B6186">
        <v>569209</v>
      </c>
      <c r="C6186" t="s">
        <v>121</v>
      </c>
      <c r="F6186" t="s">
        <v>34</v>
      </c>
      <c r="G6186">
        <v>2210631.52</v>
      </c>
      <c r="H6186" t="s">
        <v>39</v>
      </c>
      <c r="I6186" t="s">
        <v>2456</v>
      </c>
      <c r="J6186" s="3">
        <v>44930.525243055556</v>
      </c>
      <c r="K6186" s="3">
        <v>44945.25</v>
      </c>
      <c r="L6186" s="3">
        <v>44945.25</v>
      </c>
      <c r="M6186" t="s">
        <v>37</v>
      </c>
      <c r="N6186" s="4" t="s">
        <v>17</v>
      </c>
      <c r="P6186" t="s">
        <v>16</v>
      </c>
    </row>
    <row r="6187" spans="1:16" x14ac:dyDescent="0.25">
      <c r="A6187" t="s">
        <v>9426</v>
      </c>
      <c r="B6187">
        <v>569163</v>
      </c>
      <c r="C6187" t="s">
        <v>121</v>
      </c>
      <c r="F6187" t="s">
        <v>34</v>
      </c>
      <c r="G6187">
        <v>1960693.83</v>
      </c>
      <c r="H6187" t="s">
        <v>39</v>
      </c>
      <c r="I6187" t="s">
        <v>9427</v>
      </c>
      <c r="J6187" s="3">
        <v>44930.505277777775</v>
      </c>
      <c r="K6187" s="3">
        <v>44945.25</v>
      </c>
      <c r="L6187" s="3">
        <v>44945.25</v>
      </c>
      <c r="M6187" t="s">
        <v>37</v>
      </c>
      <c r="N6187" s="4" t="s">
        <v>17</v>
      </c>
      <c r="P6187" t="s">
        <v>16</v>
      </c>
    </row>
    <row r="6188" spans="1:16" x14ac:dyDescent="0.25">
      <c r="A6188" t="s">
        <v>10360</v>
      </c>
      <c r="B6188">
        <v>569237</v>
      </c>
      <c r="C6188" t="s">
        <v>162</v>
      </c>
      <c r="F6188" t="s">
        <v>34</v>
      </c>
      <c r="G6188">
        <v>7720000</v>
      </c>
      <c r="H6188" t="s">
        <v>122</v>
      </c>
      <c r="I6188" t="s">
        <v>10361</v>
      </c>
      <c r="J6188" s="3">
        <v>44930.073831018519</v>
      </c>
      <c r="K6188" s="3">
        <v>44944.166666666664</v>
      </c>
      <c r="L6188" s="3">
        <v>44944.166666666664</v>
      </c>
      <c r="M6188" t="s">
        <v>37</v>
      </c>
      <c r="N6188" s="4" t="s">
        <v>17</v>
      </c>
      <c r="P6188" t="s">
        <v>16</v>
      </c>
    </row>
    <row r="6189" spans="1:16" x14ac:dyDescent="0.25">
      <c r="A6189" t="s">
        <v>10362</v>
      </c>
      <c r="B6189">
        <v>569231</v>
      </c>
      <c r="C6189" t="s">
        <v>162</v>
      </c>
      <c r="F6189" t="s">
        <v>34</v>
      </c>
      <c r="G6189">
        <v>386600</v>
      </c>
      <c r="H6189" t="s">
        <v>39</v>
      </c>
      <c r="I6189" t="s">
        <v>10363</v>
      </c>
      <c r="J6189" s="3">
        <v>44930.062314814815</v>
      </c>
      <c r="K6189" s="3">
        <v>44949.25</v>
      </c>
      <c r="L6189" s="3">
        <v>44949.25</v>
      </c>
      <c r="M6189" t="s">
        <v>37</v>
      </c>
      <c r="N6189" s="4" t="s">
        <v>17</v>
      </c>
      <c r="P6189" t="s">
        <v>16</v>
      </c>
    </row>
    <row r="6190" spans="1:16" x14ac:dyDescent="0.25">
      <c r="A6190" t="s">
        <v>10364</v>
      </c>
      <c r="B6190">
        <v>569191</v>
      </c>
      <c r="C6190" t="s">
        <v>162</v>
      </c>
      <c r="F6190" t="s">
        <v>34</v>
      </c>
      <c r="G6190">
        <v>7544000</v>
      </c>
      <c r="H6190" t="s">
        <v>122</v>
      </c>
      <c r="I6190" t="s">
        <v>10365</v>
      </c>
      <c r="J6190" s="3">
        <v>44930.533831018518</v>
      </c>
      <c r="K6190" s="3">
        <v>44944.25</v>
      </c>
      <c r="L6190" s="3">
        <v>44944.25</v>
      </c>
      <c r="M6190" t="s">
        <v>37</v>
      </c>
      <c r="N6190" s="4" t="s">
        <v>17</v>
      </c>
      <c r="P6190" t="s">
        <v>16</v>
      </c>
    </row>
    <row r="6191" spans="1:16" x14ac:dyDescent="0.25">
      <c r="A6191" t="s">
        <v>10366</v>
      </c>
      <c r="B6191">
        <v>569186</v>
      </c>
      <c r="C6191" t="s">
        <v>162</v>
      </c>
      <c r="F6191" t="s">
        <v>34</v>
      </c>
      <c r="G6191">
        <v>4852000</v>
      </c>
      <c r="H6191" t="s">
        <v>61</v>
      </c>
      <c r="I6191" t="s">
        <v>10367</v>
      </c>
      <c r="J6191" s="3">
        <v>44930.532395833332</v>
      </c>
      <c r="K6191" s="3">
        <v>44944.25</v>
      </c>
      <c r="L6191" s="3">
        <v>44944.25</v>
      </c>
      <c r="M6191" t="s">
        <v>37</v>
      </c>
      <c r="N6191" s="4" t="s">
        <v>17</v>
      </c>
      <c r="P6191" t="s">
        <v>16</v>
      </c>
    </row>
    <row r="6192" spans="1:16" x14ac:dyDescent="0.25">
      <c r="A6192" t="s">
        <v>10368</v>
      </c>
      <c r="B6192">
        <v>569177</v>
      </c>
      <c r="C6192" t="s">
        <v>162</v>
      </c>
      <c r="F6192" t="s">
        <v>34</v>
      </c>
      <c r="G6192">
        <v>4689000</v>
      </c>
      <c r="H6192" t="s">
        <v>61</v>
      </c>
      <c r="I6192" t="s">
        <v>10369</v>
      </c>
      <c r="J6192" s="3">
        <v>44930.52789351852</v>
      </c>
      <c r="K6192" s="3">
        <v>44944.25</v>
      </c>
      <c r="L6192" s="3">
        <v>44944.25</v>
      </c>
      <c r="M6192" t="s">
        <v>37</v>
      </c>
      <c r="N6192" s="4" t="s">
        <v>17</v>
      </c>
      <c r="P6192" t="s">
        <v>16</v>
      </c>
    </row>
    <row r="6193" spans="1:16" x14ac:dyDescent="0.25">
      <c r="A6193" t="s">
        <v>10370</v>
      </c>
      <c r="B6193">
        <v>569168</v>
      </c>
      <c r="C6193" t="s">
        <v>162</v>
      </c>
      <c r="F6193" t="s">
        <v>34</v>
      </c>
      <c r="G6193">
        <v>12433000</v>
      </c>
      <c r="H6193" t="s">
        <v>55</v>
      </c>
      <c r="I6193" t="s">
        <v>10371</v>
      </c>
      <c r="J6193" s="3">
        <v>44930.52983796296</v>
      </c>
      <c r="K6193" s="3">
        <v>44944.25</v>
      </c>
      <c r="L6193" s="3">
        <v>44944.25</v>
      </c>
      <c r="M6193" t="s">
        <v>37</v>
      </c>
      <c r="N6193" s="4" t="s">
        <v>17</v>
      </c>
      <c r="P6193" t="s">
        <v>16</v>
      </c>
    </row>
    <row r="6194" spans="1:16" x14ac:dyDescent="0.25">
      <c r="A6194" t="s">
        <v>10372</v>
      </c>
      <c r="B6194">
        <v>569043</v>
      </c>
      <c r="C6194" t="s">
        <v>162</v>
      </c>
      <c r="F6194" t="s">
        <v>34</v>
      </c>
      <c r="G6194">
        <v>24721000</v>
      </c>
      <c r="H6194" t="s">
        <v>55</v>
      </c>
      <c r="I6194" t="s">
        <v>7321</v>
      </c>
      <c r="J6194" s="3">
        <v>44929.294386574074</v>
      </c>
      <c r="K6194" s="3">
        <v>44943.25</v>
      </c>
      <c r="L6194" s="3">
        <v>44943.25</v>
      </c>
      <c r="M6194" t="s">
        <v>37</v>
      </c>
      <c r="N6194" s="4" t="s">
        <v>17</v>
      </c>
      <c r="P6194" t="s">
        <v>16</v>
      </c>
    </row>
    <row r="6195" spans="1:16" x14ac:dyDescent="0.25">
      <c r="A6195" t="s">
        <v>10373</v>
      </c>
      <c r="B6195">
        <v>569037</v>
      </c>
      <c r="C6195" t="s">
        <v>162</v>
      </c>
      <c r="F6195" t="s">
        <v>34</v>
      </c>
      <c r="G6195">
        <v>2600000</v>
      </c>
      <c r="H6195" t="s">
        <v>39</v>
      </c>
      <c r="I6195" t="s">
        <v>10374</v>
      </c>
      <c r="J6195" s="3">
        <v>44929.250219907408</v>
      </c>
      <c r="K6195" s="3">
        <v>44942.25</v>
      </c>
      <c r="L6195" s="3">
        <v>44942.25</v>
      </c>
      <c r="M6195" t="s">
        <v>37</v>
      </c>
      <c r="N6195" s="4" t="s">
        <v>17</v>
      </c>
      <c r="P6195" t="s">
        <v>16</v>
      </c>
    </row>
    <row r="6196" spans="1:16" x14ac:dyDescent="0.25">
      <c r="A6196" t="s">
        <v>10375</v>
      </c>
      <c r="B6196">
        <v>569035</v>
      </c>
      <c r="C6196" t="s">
        <v>162</v>
      </c>
      <c r="F6196" t="s">
        <v>34</v>
      </c>
      <c r="G6196">
        <v>2584000</v>
      </c>
      <c r="H6196" t="s">
        <v>39</v>
      </c>
      <c r="I6196" t="s">
        <v>10376</v>
      </c>
      <c r="J6196" s="3">
        <v>44929.243032407408</v>
      </c>
      <c r="K6196" s="3">
        <v>44942.25</v>
      </c>
      <c r="L6196" s="3">
        <v>44942.25</v>
      </c>
      <c r="M6196" t="s">
        <v>37</v>
      </c>
      <c r="N6196" s="4" t="s">
        <v>17</v>
      </c>
      <c r="P6196" t="s">
        <v>16</v>
      </c>
    </row>
    <row r="6197" spans="1:16" x14ac:dyDescent="0.25">
      <c r="A6197" t="s">
        <v>10377</v>
      </c>
      <c r="B6197">
        <v>569189</v>
      </c>
      <c r="C6197" t="s">
        <v>9948</v>
      </c>
      <c r="F6197" t="s">
        <v>34</v>
      </c>
      <c r="G6197">
        <v>0</v>
      </c>
      <c r="H6197" t="s">
        <v>304</v>
      </c>
      <c r="I6197" t="s">
        <v>610</v>
      </c>
      <c r="J6197" s="3">
        <v>44930.505798611113</v>
      </c>
      <c r="K6197" s="3">
        <v>44956.25</v>
      </c>
      <c r="L6197" s="3">
        <v>44956.25</v>
      </c>
      <c r="M6197" t="s">
        <v>37</v>
      </c>
      <c r="N6197" s="4" t="s">
        <v>17</v>
      </c>
      <c r="P6197" t="s">
        <v>16</v>
      </c>
    </row>
    <row r="6198" spans="1:16" x14ac:dyDescent="0.25">
      <c r="A6198" t="s">
        <v>10378</v>
      </c>
      <c r="B6198">
        <v>569192</v>
      </c>
      <c r="C6198" t="s">
        <v>233</v>
      </c>
      <c r="F6198" t="s">
        <v>34</v>
      </c>
      <c r="G6198">
        <v>1925435</v>
      </c>
      <c r="H6198" t="s">
        <v>39</v>
      </c>
      <c r="I6198" t="s">
        <v>10379</v>
      </c>
      <c r="J6198" s="3">
        <v>44930.498182870368</v>
      </c>
      <c r="K6198" s="3">
        <v>44945.51666666667</v>
      </c>
      <c r="L6198" s="3">
        <v>44945.51666666667</v>
      </c>
      <c r="M6198" t="s">
        <v>37</v>
      </c>
      <c r="N6198" s="4" t="s">
        <v>17</v>
      </c>
      <c r="P6198" t="s">
        <v>16</v>
      </c>
    </row>
    <row r="6199" spans="1:16" x14ac:dyDescent="0.25">
      <c r="A6199" t="s">
        <v>10380</v>
      </c>
      <c r="B6199">
        <v>569225</v>
      </c>
      <c r="C6199" t="s">
        <v>2551</v>
      </c>
      <c r="F6199" t="s">
        <v>34</v>
      </c>
      <c r="G6199">
        <v>0</v>
      </c>
      <c r="H6199" t="s">
        <v>61</v>
      </c>
      <c r="I6199" t="s">
        <v>569</v>
      </c>
      <c r="J6199" s="3">
        <v>44930.061643518522</v>
      </c>
      <c r="K6199" s="3">
        <v>44953.166666666664</v>
      </c>
      <c r="L6199" s="3">
        <v>44953.166666666664</v>
      </c>
      <c r="M6199" t="s">
        <v>37</v>
      </c>
      <c r="N6199" s="4" t="s">
        <v>17</v>
      </c>
      <c r="P6199" t="s">
        <v>16</v>
      </c>
    </row>
    <row r="6200" spans="1:16" x14ac:dyDescent="0.25">
      <c r="A6200" t="s">
        <v>10381</v>
      </c>
      <c r="B6200">
        <v>569024</v>
      </c>
      <c r="C6200" t="s">
        <v>2551</v>
      </c>
      <c r="F6200" t="s">
        <v>34</v>
      </c>
      <c r="G6200">
        <v>0</v>
      </c>
      <c r="H6200" t="s">
        <v>10382</v>
      </c>
      <c r="I6200" t="s">
        <v>382</v>
      </c>
      <c r="J6200" s="3">
        <v>44929.217118055552</v>
      </c>
      <c r="K6200" s="3">
        <v>44945.25</v>
      </c>
      <c r="L6200" s="3">
        <v>44945.25</v>
      </c>
      <c r="M6200" t="s">
        <v>37</v>
      </c>
      <c r="N6200" s="4" t="s">
        <v>17</v>
      </c>
      <c r="P6200" t="s">
        <v>16</v>
      </c>
    </row>
    <row r="6201" spans="1:16" x14ac:dyDescent="0.25">
      <c r="A6201" t="s">
        <v>10383</v>
      </c>
      <c r="B6201">
        <v>569230</v>
      </c>
      <c r="C6201" t="s">
        <v>236</v>
      </c>
      <c r="F6201" t="s">
        <v>34</v>
      </c>
      <c r="G6201">
        <v>9311358</v>
      </c>
      <c r="H6201" t="s">
        <v>122</v>
      </c>
      <c r="I6201" t="s">
        <v>10384</v>
      </c>
      <c r="J6201" s="3">
        <v>44930.069525462961</v>
      </c>
      <c r="K6201" s="3">
        <v>44944.25</v>
      </c>
      <c r="L6201" s="3">
        <v>44944.25</v>
      </c>
      <c r="M6201" t="s">
        <v>37</v>
      </c>
      <c r="N6201" s="4" t="s">
        <v>17</v>
      </c>
      <c r="P6201" t="s">
        <v>16</v>
      </c>
    </row>
    <row r="6202" spans="1:16" x14ac:dyDescent="0.25">
      <c r="A6202" t="s">
        <v>10385</v>
      </c>
      <c r="B6202">
        <v>569157</v>
      </c>
      <c r="C6202" t="s">
        <v>26</v>
      </c>
      <c r="F6202" t="s">
        <v>34</v>
      </c>
      <c r="G6202">
        <v>1547128.93</v>
      </c>
      <c r="H6202" t="s">
        <v>39</v>
      </c>
      <c r="I6202" t="s">
        <v>10386</v>
      </c>
      <c r="J6202" s="3">
        <v>44930.531701388885</v>
      </c>
      <c r="K6202" s="3">
        <v>44942.25</v>
      </c>
      <c r="L6202" s="3">
        <v>44942.25</v>
      </c>
      <c r="M6202" t="s">
        <v>37</v>
      </c>
      <c r="N6202" s="4" t="s">
        <v>17</v>
      </c>
      <c r="P6202" t="s">
        <v>16</v>
      </c>
    </row>
    <row r="6203" spans="1:16" x14ac:dyDescent="0.25">
      <c r="A6203" t="s">
        <v>10387</v>
      </c>
      <c r="B6203">
        <v>569154</v>
      </c>
      <c r="C6203" t="s">
        <v>26</v>
      </c>
      <c r="F6203" t="s">
        <v>34</v>
      </c>
      <c r="G6203">
        <v>1891635.72</v>
      </c>
      <c r="H6203" t="s">
        <v>39</v>
      </c>
      <c r="I6203" t="s">
        <v>10388</v>
      </c>
      <c r="J6203" s="3">
        <v>44930.533171296294</v>
      </c>
      <c r="K6203" s="3">
        <v>44942.25</v>
      </c>
      <c r="L6203" s="3">
        <v>44942.25</v>
      </c>
      <c r="M6203" t="s">
        <v>37</v>
      </c>
      <c r="N6203" s="4" t="s">
        <v>17</v>
      </c>
      <c r="P6203" t="s">
        <v>16</v>
      </c>
    </row>
    <row r="6204" spans="1:16" x14ac:dyDescent="0.25">
      <c r="A6204" t="s">
        <v>4117</v>
      </c>
      <c r="B6204">
        <v>569034</v>
      </c>
      <c r="C6204" t="s">
        <v>26</v>
      </c>
      <c r="F6204" t="s">
        <v>34</v>
      </c>
      <c r="G6204">
        <v>0</v>
      </c>
      <c r="H6204" t="s">
        <v>154</v>
      </c>
      <c r="I6204" t="s">
        <v>4119</v>
      </c>
      <c r="J6204" s="3">
        <v>44929.249988425923</v>
      </c>
      <c r="K6204" s="3">
        <v>44944.25</v>
      </c>
      <c r="L6204" s="3">
        <v>44944.25</v>
      </c>
      <c r="M6204" t="s">
        <v>37</v>
      </c>
      <c r="N6204" s="4" t="s">
        <v>17</v>
      </c>
      <c r="P6204" t="s">
        <v>16</v>
      </c>
    </row>
    <row r="6205" spans="1:16" x14ac:dyDescent="0.25">
      <c r="A6205" t="s">
        <v>10389</v>
      </c>
      <c r="B6205">
        <v>569025</v>
      </c>
      <c r="C6205" t="s">
        <v>26</v>
      </c>
      <c r="F6205" t="s">
        <v>34</v>
      </c>
      <c r="G6205">
        <v>1459985</v>
      </c>
      <c r="H6205" t="s">
        <v>39</v>
      </c>
      <c r="I6205" t="s">
        <v>410</v>
      </c>
      <c r="J6205" s="3">
        <v>44929.241122685184</v>
      </c>
      <c r="K6205" s="3">
        <v>44943.25</v>
      </c>
      <c r="L6205" s="3">
        <v>44943.25</v>
      </c>
      <c r="M6205" t="s">
        <v>37</v>
      </c>
      <c r="N6205" s="4" t="s">
        <v>17</v>
      </c>
      <c r="P6205" t="s">
        <v>16</v>
      </c>
    </row>
    <row r="6206" spans="1:16" x14ac:dyDescent="0.25">
      <c r="A6206" t="s">
        <v>10390</v>
      </c>
      <c r="B6206">
        <v>569149</v>
      </c>
      <c r="C6206" t="s">
        <v>27</v>
      </c>
      <c r="F6206" t="s">
        <v>34</v>
      </c>
      <c r="G6206">
        <v>0</v>
      </c>
      <c r="H6206" t="s">
        <v>1147</v>
      </c>
      <c r="I6206" t="s">
        <v>1148</v>
      </c>
      <c r="J6206" s="3">
        <v>44929.460706018515</v>
      </c>
      <c r="K6206" s="3">
        <v>44950.25</v>
      </c>
      <c r="L6206" s="3">
        <v>44950.25</v>
      </c>
      <c r="M6206" t="s">
        <v>37</v>
      </c>
      <c r="N6206" s="4" t="s">
        <v>17</v>
      </c>
      <c r="P6206" t="s">
        <v>16</v>
      </c>
    </row>
    <row r="6207" spans="1:16" x14ac:dyDescent="0.25">
      <c r="A6207" t="s">
        <v>10391</v>
      </c>
      <c r="B6207">
        <v>569116</v>
      </c>
      <c r="C6207" t="s">
        <v>27</v>
      </c>
      <c r="F6207" t="s">
        <v>34</v>
      </c>
      <c r="G6207">
        <v>0</v>
      </c>
      <c r="H6207" t="s">
        <v>1147</v>
      </c>
      <c r="I6207" t="s">
        <v>398</v>
      </c>
      <c r="J6207" s="3">
        <v>44929.439085648148</v>
      </c>
      <c r="K6207" s="3">
        <v>44945.25</v>
      </c>
      <c r="L6207" s="3">
        <v>44945.25</v>
      </c>
      <c r="M6207" t="s">
        <v>37</v>
      </c>
      <c r="N6207" s="4" t="s">
        <v>17</v>
      </c>
      <c r="P6207" t="s">
        <v>16</v>
      </c>
    </row>
    <row r="6208" spans="1:16" x14ac:dyDescent="0.25">
      <c r="A6208" t="s">
        <v>10392</v>
      </c>
      <c r="B6208">
        <v>569053</v>
      </c>
      <c r="C6208" t="s">
        <v>27</v>
      </c>
      <c r="F6208" t="s">
        <v>34</v>
      </c>
      <c r="G6208">
        <v>990000</v>
      </c>
      <c r="H6208" t="s">
        <v>114</v>
      </c>
      <c r="I6208" t="s">
        <v>3075</v>
      </c>
      <c r="J6208" s="3">
        <v>44929.290231481478</v>
      </c>
      <c r="K6208" s="3">
        <v>44939.25</v>
      </c>
      <c r="L6208" s="3">
        <v>44939.25</v>
      </c>
      <c r="M6208" t="s">
        <v>37</v>
      </c>
      <c r="N6208" s="4" t="s">
        <v>17</v>
      </c>
      <c r="P6208" t="s">
        <v>16</v>
      </c>
    </row>
    <row r="6209" spans="1:16" x14ac:dyDescent="0.25">
      <c r="A6209" t="s">
        <v>10393</v>
      </c>
      <c r="B6209">
        <v>569048</v>
      </c>
      <c r="C6209" t="s">
        <v>27</v>
      </c>
      <c r="F6209" t="s">
        <v>34</v>
      </c>
      <c r="G6209">
        <v>990000</v>
      </c>
      <c r="H6209" t="s">
        <v>114</v>
      </c>
      <c r="I6209" t="s">
        <v>3075</v>
      </c>
      <c r="J6209" s="3">
        <v>44929.28328703704</v>
      </c>
      <c r="K6209" s="3">
        <v>44939.25</v>
      </c>
      <c r="L6209" s="3">
        <v>44939.25</v>
      </c>
      <c r="M6209" t="s">
        <v>37</v>
      </c>
      <c r="N6209" s="4" t="s">
        <v>17</v>
      </c>
      <c r="P6209" t="s">
        <v>16</v>
      </c>
    </row>
    <row r="6210" spans="1:16" x14ac:dyDescent="0.25">
      <c r="A6210" t="s">
        <v>10394</v>
      </c>
      <c r="B6210">
        <v>569150</v>
      </c>
      <c r="C6210" t="s">
        <v>28</v>
      </c>
      <c r="F6210" t="s">
        <v>34</v>
      </c>
      <c r="G6210">
        <v>3792600</v>
      </c>
      <c r="H6210" t="s">
        <v>1334</v>
      </c>
      <c r="I6210" t="s">
        <v>5059</v>
      </c>
      <c r="J6210" s="3">
        <v>44930.146064814813</v>
      </c>
      <c r="K6210" s="3">
        <v>44939.25</v>
      </c>
      <c r="L6210" s="3">
        <v>44939.25</v>
      </c>
      <c r="M6210" t="s">
        <v>37</v>
      </c>
      <c r="N6210" s="4" t="s">
        <v>17</v>
      </c>
      <c r="P6210" t="s">
        <v>16</v>
      </c>
    </row>
    <row r="6211" spans="1:16" x14ac:dyDescent="0.25">
      <c r="A6211" t="s">
        <v>10395</v>
      </c>
      <c r="B6211">
        <v>569249</v>
      </c>
      <c r="C6211" t="s">
        <v>23</v>
      </c>
      <c r="F6211" t="s">
        <v>34</v>
      </c>
      <c r="G6211">
        <v>10271144.02</v>
      </c>
      <c r="H6211" t="s">
        <v>55</v>
      </c>
      <c r="I6211" t="s">
        <v>5388</v>
      </c>
      <c r="J6211" s="3">
        <v>44930.088263888887</v>
      </c>
      <c r="K6211" s="3">
        <v>44938.25</v>
      </c>
      <c r="L6211" s="3">
        <v>44938.25</v>
      </c>
      <c r="M6211" t="s">
        <v>37</v>
      </c>
      <c r="N6211" s="4" t="s">
        <v>17</v>
      </c>
      <c r="P6211" t="s">
        <v>16</v>
      </c>
    </row>
    <row r="6212" spans="1:16" x14ac:dyDescent="0.25">
      <c r="A6212" t="s">
        <v>10396</v>
      </c>
      <c r="B6212">
        <v>569235</v>
      </c>
      <c r="C6212" t="s">
        <v>23</v>
      </c>
      <c r="F6212" t="s">
        <v>34</v>
      </c>
      <c r="G6212">
        <v>9243225.7300000004</v>
      </c>
      <c r="H6212" t="s">
        <v>122</v>
      </c>
      <c r="I6212" t="s">
        <v>10397</v>
      </c>
      <c r="J6212" s="3">
        <v>44930.07335648148</v>
      </c>
      <c r="K6212" s="3">
        <v>44938.25</v>
      </c>
      <c r="L6212" s="3">
        <v>44938.25</v>
      </c>
      <c r="M6212" t="s">
        <v>37</v>
      </c>
      <c r="N6212" s="4" t="s">
        <v>17</v>
      </c>
      <c r="P6212" t="s">
        <v>16</v>
      </c>
    </row>
    <row r="6213" spans="1:16" x14ac:dyDescent="0.25">
      <c r="A6213" t="s">
        <v>10398</v>
      </c>
      <c r="B6213">
        <v>569229</v>
      </c>
      <c r="C6213" t="s">
        <v>23</v>
      </c>
      <c r="F6213" t="s">
        <v>34</v>
      </c>
      <c r="G6213">
        <v>8601924.1799999997</v>
      </c>
      <c r="H6213" t="s">
        <v>122</v>
      </c>
      <c r="I6213" t="s">
        <v>10399</v>
      </c>
      <c r="J6213" s="3">
        <v>44930.096087962964</v>
      </c>
      <c r="K6213" s="3">
        <v>44938.25</v>
      </c>
      <c r="L6213" s="3">
        <v>44938.25</v>
      </c>
      <c r="M6213" t="s">
        <v>37</v>
      </c>
      <c r="N6213" s="4" t="s">
        <v>17</v>
      </c>
      <c r="P6213" t="s">
        <v>16</v>
      </c>
    </row>
    <row r="6214" spans="1:16" x14ac:dyDescent="0.25">
      <c r="A6214" t="s">
        <v>10400</v>
      </c>
      <c r="B6214">
        <v>569228</v>
      </c>
      <c r="C6214" t="s">
        <v>23</v>
      </c>
      <c r="F6214" t="s">
        <v>34</v>
      </c>
      <c r="G6214">
        <v>7699802.3899999997</v>
      </c>
      <c r="H6214" t="s">
        <v>122</v>
      </c>
      <c r="I6214" t="s">
        <v>2304</v>
      </c>
      <c r="J6214" s="3">
        <v>44930.08321759259</v>
      </c>
      <c r="K6214" s="3">
        <v>44938.25</v>
      </c>
      <c r="L6214" s="3">
        <v>44938.25</v>
      </c>
      <c r="M6214" t="s">
        <v>37</v>
      </c>
      <c r="N6214" s="4" t="s">
        <v>17</v>
      </c>
      <c r="P6214" t="s">
        <v>16</v>
      </c>
    </row>
    <row r="6215" spans="1:16" x14ac:dyDescent="0.25">
      <c r="A6215" t="s">
        <v>10401</v>
      </c>
      <c r="B6215">
        <v>569217</v>
      </c>
      <c r="C6215" t="s">
        <v>23</v>
      </c>
      <c r="F6215" t="s">
        <v>34</v>
      </c>
      <c r="G6215">
        <v>1389284.25</v>
      </c>
      <c r="H6215" t="s">
        <v>39</v>
      </c>
      <c r="I6215" t="s">
        <v>289</v>
      </c>
      <c r="J6215" s="3">
        <v>44930.043425925927</v>
      </c>
      <c r="K6215" s="3">
        <v>44945.25</v>
      </c>
      <c r="L6215" s="3">
        <v>44945.25</v>
      </c>
      <c r="M6215" t="s">
        <v>37</v>
      </c>
      <c r="N6215" s="4" t="s">
        <v>17</v>
      </c>
      <c r="P6215" t="s">
        <v>16</v>
      </c>
    </row>
    <row r="6216" spans="1:16" x14ac:dyDescent="0.25">
      <c r="A6216" t="s">
        <v>10402</v>
      </c>
      <c r="B6216">
        <v>569184</v>
      </c>
      <c r="C6216" t="s">
        <v>23</v>
      </c>
      <c r="F6216" t="s">
        <v>34</v>
      </c>
      <c r="G6216">
        <v>4887395.8499999996</v>
      </c>
      <c r="H6216" t="s">
        <v>61</v>
      </c>
      <c r="I6216" t="s">
        <v>272</v>
      </c>
      <c r="J6216" s="3">
        <v>44930.495798611111</v>
      </c>
      <c r="K6216" s="3">
        <v>44938.25</v>
      </c>
      <c r="L6216" s="3">
        <v>44938.25</v>
      </c>
      <c r="M6216" t="s">
        <v>37</v>
      </c>
      <c r="N6216" s="4" t="s">
        <v>17</v>
      </c>
      <c r="P6216" t="s">
        <v>16</v>
      </c>
    </row>
    <row r="6217" spans="1:16" x14ac:dyDescent="0.25">
      <c r="A6217" t="s">
        <v>9692</v>
      </c>
      <c r="B6217">
        <v>569153</v>
      </c>
      <c r="C6217" t="s">
        <v>23</v>
      </c>
      <c r="F6217" t="s">
        <v>34</v>
      </c>
      <c r="G6217">
        <v>242598727.71000001</v>
      </c>
      <c r="H6217" t="s">
        <v>159</v>
      </c>
      <c r="I6217" t="s">
        <v>9693</v>
      </c>
      <c r="J6217" s="3">
        <v>44930.444606481484</v>
      </c>
      <c r="K6217" s="3">
        <v>44938.25</v>
      </c>
      <c r="L6217" s="3">
        <v>44938.25</v>
      </c>
      <c r="M6217" t="s">
        <v>37</v>
      </c>
      <c r="N6217" s="4" t="s">
        <v>17</v>
      </c>
      <c r="P6217" t="s">
        <v>16</v>
      </c>
    </row>
    <row r="6218" spans="1:16" x14ac:dyDescent="0.25">
      <c r="A6218" t="s">
        <v>10403</v>
      </c>
      <c r="B6218">
        <v>569065</v>
      </c>
      <c r="C6218" t="s">
        <v>23</v>
      </c>
      <c r="F6218" t="s">
        <v>34</v>
      </c>
      <c r="G6218">
        <v>1672607.47</v>
      </c>
      <c r="H6218" t="s">
        <v>39</v>
      </c>
      <c r="I6218" t="s">
        <v>1485</v>
      </c>
      <c r="J6218" s="3">
        <v>44929.338680555556</v>
      </c>
      <c r="K6218" s="3">
        <v>44938.25</v>
      </c>
      <c r="L6218" s="3">
        <v>44938.25</v>
      </c>
      <c r="M6218" t="s">
        <v>37</v>
      </c>
      <c r="N6218" s="4" t="s">
        <v>17</v>
      </c>
      <c r="P6218" t="s">
        <v>16</v>
      </c>
    </row>
    <row r="6219" spans="1:16" x14ac:dyDescent="0.25">
      <c r="A6219" t="s">
        <v>10404</v>
      </c>
      <c r="B6219">
        <v>569062</v>
      </c>
      <c r="C6219" t="s">
        <v>23</v>
      </c>
      <c r="F6219" t="s">
        <v>34</v>
      </c>
      <c r="G6219">
        <v>872145.56</v>
      </c>
      <c r="H6219" t="s">
        <v>39</v>
      </c>
      <c r="I6219" t="s">
        <v>10405</v>
      </c>
      <c r="J6219" s="3">
        <v>44929.322638888887</v>
      </c>
      <c r="K6219" s="3">
        <v>44938.25</v>
      </c>
      <c r="L6219" s="3">
        <v>44938.25</v>
      </c>
      <c r="M6219" t="s">
        <v>37</v>
      </c>
      <c r="N6219" s="4" t="s">
        <v>17</v>
      </c>
      <c r="P6219" t="s">
        <v>16</v>
      </c>
    </row>
    <row r="6220" spans="1:16" x14ac:dyDescent="0.25">
      <c r="A6220" t="s">
        <v>10406</v>
      </c>
      <c r="B6220">
        <v>569061</v>
      </c>
      <c r="C6220" t="s">
        <v>23</v>
      </c>
      <c r="F6220" t="s">
        <v>34</v>
      </c>
      <c r="G6220">
        <v>549975.23</v>
      </c>
      <c r="H6220" t="s">
        <v>39</v>
      </c>
      <c r="I6220" t="s">
        <v>1509</v>
      </c>
      <c r="J6220" s="3">
        <v>44929.315706018519</v>
      </c>
      <c r="K6220" s="3">
        <v>44938.25</v>
      </c>
      <c r="L6220" s="3">
        <v>44938.25</v>
      </c>
      <c r="M6220" t="s">
        <v>37</v>
      </c>
      <c r="N6220" s="4" t="s">
        <v>17</v>
      </c>
      <c r="P6220" t="s">
        <v>16</v>
      </c>
    </row>
    <row r="6221" spans="1:16" x14ac:dyDescent="0.25">
      <c r="A6221" t="s">
        <v>10407</v>
      </c>
      <c r="B6221">
        <v>569060</v>
      </c>
      <c r="C6221" t="s">
        <v>23</v>
      </c>
      <c r="F6221" t="s">
        <v>34</v>
      </c>
      <c r="G6221">
        <v>847197.12</v>
      </c>
      <c r="H6221" t="s">
        <v>39</v>
      </c>
      <c r="I6221" t="s">
        <v>1222</v>
      </c>
      <c r="J6221" s="3">
        <v>44929.317789351851</v>
      </c>
      <c r="K6221" s="3">
        <v>44938.25</v>
      </c>
      <c r="L6221" s="3">
        <v>44938.25</v>
      </c>
      <c r="M6221" t="s">
        <v>37</v>
      </c>
      <c r="N6221" s="4" t="s">
        <v>17</v>
      </c>
      <c r="P6221" t="s">
        <v>16</v>
      </c>
    </row>
    <row r="6222" spans="1:16" x14ac:dyDescent="0.25">
      <c r="A6222" t="s">
        <v>10408</v>
      </c>
      <c r="B6222">
        <v>569059</v>
      </c>
      <c r="C6222" t="s">
        <v>23</v>
      </c>
      <c r="F6222" t="s">
        <v>34</v>
      </c>
      <c r="G6222">
        <v>0</v>
      </c>
      <c r="H6222" t="s">
        <v>39</v>
      </c>
      <c r="I6222" t="s">
        <v>36</v>
      </c>
      <c r="J6222" s="3">
        <v>44929.308252314811</v>
      </c>
      <c r="K6222" s="3">
        <v>44942.25</v>
      </c>
      <c r="L6222" s="3">
        <v>44942.25</v>
      </c>
      <c r="M6222" t="s">
        <v>37</v>
      </c>
      <c r="N6222" s="4" t="s">
        <v>17</v>
      </c>
      <c r="P6222" t="s">
        <v>16</v>
      </c>
    </row>
    <row r="6223" spans="1:16" x14ac:dyDescent="0.25">
      <c r="A6223" t="s">
        <v>10409</v>
      </c>
      <c r="B6223">
        <v>569058</v>
      </c>
      <c r="C6223" t="s">
        <v>23</v>
      </c>
      <c r="F6223" t="s">
        <v>34</v>
      </c>
      <c r="G6223">
        <v>9658519.5299999993</v>
      </c>
      <c r="H6223" t="s">
        <v>122</v>
      </c>
      <c r="I6223" t="s">
        <v>3119</v>
      </c>
      <c r="J6223" s="3">
        <v>44929.305393518516</v>
      </c>
      <c r="K6223" s="3">
        <v>44938.25</v>
      </c>
      <c r="L6223" s="3">
        <v>44938.25</v>
      </c>
      <c r="M6223" t="s">
        <v>37</v>
      </c>
      <c r="N6223" s="4" t="s">
        <v>17</v>
      </c>
      <c r="P6223" t="s">
        <v>16</v>
      </c>
    </row>
    <row r="6224" spans="1:16" x14ac:dyDescent="0.25">
      <c r="A6224" t="s">
        <v>10410</v>
      </c>
      <c r="B6224">
        <v>569057</v>
      </c>
      <c r="C6224" t="s">
        <v>23</v>
      </c>
      <c r="F6224" t="s">
        <v>34</v>
      </c>
      <c r="G6224">
        <v>1270091.52</v>
      </c>
      <c r="H6224" t="s">
        <v>39</v>
      </c>
      <c r="I6224" t="s">
        <v>36</v>
      </c>
      <c r="J6224" s="3">
        <v>44929.2971875</v>
      </c>
      <c r="K6224" s="3">
        <v>44942.25</v>
      </c>
      <c r="L6224" s="3">
        <v>44942.25</v>
      </c>
      <c r="M6224" t="s">
        <v>37</v>
      </c>
      <c r="N6224" s="4" t="s">
        <v>17</v>
      </c>
      <c r="P6224" t="s">
        <v>16</v>
      </c>
    </row>
    <row r="6225" spans="1:16" x14ac:dyDescent="0.25">
      <c r="A6225" t="s">
        <v>10411</v>
      </c>
      <c r="B6225">
        <v>569056</v>
      </c>
      <c r="C6225" t="s">
        <v>23</v>
      </c>
      <c r="F6225" t="s">
        <v>34</v>
      </c>
      <c r="G6225">
        <v>2908356</v>
      </c>
      <c r="H6225" t="s">
        <v>61</v>
      </c>
      <c r="I6225" t="s">
        <v>1832</v>
      </c>
      <c r="J6225" s="3">
        <v>44929.305625000001</v>
      </c>
      <c r="K6225" s="3">
        <v>44944.25</v>
      </c>
      <c r="L6225" s="3">
        <v>44944.25</v>
      </c>
      <c r="M6225" t="s">
        <v>37</v>
      </c>
      <c r="N6225" s="4" t="s">
        <v>17</v>
      </c>
      <c r="P6225" t="s">
        <v>16</v>
      </c>
    </row>
    <row r="6226" spans="1:16" x14ac:dyDescent="0.25">
      <c r="A6226" t="s">
        <v>10412</v>
      </c>
      <c r="B6226">
        <v>569055</v>
      </c>
      <c r="C6226" t="s">
        <v>23</v>
      </c>
      <c r="F6226" t="s">
        <v>34</v>
      </c>
      <c r="G6226">
        <v>389750</v>
      </c>
      <c r="H6226" t="s">
        <v>42</v>
      </c>
      <c r="I6226" t="s">
        <v>1527</v>
      </c>
      <c r="J6226" s="3">
        <v>44929.293877314813</v>
      </c>
      <c r="K6226" s="3">
        <v>44938.25</v>
      </c>
      <c r="L6226" s="3">
        <v>44938.25</v>
      </c>
      <c r="M6226" t="s">
        <v>37</v>
      </c>
      <c r="N6226" s="4" t="s">
        <v>17</v>
      </c>
      <c r="P6226" t="s">
        <v>16</v>
      </c>
    </row>
    <row r="6227" spans="1:16" x14ac:dyDescent="0.25">
      <c r="A6227" t="s">
        <v>10413</v>
      </c>
      <c r="B6227">
        <v>569054</v>
      </c>
      <c r="C6227" t="s">
        <v>23</v>
      </c>
      <c r="F6227" t="s">
        <v>34</v>
      </c>
      <c r="G6227">
        <v>1672281.12</v>
      </c>
      <c r="H6227" t="s">
        <v>39</v>
      </c>
      <c r="I6227" t="s">
        <v>36</v>
      </c>
      <c r="J6227" s="3">
        <v>44929.291250000002</v>
      </c>
      <c r="K6227" s="3">
        <v>44942.25</v>
      </c>
      <c r="L6227" s="3">
        <v>44942.25</v>
      </c>
      <c r="M6227" t="s">
        <v>37</v>
      </c>
      <c r="N6227" s="4" t="s">
        <v>17</v>
      </c>
      <c r="P6227" t="s">
        <v>16</v>
      </c>
    </row>
    <row r="6228" spans="1:16" x14ac:dyDescent="0.25">
      <c r="A6228" t="s">
        <v>10414</v>
      </c>
      <c r="B6228">
        <v>569051</v>
      </c>
      <c r="C6228" t="s">
        <v>23</v>
      </c>
      <c r="F6228" t="s">
        <v>34</v>
      </c>
      <c r="G6228">
        <v>1670479.08</v>
      </c>
      <c r="H6228" t="s">
        <v>39</v>
      </c>
      <c r="I6228" t="s">
        <v>36</v>
      </c>
      <c r="J6228" s="3">
        <v>44929.286249999997</v>
      </c>
      <c r="K6228" s="3">
        <v>44942.25</v>
      </c>
      <c r="L6228" s="3">
        <v>44942.25</v>
      </c>
      <c r="M6228" t="s">
        <v>37</v>
      </c>
      <c r="N6228" s="4" t="s">
        <v>17</v>
      </c>
      <c r="P6228" t="s">
        <v>16</v>
      </c>
    </row>
    <row r="6229" spans="1:16" x14ac:dyDescent="0.25">
      <c r="A6229" t="s">
        <v>10415</v>
      </c>
      <c r="B6229">
        <v>569046</v>
      </c>
      <c r="C6229" t="s">
        <v>23</v>
      </c>
      <c r="F6229" t="s">
        <v>34</v>
      </c>
      <c r="G6229">
        <v>525387.56999999995</v>
      </c>
      <c r="H6229" t="s">
        <v>39</v>
      </c>
      <c r="I6229" t="s">
        <v>1989</v>
      </c>
      <c r="J6229" s="3">
        <v>44929.282534722224</v>
      </c>
      <c r="K6229" s="3">
        <v>44936.288888888892</v>
      </c>
      <c r="L6229" s="3">
        <v>44936.288888888892</v>
      </c>
      <c r="M6229" t="s">
        <v>37</v>
      </c>
      <c r="N6229" s="4" t="s">
        <v>17</v>
      </c>
      <c r="P6229" t="s">
        <v>16</v>
      </c>
    </row>
    <row r="6230" spans="1:16" x14ac:dyDescent="0.25">
      <c r="A6230" t="s">
        <v>10416</v>
      </c>
      <c r="B6230">
        <v>569042</v>
      </c>
      <c r="C6230" t="s">
        <v>23</v>
      </c>
      <c r="F6230" t="s">
        <v>34</v>
      </c>
      <c r="G6230">
        <v>2705834.16</v>
      </c>
      <c r="H6230" t="s">
        <v>39</v>
      </c>
      <c r="I6230" t="s">
        <v>36</v>
      </c>
      <c r="J6230" s="3">
        <v>44929.280706018515</v>
      </c>
      <c r="K6230" s="3">
        <v>44942.25</v>
      </c>
      <c r="L6230" s="3">
        <v>44942.25</v>
      </c>
      <c r="M6230" t="s">
        <v>37</v>
      </c>
      <c r="N6230" s="4" t="s">
        <v>17</v>
      </c>
      <c r="P6230" t="s">
        <v>16</v>
      </c>
    </row>
    <row r="6231" spans="1:16" x14ac:dyDescent="0.25">
      <c r="A6231" t="s">
        <v>10417</v>
      </c>
      <c r="B6231">
        <v>569041</v>
      </c>
      <c r="C6231" t="s">
        <v>23</v>
      </c>
      <c r="F6231" t="s">
        <v>34</v>
      </c>
      <c r="G6231">
        <v>393750</v>
      </c>
      <c r="H6231" t="s">
        <v>42</v>
      </c>
      <c r="I6231" t="s">
        <v>1511</v>
      </c>
      <c r="J6231" s="3">
        <v>44929.279814814814</v>
      </c>
      <c r="K6231" s="3">
        <v>44938.25</v>
      </c>
      <c r="L6231" s="3">
        <v>44938.25</v>
      </c>
      <c r="M6231" t="s">
        <v>37</v>
      </c>
      <c r="N6231" s="4" t="s">
        <v>17</v>
      </c>
      <c r="P6231" t="s">
        <v>16</v>
      </c>
    </row>
    <row r="6232" spans="1:16" x14ac:dyDescent="0.25">
      <c r="A6232" t="s">
        <v>10418</v>
      </c>
      <c r="B6232">
        <v>569039</v>
      </c>
      <c r="C6232" t="s">
        <v>23</v>
      </c>
      <c r="F6232" t="s">
        <v>34</v>
      </c>
      <c r="G6232">
        <v>978061.68</v>
      </c>
      <c r="H6232" t="s">
        <v>39</v>
      </c>
      <c r="I6232" t="s">
        <v>3619</v>
      </c>
      <c r="J6232" s="3">
        <v>44929.272719907407</v>
      </c>
      <c r="K6232" s="3">
        <v>44937.25</v>
      </c>
      <c r="L6232" s="3">
        <v>44937.25</v>
      </c>
      <c r="M6232" t="s">
        <v>37</v>
      </c>
      <c r="N6232" s="4" t="s">
        <v>17</v>
      </c>
      <c r="P6232" t="s">
        <v>16</v>
      </c>
    </row>
    <row r="6233" spans="1:16" x14ac:dyDescent="0.25">
      <c r="A6233" t="s">
        <v>10419</v>
      </c>
      <c r="B6233">
        <v>569038</v>
      </c>
      <c r="C6233" t="s">
        <v>23</v>
      </c>
      <c r="F6233" t="s">
        <v>34</v>
      </c>
      <c r="G6233">
        <v>1079330.3600000001</v>
      </c>
      <c r="H6233" t="s">
        <v>39</v>
      </c>
      <c r="I6233" t="s">
        <v>6858</v>
      </c>
      <c r="J6233" s="3">
        <v>44929.271006944444</v>
      </c>
      <c r="K6233" s="3">
        <v>44936.288888888892</v>
      </c>
      <c r="L6233" s="3">
        <v>44936.288888888892</v>
      </c>
      <c r="M6233" t="s">
        <v>37</v>
      </c>
      <c r="N6233" s="4" t="s">
        <v>17</v>
      </c>
      <c r="P6233" t="s">
        <v>16</v>
      </c>
    </row>
    <row r="6234" spans="1:16" x14ac:dyDescent="0.25">
      <c r="A6234" t="s">
        <v>10420</v>
      </c>
      <c r="B6234">
        <v>569223</v>
      </c>
      <c r="C6234" t="s">
        <v>29</v>
      </c>
      <c r="F6234" t="s">
        <v>34</v>
      </c>
      <c r="G6234">
        <v>411000</v>
      </c>
      <c r="H6234" t="s">
        <v>400</v>
      </c>
      <c r="I6234" t="s">
        <v>10421</v>
      </c>
      <c r="J6234" s="3">
        <v>44930.060115740744</v>
      </c>
      <c r="K6234" s="3">
        <v>44951.25</v>
      </c>
      <c r="L6234" s="3">
        <v>44951.25</v>
      </c>
      <c r="M6234" t="s">
        <v>37</v>
      </c>
      <c r="N6234" s="4" t="s">
        <v>17</v>
      </c>
      <c r="P6234" t="s">
        <v>16</v>
      </c>
    </row>
    <row r="6235" spans="1:16" x14ac:dyDescent="0.25">
      <c r="A6235" t="s">
        <v>10422</v>
      </c>
      <c r="B6235">
        <v>569221</v>
      </c>
      <c r="C6235" t="s">
        <v>29</v>
      </c>
      <c r="F6235" t="s">
        <v>34</v>
      </c>
      <c r="G6235">
        <v>2028150</v>
      </c>
      <c r="H6235" t="s">
        <v>97</v>
      </c>
      <c r="I6235" t="s">
        <v>10423</v>
      </c>
      <c r="J6235" s="3">
        <v>44930.061377314814</v>
      </c>
      <c r="K6235" s="3">
        <v>44951.25</v>
      </c>
      <c r="L6235" s="3">
        <v>44951.25</v>
      </c>
      <c r="M6235" t="s">
        <v>37</v>
      </c>
      <c r="N6235" s="4" t="s">
        <v>17</v>
      </c>
      <c r="P6235" t="s">
        <v>16</v>
      </c>
    </row>
    <row r="6236" spans="1:16" x14ac:dyDescent="0.25">
      <c r="A6236" t="s">
        <v>10424</v>
      </c>
      <c r="B6236">
        <v>569220</v>
      </c>
      <c r="C6236" t="s">
        <v>29</v>
      </c>
      <c r="F6236" t="s">
        <v>34</v>
      </c>
      <c r="G6236">
        <v>9436500</v>
      </c>
      <c r="H6236" t="s">
        <v>94</v>
      </c>
      <c r="I6236" t="s">
        <v>10425</v>
      </c>
      <c r="J6236" s="3">
        <v>44930.059189814812</v>
      </c>
      <c r="K6236" s="3">
        <v>44951.25</v>
      </c>
      <c r="L6236" s="3">
        <v>44951.25</v>
      </c>
      <c r="M6236" t="s">
        <v>37</v>
      </c>
      <c r="N6236" s="4" t="s">
        <v>17</v>
      </c>
      <c r="P6236" t="s">
        <v>16</v>
      </c>
    </row>
    <row r="6237" spans="1:16" x14ac:dyDescent="0.25">
      <c r="A6237" t="s">
        <v>9560</v>
      </c>
      <c r="B6237" t="s">
        <v>3697</v>
      </c>
      <c r="C6237" t="s">
        <v>23</v>
      </c>
      <c r="F6237" t="s">
        <v>34</v>
      </c>
      <c r="G6237">
        <v>634931.68999999994</v>
      </c>
      <c r="H6237">
        <v>900</v>
      </c>
      <c r="I6237">
        <v>6349</v>
      </c>
      <c r="J6237" s="3">
        <v>44882.279490740744</v>
      </c>
      <c r="K6237" s="3">
        <v>44895.25</v>
      </c>
      <c r="L6237" s="3">
        <v>44895.25</v>
      </c>
      <c r="M6237" t="s">
        <v>37</v>
      </c>
      <c r="N6237" s="4" t="s">
        <v>17</v>
      </c>
      <c r="P6237" t="s">
        <v>16</v>
      </c>
    </row>
    <row r="6238" spans="1:16" x14ac:dyDescent="0.25">
      <c r="A6238" t="s">
        <v>4837</v>
      </c>
      <c r="B6238" t="s">
        <v>10426</v>
      </c>
      <c r="C6238" t="s">
        <v>23</v>
      </c>
      <c r="F6238" t="s">
        <v>34</v>
      </c>
      <c r="G6238">
        <v>2471408.39</v>
      </c>
      <c r="H6238">
        <v>900</v>
      </c>
      <c r="I6238">
        <v>24800</v>
      </c>
      <c r="J6238" s="3">
        <v>44893.504189814812</v>
      </c>
      <c r="K6238" s="3">
        <v>44900.25</v>
      </c>
      <c r="L6238" s="3">
        <v>44900.25</v>
      </c>
      <c r="M6238" t="s">
        <v>37</v>
      </c>
      <c r="N6238" s="4" t="s">
        <v>17</v>
      </c>
      <c r="P6238" t="s">
        <v>16</v>
      </c>
    </row>
    <row r="6239" spans="1:16" x14ac:dyDescent="0.25">
      <c r="A6239" t="s">
        <v>10427</v>
      </c>
      <c r="B6239">
        <v>565107</v>
      </c>
      <c r="C6239" t="s">
        <v>23</v>
      </c>
      <c r="F6239" t="s">
        <v>34</v>
      </c>
      <c r="G6239">
        <v>2593551.44</v>
      </c>
      <c r="H6239" t="s">
        <v>61</v>
      </c>
      <c r="I6239" t="s">
        <v>3295</v>
      </c>
      <c r="J6239" s="3">
        <v>44908.50640046296</v>
      </c>
      <c r="K6239" s="3">
        <v>44923.25</v>
      </c>
      <c r="L6239" s="3">
        <v>44923.25</v>
      </c>
      <c r="M6239" t="s">
        <v>37</v>
      </c>
      <c r="N6239" s="4" t="s">
        <v>17</v>
      </c>
      <c r="P6239" t="s">
        <v>16</v>
      </c>
    </row>
    <row r="6240" spans="1:16" x14ac:dyDescent="0.25">
      <c r="A6240" t="s">
        <v>10428</v>
      </c>
      <c r="B6240">
        <v>565376</v>
      </c>
      <c r="C6240" t="s">
        <v>793</v>
      </c>
      <c r="F6240" t="s">
        <v>34</v>
      </c>
      <c r="G6240">
        <v>1243920</v>
      </c>
      <c r="H6240" t="s">
        <v>91</v>
      </c>
      <c r="I6240" t="s">
        <v>10429</v>
      </c>
      <c r="J6240" s="3">
        <v>44909.047905092593</v>
      </c>
      <c r="K6240" s="3">
        <v>44929.25</v>
      </c>
      <c r="L6240" s="3">
        <v>44929.25</v>
      </c>
      <c r="M6240" t="s">
        <v>37</v>
      </c>
      <c r="N6240" s="4" t="s">
        <v>17</v>
      </c>
      <c r="P6240" t="s">
        <v>16</v>
      </c>
    </row>
    <row r="6241" spans="1:16" x14ac:dyDescent="0.25">
      <c r="A6241" t="s">
        <v>10430</v>
      </c>
      <c r="B6241">
        <v>565348</v>
      </c>
      <c r="C6241" t="s">
        <v>793</v>
      </c>
      <c r="F6241" t="s">
        <v>34</v>
      </c>
      <c r="G6241">
        <v>1243920</v>
      </c>
      <c r="H6241" t="s">
        <v>91</v>
      </c>
      <c r="I6241" t="s">
        <v>10429</v>
      </c>
      <c r="J6241" s="3">
        <v>44909.494699074072</v>
      </c>
      <c r="K6241" s="3">
        <v>44929.25</v>
      </c>
      <c r="L6241" s="3">
        <v>44929.25</v>
      </c>
      <c r="M6241" t="s">
        <v>37</v>
      </c>
      <c r="N6241" s="4" t="s">
        <v>17</v>
      </c>
      <c r="P6241" t="s">
        <v>16</v>
      </c>
    </row>
    <row r="6242" spans="1:16" x14ac:dyDescent="0.25">
      <c r="A6242" t="s">
        <v>10431</v>
      </c>
      <c r="B6242">
        <v>565361</v>
      </c>
      <c r="C6242" t="s">
        <v>793</v>
      </c>
      <c r="F6242" t="s">
        <v>34</v>
      </c>
      <c r="G6242">
        <v>1036800</v>
      </c>
      <c r="H6242" t="s">
        <v>91</v>
      </c>
      <c r="I6242" t="s">
        <v>10432</v>
      </c>
      <c r="J6242" s="3">
        <v>44909.535069444442</v>
      </c>
      <c r="K6242" s="3">
        <v>44929.25</v>
      </c>
      <c r="L6242" s="3">
        <v>44929.25</v>
      </c>
      <c r="M6242" t="s">
        <v>37</v>
      </c>
      <c r="N6242" s="4" t="s">
        <v>17</v>
      </c>
      <c r="P6242" t="s">
        <v>16</v>
      </c>
    </row>
    <row r="6243" spans="1:16" x14ac:dyDescent="0.25">
      <c r="A6243" t="s">
        <v>10433</v>
      </c>
      <c r="B6243">
        <v>565281</v>
      </c>
      <c r="C6243" t="s">
        <v>793</v>
      </c>
      <c r="F6243" t="s">
        <v>34</v>
      </c>
      <c r="G6243">
        <v>1243920</v>
      </c>
      <c r="H6243" t="s">
        <v>91</v>
      </c>
      <c r="I6243" t="s">
        <v>10429</v>
      </c>
      <c r="J6243" s="3">
        <v>44908.228182870371</v>
      </c>
      <c r="K6243" s="3">
        <v>44929.25</v>
      </c>
      <c r="L6243" s="3">
        <v>44929.25</v>
      </c>
      <c r="M6243" t="s">
        <v>37</v>
      </c>
      <c r="N6243" s="4" t="s">
        <v>17</v>
      </c>
      <c r="P6243" t="s">
        <v>16</v>
      </c>
    </row>
    <row r="6244" spans="1:16" x14ac:dyDescent="0.25">
      <c r="A6244" t="s">
        <v>10434</v>
      </c>
      <c r="B6244">
        <v>565382</v>
      </c>
      <c r="C6244" t="s">
        <v>793</v>
      </c>
      <c r="F6244" t="s">
        <v>34</v>
      </c>
      <c r="G6244">
        <v>1243920</v>
      </c>
      <c r="H6244" t="s">
        <v>91</v>
      </c>
      <c r="I6244" t="s">
        <v>10429</v>
      </c>
      <c r="J6244" s="3">
        <v>44909.05195601852</v>
      </c>
      <c r="K6244" s="3">
        <v>44929.25</v>
      </c>
      <c r="L6244" s="3">
        <v>44929.25</v>
      </c>
      <c r="M6244" t="s">
        <v>37</v>
      </c>
      <c r="N6244" s="4" t="s">
        <v>17</v>
      </c>
      <c r="P6244" t="s">
        <v>16</v>
      </c>
    </row>
    <row r="6245" spans="1:16" x14ac:dyDescent="0.25">
      <c r="A6245" t="s">
        <v>10435</v>
      </c>
      <c r="B6245">
        <v>565286</v>
      </c>
      <c r="C6245" t="s">
        <v>793</v>
      </c>
      <c r="F6245" t="s">
        <v>34</v>
      </c>
      <c r="G6245">
        <v>1243920</v>
      </c>
      <c r="H6245" t="s">
        <v>91</v>
      </c>
      <c r="I6245" t="s">
        <v>10429</v>
      </c>
      <c r="J6245" s="3">
        <v>44908.235289351855</v>
      </c>
      <c r="K6245" s="3">
        <v>44929.25</v>
      </c>
      <c r="L6245" s="3">
        <v>44929.25</v>
      </c>
      <c r="M6245" t="s">
        <v>37</v>
      </c>
      <c r="N6245" s="4" t="s">
        <v>17</v>
      </c>
      <c r="P6245" t="s">
        <v>16</v>
      </c>
    </row>
    <row r="6246" spans="1:16" x14ac:dyDescent="0.25">
      <c r="A6246" t="s">
        <v>10436</v>
      </c>
      <c r="B6246">
        <v>565341</v>
      </c>
      <c r="C6246" t="s">
        <v>793</v>
      </c>
      <c r="F6246" t="s">
        <v>34</v>
      </c>
      <c r="G6246">
        <v>1243920</v>
      </c>
      <c r="H6246" t="s">
        <v>91</v>
      </c>
      <c r="I6246" t="s">
        <v>10429</v>
      </c>
      <c r="J6246" s="3">
        <v>44909.488946759258</v>
      </c>
      <c r="K6246" s="3">
        <v>44929.25</v>
      </c>
      <c r="L6246" s="3">
        <v>44929.25</v>
      </c>
      <c r="M6246" t="s">
        <v>37</v>
      </c>
      <c r="N6246" s="4" t="s">
        <v>17</v>
      </c>
      <c r="P6246" t="s">
        <v>16</v>
      </c>
    </row>
    <row r="6247" spans="1:16" x14ac:dyDescent="0.25">
      <c r="A6247" t="s">
        <v>10437</v>
      </c>
      <c r="B6247">
        <v>565385</v>
      </c>
      <c r="C6247" t="s">
        <v>793</v>
      </c>
      <c r="F6247" t="s">
        <v>34</v>
      </c>
      <c r="G6247">
        <v>1243920</v>
      </c>
      <c r="H6247" t="s">
        <v>91</v>
      </c>
      <c r="I6247" t="s">
        <v>10429</v>
      </c>
      <c r="J6247" s="3">
        <v>44909.056967592594</v>
      </c>
      <c r="K6247" s="3">
        <v>44929.25</v>
      </c>
      <c r="L6247" s="3">
        <v>44929.25</v>
      </c>
      <c r="M6247" t="s">
        <v>37</v>
      </c>
      <c r="N6247" s="4" t="s">
        <v>17</v>
      </c>
      <c r="P6247" t="s">
        <v>16</v>
      </c>
    </row>
    <row r="6248" spans="1:16" x14ac:dyDescent="0.25">
      <c r="A6248" t="s">
        <v>10438</v>
      </c>
      <c r="B6248">
        <v>565250</v>
      </c>
      <c r="C6248" t="s">
        <v>793</v>
      </c>
      <c r="F6248" t="s">
        <v>34</v>
      </c>
      <c r="G6248">
        <v>1036800</v>
      </c>
      <c r="H6248" t="s">
        <v>91</v>
      </c>
      <c r="I6248" t="s">
        <v>10432</v>
      </c>
      <c r="J6248" s="3">
        <v>44908.202708333331</v>
      </c>
      <c r="K6248" s="3">
        <v>44929.25</v>
      </c>
      <c r="L6248" s="3">
        <v>44929.25</v>
      </c>
      <c r="M6248" t="s">
        <v>37</v>
      </c>
      <c r="N6248" s="4" t="s">
        <v>17</v>
      </c>
      <c r="P6248" t="s">
        <v>16</v>
      </c>
    </row>
    <row r="6249" spans="1:16" x14ac:dyDescent="0.25">
      <c r="A6249" t="s">
        <v>10439</v>
      </c>
      <c r="B6249">
        <v>565255</v>
      </c>
      <c r="C6249" t="s">
        <v>32</v>
      </c>
      <c r="F6249" t="s">
        <v>34</v>
      </c>
      <c r="G6249">
        <v>961460.24</v>
      </c>
      <c r="H6249" t="s">
        <v>97</v>
      </c>
      <c r="I6249" t="s">
        <v>10440</v>
      </c>
      <c r="J6249" s="3">
        <v>44908.208715277775</v>
      </c>
      <c r="K6249" s="3">
        <v>44935.253472222219</v>
      </c>
      <c r="L6249" s="3">
        <v>44935.253472222219</v>
      </c>
      <c r="M6249" t="s">
        <v>37</v>
      </c>
      <c r="N6249" s="4" t="s">
        <v>17</v>
      </c>
      <c r="P6249" t="s">
        <v>16</v>
      </c>
    </row>
    <row r="6250" spans="1:16" x14ac:dyDescent="0.25">
      <c r="A6250" t="s">
        <v>10441</v>
      </c>
      <c r="B6250">
        <v>565270</v>
      </c>
      <c r="C6250" t="s">
        <v>32</v>
      </c>
      <c r="F6250" t="s">
        <v>34</v>
      </c>
      <c r="G6250">
        <v>999703.95</v>
      </c>
      <c r="H6250" t="s">
        <v>400</v>
      </c>
      <c r="I6250" t="s">
        <v>10442</v>
      </c>
      <c r="J6250" s="3">
        <v>44908.218275462961</v>
      </c>
      <c r="K6250" s="3">
        <v>44935.253472222219</v>
      </c>
      <c r="L6250" s="3">
        <v>44935.253472222219</v>
      </c>
      <c r="M6250" t="s">
        <v>37</v>
      </c>
      <c r="N6250" s="4" t="s">
        <v>17</v>
      </c>
      <c r="P6250" t="s">
        <v>16</v>
      </c>
    </row>
    <row r="6251" spans="1:16" x14ac:dyDescent="0.25">
      <c r="A6251" t="s">
        <v>10443</v>
      </c>
      <c r="B6251">
        <v>565155</v>
      </c>
      <c r="C6251" t="s">
        <v>32</v>
      </c>
      <c r="F6251" t="s">
        <v>34</v>
      </c>
      <c r="G6251">
        <v>13355704.92</v>
      </c>
      <c r="H6251" t="s">
        <v>407</v>
      </c>
      <c r="I6251" t="s">
        <v>10444</v>
      </c>
      <c r="J6251" s="3">
        <v>44908.194872685184</v>
      </c>
      <c r="K6251" s="3">
        <v>44935.253472222219</v>
      </c>
      <c r="L6251" s="3">
        <v>44935.253472222219</v>
      </c>
      <c r="M6251" t="s">
        <v>37</v>
      </c>
      <c r="N6251" s="4" t="s">
        <v>17</v>
      </c>
      <c r="P6251" t="s">
        <v>16</v>
      </c>
    </row>
    <row r="6252" spans="1:16" x14ac:dyDescent="0.25">
      <c r="A6252" t="s">
        <v>10445</v>
      </c>
      <c r="B6252">
        <v>565404</v>
      </c>
      <c r="C6252" t="s">
        <v>236</v>
      </c>
      <c r="F6252" t="s">
        <v>34</v>
      </c>
      <c r="G6252">
        <v>1917952.15</v>
      </c>
      <c r="H6252" t="s">
        <v>39</v>
      </c>
      <c r="I6252" t="s">
        <v>319</v>
      </c>
      <c r="J6252" s="3">
        <v>44909.113518518519</v>
      </c>
      <c r="K6252" s="3">
        <v>44921.25</v>
      </c>
      <c r="L6252" s="3">
        <v>44921.25</v>
      </c>
      <c r="M6252" t="s">
        <v>37</v>
      </c>
      <c r="N6252" s="4" t="s">
        <v>17</v>
      </c>
      <c r="P6252" t="s">
        <v>16</v>
      </c>
    </row>
    <row r="6253" spans="1:16" x14ac:dyDescent="0.25">
      <c r="A6253" t="s">
        <v>10446</v>
      </c>
      <c r="B6253">
        <v>565351</v>
      </c>
      <c r="C6253" t="s">
        <v>3505</v>
      </c>
      <c r="F6253" t="s">
        <v>34</v>
      </c>
      <c r="G6253">
        <v>603761</v>
      </c>
      <c r="H6253" t="s">
        <v>39</v>
      </c>
      <c r="I6253" t="s">
        <v>10447</v>
      </c>
      <c r="J6253" s="3">
        <v>44909.497465277775</v>
      </c>
      <c r="K6253" s="3">
        <v>44917.25</v>
      </c>
      <c r="L6253" s="3">
        <v>44917.25</v>
      </c>
      <c r="M6253" t="s">
        <v>37</v>
      </c>
      <c r="N6253" s="4" t="s">
        <v>17</v>
      </c>
      <c r="P6253" t="s">
        <v>16</v>
      </c>
    </row>
    <row r="6254" spans="1:16" x14ac:dyDescent="0.25">
      <c r="A6254" t="s">
        <v>10448</v>
      </c>
      <c r="B6254">
        <v>565187</v>
      </c>
      <c r="C6254" t="s">
        <v>23</v>
      </c>
      <c r="F6254" t="s">
        <v>34</v>
      </c>
      <c r="G6254">
        <v>156406.57999999999</v>
      </c>
      <c r="H6254" t="s">
        <v>42</v>
      </c>
      <c r="I6254" t="s">
        <v>9944</v>
      </c>
      <c r="J6254" s="3">
        <v>44908.15079861111</v>
      </c>
      <c r="K6254" s="3">
        <v>44917.173611111109</v>
      </c>
      <c r="L6254" s="3">
        <v>44917.173611111109</v>
      </c>
      <c r="M6254" t="s">
        <v>37</v>
      </c>
      <c r="N6254" s="4" t="s">
        <v>17</v>
      </c>
      <c r="P6254" t="s">
        <v>16</v>
      </c>
    </row>
    <row r="6255" spans="1:16" x14ac:dyDescent="0.25">
      <c r="A6255" t="s">
        <v>10449</v>
      </c>
      <c r="B6255">
        <v>565071</v>
      </c>
      <c r="C6255" t="s">
        <v>26</v>
      </c>
      <c r="F6255" t="s">
        <v>34</v>
      </c>
      <c r="G6255">
        <v>1401292</v>
      </c>
      <c r="H6255" t="s">
        <v>39</v>
      </c>
      <c r="I6255" t="s">
        <v>10450</v>
      </c>
      <c r="J6255" s="3">
        <v>44908.05746527778</v>
      </c>
      <c r="K6255" s="3">
        <v>44918.25</v>
      </c>
      <c r="L6255" s="3">
        <v>44918.25</v>
      </c>
      <c r="M6255" t="s">
        <v>37</v>
      </c>
      <c r="N6255" s="4" t="s">
        <v>17</v>
      </c>
      <c r="P6255" t="s">
        <v>16</v>
      </c>
    </row>
    <row r="6256" spans="1:16" x14ac:dyDescent="0.25">
      <c r="A6256" t="s">
        <v>10451</v>
      </c>
      <c r="B6256">
        <v>565072</v>
      </c>
      <c r="C6256" t="s">
        <v>26</v>
      </c>
      <c r="F6256" t="s">
        <v>34</v>
      </c>
      <c r="G6256">
        <v>684448.13</v>
      </c>
      <c r="H6256" t="s">
        <v>39</v>
      </c>
      <c r="I6256" t="s">
        <v>2638</v>
      </c>
      <c r="J6256" s="3">
        <v>44908.055856481478</v>
      </c>
      <c r="K6256" s="3">
        <v>44918.25</v>
      </c>
      <c r="L6256" s="3">
        <v>44918.25</v>
      </c>
      <c r="M6256" t="s">
        <v>37</v>
      </c>
      <c r="N6256" s="4" t="s">
        <v>17</v>
      </c>
      <c r="P6256" t="s">
        <v>16</v>
      </c>
    </row>
    <row r="6257" spans="1:16" x14ac:dyDescent="0.25">
      <c r="A6257" t="s">
        <v>10452</v>
      </c>
      <c r="B6257">
        <v>565332</v>
      </c>
      <c r="C6257" t="s">
        <v>23</v>
      </c>
      <c r="F6257" t="s">
        <v>34</v>
      </c>
      <c r="G6257">
        <v>296326866.06</v>
      </c>
      <c r="H6257" t="s">
        <v>159</v>
      </c>
      <c r="I6257" t="s">
        <v>5752</v>
      </c>
      <c r="J6257" s="3">
        <v>44909.467175925929</v>
      </c>
      <c r="K6257" s="3">
        <v>44925.25</v>
      </c>
      <c r="L6257" s="3">
        <v>44925.25</v>
      </c>
      <c r="M6257" t="s">
        <v>37</v>
      </c>
      <c r="N6257" s="4" t="s">
        <v>17</v>
      </c>
      <c r="P6257" t="s">
        <v>16</v>
      </c>
    </row>
    <row r="6258" spans="1:16" x14ac:dyDescent="0.25">
      <c r="A6258" t="s">
        <v>10453</v>
      </c>
      <c r="B6258">
        <v>565042</v>
      </c>
      <c r="C6258" t="s">
        <v>592</v>
      </c>
      <c r="F6258" t="s">
        <v>34</v>
      </c>
      <c r="G6258">
        <v>0</v>
      </c>
      <c r="H6258" t="s">
        <v>61</v>
      </c>
      <c r="I6258" t="s">
        <v>280</v>
      </c>
      <c r="J6258" s="3">
        <v>44909.190497685187</v>
      </c>
      <c r="K6258" s="3">
        <v>44917.25</v>
      </c>
      <c r="L6258" s="3">
        <v>44917.25</v>
      </c>
      <c r="M6258" t="s">
        <v>37</v>
      </c>
      <c r="N6258" s="4" t="s">
        <v>17</v>
      </c>
      <c r="P6258" t="s">
        <v>16</v>
      </c>
    </row>
    <row r="6259" spans="1:16" x14ac:dyDescent="0.25">
      <c r="A6259" t="s">
        <v>10454</v>
      </c>
      <c r="B6259">
        <v>565101</v>
      </c>
      <c r="C6259" t="s">
        <v>32</v>
      </c>
      <c r="F6259" t="s">
        <v>34</v>
      </c>
      <c r="G6259">
        <v>590000</v>
      </c>
      <c r="H6259" t="s">
        <v>633</v>
      </c>
      <c r="I6259" t="s">
        <v>2844</v>
      </c>
      <c r="J6259" s="3">
        <v>44908.489293981482</v>
      </c>
      <c r="K6259" s="3">
        <v>44929.166666666664</v>
      </c>
      <c r="L6259" s="3">
        <v>44929.166666666664</v>
      </c>
      <c r="M6259" t="s">
        <v>37</v>
      </c>
      <c r="N6259" s="4" t="s">
        <v>17</v>
      </c>
      <c r="P6259" t="s">
        <v>16</v>
      </c>
    </row>
    <row r="6260" spans="1:16" x14ac:dyDescent="0.25">
      <c r="A6260" t="s">
        <v>10455</v>
      </c>
      <c r="B6260">
        <v>565438</v>
      </c>
      <c r="C6260" t="s">
        <v>32</v>
      </c>
      <c r="F6260" t="s">
        <v>34</v>
      </c>
      <c r="G6260">
        <v>883938</v>
      </c>
      <c r="H6260" t="s">
        <v>633</v>
      </c>
      <c r="I6260" t="s">
        <v>10456</v>
      </c>
      <c r="J6260" s="3">
        <v>44909.171041666668</v>
      </c>
      <c r="K6260" s="3">
        <v>44930.166666666664</v>
      </c>
      <c r="L6260" s="3">
        <v>44930.166666666664</v>
      </c>
      <c r="M6260" t="s">
        <v>37</v>
      </c>
      <c r="N6260" s="4" t="s">
        <v>17</v>
      </c>
      <c r="P6260" t="s">
        <v>16</v>
      </c>
    </row>
    <row r="6261" spans="1:16" x14ac:dyDescent="0.25">
      <c r="A6261" t="s">
        <v>10457</v>
      </c>
      <c r="B6261">
        <v>565406</v>
      </c>
      <c r="C6261" t="s">
        <v>3505</v>
      </c>
      <c r="F6261" t="s">
        <v>34</v>
      </c>
      <c r="G6261">
        <v>0</v>
      </c>
      <c r="H6261" t="s">
        <v>787</v>
      </c>
      <c r="I6261" t="s">
        <v>569</v>
      </c>
      <c r="J6261" s="3">
        <v>44909.119710648149</v>
      </c>
      <c r="K6261" s="3">
        <v>44917.25</v>
      </c>
      <c r="L6261" s="3">
        <v>44917.25</v>
      </c>
      <c r="M6261" t="s">
        <v>37</v>
      </c>
      <c r="N6261" s="4" t="s">
        <v>17</v>
      </c>
      <c r="P6261" t="s">
        <v>16</v>
      </c>
    </row>
    <row r="6262" spans="1:16" x14ac:dyDescent="0.25">
      <c r="A6262" t="s">
        <v>10458</v>
      </c>
      <c r="B6262">
        <v>565328</v>
      </c>
      <c r="C6262" t="s">
        <v>425</v>
      </c>
      <c r="F6262" t="s">
        <v>34</v>
      </c>
      <c r="G6262">
        <v>2491880</v>
      </c>
      <c r="H6262" t="s">
        <v>91</v>
      </c>
      <c r="I6262" t="s">
        <v>327</v>
      </c>
      <c r="J6262" s="3">
        <v>44909.449930555558</v>
      </c>
      <c r="K6262" s="3">
        <v>44921.25</v>
      </c>
      <c r="L6262" s="3">
        <v>44921.25</v>
      </c>
      <c r="M6262" t="s">
        <v>37</v>
      </c>
      <c r="N6262" s="4" t="s">
        <v>17</v>
      </c>
      <c r="P6262" t="s">
        <v>16</v>
      </c>
    </row>
    <row r="6263" spans="1:16" x14ac:dyDescent="0.25">
      <c r="A6263" t="s">
        <v>10459</v>
      </c>
      <c r="B6263">
        <v>565094</v>
      </c>
      <c r="C6263" t="s">
        <v>18</v>
      </c>
      <c r="F6263" t="s">
        <v>34</v>
      </c>
      <c r="G6263">
        <v>2930984.35</v>
      </c>
      <c r="H6263" t="s">
        <v>61</v>
      </c>
      <c r="I6263" t="s">
        <v>1132</v>
      </c>
      <c r="J6263" s="3">
        <v>44908.488611111112</v>
      </c>
      <c r="K6263" s="3">
        <v>44915.208333333336</v>
      </c>
      <c r="L6263" s="3">
        <v>44915.208333333336</v>
      </c>
      <c r="M6263" t="s">
        <v>37</v>
      </c>
      <c r="N6263" s="4" t="s">
        <v>17</v>
      </c>
      <c r="P6263" t="s">
        <v>16</v>
      </c>
    </row>
    <row r="6264" spans="1:16" x14ac:dyDescent="0.25">
      <c r="A6264" t="s">
        <v>10460</v>
      </c>
      <c r="B6264">
        <v>565412</v>
      </c>
      <c r="C6264" t="s">
        <v>4944</v>
      </c>
      <c r="F6264" t="s">
        <v>34</v>
      </c>
      <c r="G6264">
        <v>0</v>
      </c>
      <c r="H6264" t="s">
        <v>61</v>
      </c>
      <c r="I6264" t="s">
        <v>610</v>
      </c>
      <c r="J6264" s="3">
        <v>44909.151574074072</v>
      </c>
      <c r="K6264" s="3">
        <v>44923.25</v>
      </c>
      <c r="L6264" s="3">
        <v>44923.25</v>
      </c>
      <c r="M6264" t="s">
        <v>37</v>
      </c>
      <c r="N6264" s="4" t="s">
        <v>17</v>
      </c>
      <c r="P6264" t="s">
        <v>16</v>
      </c>
    </row>
    <row r="6265" spans="1:16" x14ac:dyDescent="0.25">
      <c r="A6265" t="s">
        <v>10461</v>
      </c>
      <c r="B6265">
        <v>565461</v>
      </c>
      <c r="C6265" t="s">
        <v>236</v>
      </c>
      <c r="F6265" t="s">
        <v>34</v>
      </c>
      <c r="G6265">
        <v>565226</v>
      </c>
      <c r="H6265" t="s">
        <v>39</v>
      </c>
      <c r="I6265" t="s">
        <v>390</v>
      </c>
      <c r="J6265" s="3">
        <v>44909.191493055558</v>
      </c>
      <c r="K6265" s="3">
        <v>44925.256944444445</v>
      </c>
      <c r="L6265" s="3">
        <v>44925.256944444445</v>
      </c>
      <c r="M6265" t="s">
        <v>37</v>
      </c>
      <c r="N6265" s="4" t="s">
        <v>17</v>
      </c>
      <c r="P6265" t="s">
        <v>16</v>
      </c>
    </row>
    <row r="6266" spans="1:16" x14ac:dyDescent="0.25">
      <c r="A6266" t="s">
        <v>10462</v>
      </c>
      <c r="B6266">
        <v>565437</v>
      </c>
      <c r="C6266" t="s">
        <v>236</v>
      </c>
      <c r="F6266" t="s">
        <v>34</v>
      </c>
      <c r="G6266">
        <v>1638989</v>
      </c>
      <c r="H6266" t="s">
        <v>39</v>
      </c>
      <c r="I6266" t="s">
        <v>1690</v>
      </c>
      <c r="J6266" s="3">
        <v>44909.175162037034</v>
      </c>
      <c r="K6266" s="3">
        <v>44925.256944444445</v>
      </c>
      <c r="L6266" s="3">
        <v>44925.256944444445</v>
      </c>
      <c r="M6266" t="s">
        <v>37</v>
      </c>
      <c r="N6266" s="4" t="s">
        <v>17</v>
      </c>
      <c r="P6266" t="s">
        <v>16</v>
      </c>
    </row>
    <row r="6267" spans="1:16" x14ac:dyDescent="0.25">
      <c r="A6267" t="s">
        <v>10463</v>
      </c>
      <c r="B6267">
        <v>564876</v>
      </c>
      <c r="C6267" t="s">
        <v>567</v>
      </c>
      <c r="F6267" t="s">
        <v>34</v>
      </c>
      <c r="G6267">
        <v>170000000</v>
      </c>
      <c r="H6267" t="s">
        <v>10464</v>
      </c>
      <c r="I6267" t="s">
        <v>10465</v>
      </c>
      <c r="J6267" s="3">
        <v>44908.091365740744</v>
      </c>
      <c r="K6267" s="3">
        <v>44931.290972222225</v>
      </c>
      <c r="L6267" s="3">
        <v>44931.290972222225</v>
      </c>
      <c r="M6267" t="s">
        <v>37</v>
      </c>
      <c r="N6267" s="4" t="s">
        <v>17</v>
      </c>
      <c r="P6267" t="s">
        <v>16</v>
      </c>
    </row>
    <row r="6268" spans="1:16" x14ac:dyDescent="0.25">
      <c r="A6268" t="s">
        <v>369</v>
      </c>
      <c r="B6268">
        <v>565344</v>
      </c>
      <c r="C6268" t="s">
        <v>23</v>
      </c>
      <c r="F6268" t="s">
        <v>34</v>
      </c>
      <c r="G6268">
        <v>468527.71</v>
      </c>
      <c r="H6268" t="s">
        <v>42</v>
      </c>
      <c r="I6268" t="s">
        <v>370</v>
      </c>
      <c r="J6268" s="3">
        <v>44909.495162037034</v>
      </c>
      <c r="K6268" s="3">
        <v>44922.25</v>
      </c>
      <c r="L6268" s="3">
        <v>44922.25</v>
      </c>
      <c r="M6268" t="s">
        <v>37</v>
      </c>
      <c r="N6268" s="4" t="s">
        <v>17</v>
      </c>
      <c r="P6268" t="s">
        <v>16</v>
      </c>
    </row>
    <row r="6269" spans="1:16" x14ac:dyDescent="0.25">
      <c r="A6269" t="s">
        <v>9522</v>
      </c>
      <c r="B6269">
        <v>565311</v>
      </c>
      <c r="C6269" t="s">
        <v>23</v>
      </c>
      <c r="F6269" t="s">
        <v>34</v>
      </c>
      <c r="G6269">
        <v>2585285.65</v>
      </c>
      <c r="H6269" t="s">
        <v>61</v>
      </c>
      <c r="I6269" t="s">
        <v>8205</v>
      </c>
      <c r="J6269" s="3">
        <v>44908.277685185189</v>
      </c>
      <c r="K6269" s="3">
        <v>44921.25</v>
      </c>
      <c r="L6269" s="3">
        <v>44921.25</v>
      </c>
      <c r="M6269" t="s">
        <v>37</v>
      </c>
      <c r="N6269" s="4" t="s">
        <v>17</v>
      </c>
      <c r="P6269" t="s">
        <v>16</v>
      </c>
    </row>
    <row r="6270" spans="1:16" x14ac:dyDescent="0.25">
      <c r="A6270" t="s">
        <v>9520</v>
      </c>
      <c r="B6270">
        <v>565307</v>
      </c>
      <c r="C6270" t="s">
        <v>23</v>
      </c>
      <c r="F6270" t="s">
        <v>34</v>
      </c>
      <c r="G6270">
        <v>2585213.9500000002</v>
      </c>
      <c r="H6270" t="s">
        <v>61</v>
      </c>
      <c r="I6270" t="s">
        <v>8205</v>
      </c>
      <c r="J6270" s="3">
        <v>44908.270046296297</v>
      </c>
      <c r="K6270" s="3">
        <v>44921.25</v>
      </c>
      <c r="L6270" s="3">
        <v>44921.25</v>
      </c>
      <c r="M6270" t="s">
        <v>37</v>
      </c>
      <c r="N6270" s="4" t="s">
        <v>17</v>
      </c>
      <c r="P6270" t="s">
        <v>16</v>
      </c>
    </row>
    <row r="6271" spans="1:16" x14ac:dyDescent="0.25">
      <c r="A6271" t="s">
        <v>10466</v>
      </c>
      <c r="B6271">
        <v>565241</v>
      </c>
      <c r="C6271" t="s">
        <v>18</v>
      </c>
      <c r="F6271" t="s">
        <v>34</v>
      </c>
      <c r="G6271">
        <v>8840000</v>
      </c>
      <c r="H6271" t="s">
        <v>122</v>
      </c>
      <c r="I6271" t="s">
        <v>10467</v>
      </c>
      <c r="J6271" s="3">
        <v>44908.21638888889</v>
      </c>
      <c r="K6271" s="3">
        <v>44916.25</v>
      </c>
      <c r="L6271" s="3">
        <v>44916.25</v>
      </c>
      <c r="M6271" t="s">
        <v>37</v>
      </c>
      <c r="N6271" s="4" t="s">
        <v>17</v>
      </c>
      <c r="P6271" t="s">
        <v>16</v>
      </c>
    </row>
    <row r="6272" spans="1:16" x14ac:dyDescent="0.25">
      <c r="A6272" t="s">
        <v>10468</v>
      </c>
      <c r="B6272">
        <v>565242</v>
      </c>
      <c r="C6272" t="s">
        <v>18</v>
      </c>
      <c r="F6272" t="s">
        <v>34</v>
      </c>
      <c r="G6272">
        <v>3380000</v>
      </c>
      <c r="H6272" t="s">
        <v>61</v>
      </c>
      <c r="I6272" t="s">
        <v>10469</v>
      </c>
      <c r="J6272" s="3">
        <v>44908.215474537035</v>
      </c>
      <c r="K6272" s="3">
        <v>44916.25</v>
      </c>
      <c r="L6272" s="3">
        <v>44916.25</v>
      </c>
      <c r="M6272" t="s">
        <v>37</v>
      </c>
      <c r="N6272" s="4" t="s">
        <v>17</v>
      </c>
      <c r="P6272" t="s">
        <v>16</v>
      </c>
    </row>
    <row r="6273" spans="1:16" x14ac:dyDescent="0.25">
      <c r="A6273" t="s">
        <v>103</v>
      </c>
      <c r="B6273">
        <v>565375</v>
      </c>
      <c r="C6273" t="s">
        <v>32</v>
      </c>
      <c r="F6273" t="s">
        <v>34</v>
      </c>
      <c r="G6273">
        <v>985260.49</v>
      </c>
      <c r="H6273" t="s">
        <v>97</v>
      </c>
      <c r="I6273" t="s">
        <v>104</v>
      </c>
      <c r="J6273" s="3">
        <v>44909.108668981484</v>
      </c>
      <c r="K6273" s="3">
        <v>44929.1875</v>
      </c>
      <c r="L6273" s="3">
        <v>44929.1875</v>
      </c>
      <c r="M6273" t="s">
        <v>37</v>
      </c>
      <c r="N6273" s="4" t="s">
        <v>17</v>
      </c>
      <c r="P6273" t="s">
        <v>16</v>
      </c>
    </row>
    <row r="6274" spans="1:16" x14ac:dyDescent="0.25">
      <c r="A6274" t="s">
        <v>10470</v>
      </c>
      <c r="B6274">
        <v>565290</v>
      </c>
      <c r="C6274" t="s">
        <v>236</v>
      </c>
      <c r="F6274" t="s">
        <v>34</v>
      </c>
      <c r="G6274">
        <v>260813715</v>
      </c>
      <c r="H6274" t="s">
        <v>159</v>
      </c>
      <c r="I6274" t="s">
        <v>10471</v>
      </c>
      <c r="J6274" s="3">
        <v>44908.376666666663</v>
      </c>
      <c r="K6274" s="3">
        <v>44917.25</v>
      </c>
      <c r="L6274" s="3">
        <v>44917.25</v>
      </c>
      <c r="M6274" t="s">
        <v>37</v>
      </c>
      <c r="N6274" s="4" t="s">
        <v>17</v>
      </c>
      <c r="P6274" t="s">
        <v>16</v>
      </c>
    </row>
    <row r="6275" spans="1:16" x14ac:dyDescent="0.25">
      <c r="A6275" t="s">
        <v>10472</v>
      </c>
      <c r="B6275">
        <v>565268</v>
      </c>
      <c r="C6275" t="s">
        <v>1435</v>
      </c>
      <c r="F6275" t="s">
        <v>34</v>
      </c>
      <c r="G6275">
        <v>0</v>
      </c>
      <c r="H6275" t="s">
        <v>61</v>
      </c>
      <c r="I6275" t="s">
        <v>119</v>
      </c>
      <c r="J6275" s="3">
        <v>44908.266574074078</v>
      </c>
      <c r="K6275" s="3">
        <v>44925.25</v>
      </c>
      <c r="L6275" s="3">
        <v>44925.25</v>
      </c>
      <c r="M6275" t="s">
        <v>37</v>
      </c>
      <c r="N6275" s="4" t="s">
        <v>17</v>
      </c>
      <c r="P6275" t="s">
        <v>16</v>
      </c>
    </row>
    <row r="6276" spans="1:16" x14ac:dyDescent="0.25">
      <c r="A6276" t="s">
        <v>10473</v>
      </c>
      <c r="B6276">
        <v>565114</v>
      </c>
      <c r="C6276" t="s">
        <v>18</v>
      </c>
      <c r="F6276" t="s">
        <v>34</v>
      </c>
      <c r="G6276">
        <v>2900000</v>
      </c>
      <c r="H6276" t="s">
        <v>61</v>
      </c>
      <c r="I6276" t="s">
        <v>1697</v>
      </c>
      <c r="J6276" s="3">
        <v>44908.510717592595</v>
      </c>
      <c r="K6276" s="3">
        <v>44931.25</v>
      </c>
      <c r="L6276" s="3">
        <v>44931.25</v>
      </c>
      <c r="M6276" t="s">
        <v>37</v>
      </c>
      <c r="N6276" s="4" t="s">
        <v>17</v>
      </c>
      <c r="P6276" t="s">
        <v>16</v>
      </c>
    </row>
    <row r="6277" spans="1:16" x14ac:dyDescent="0.25">
      <c r="A6277" t="s">
        <v>10474</v>
      </c>
      <c r="B6277">
        <v>565403</v>
      </c>
      <c r="C6277" t="s">
        <v>233</v>
      </c>
      <c r="F6277" t="s">
        <v>34</v>
      </c>
      <c r="G6277">
        <v>99055293.359999999</v>
      </c>
      <c r="H6277" t="s">
        <v>276</v>
      </c>
      <c r="I6277" t="s">
        <v>10475</v>
      </c>
      <c r="J6277" s="3">
        <v>44909.120347222219</v>
      </c>
      <c r="K6277" s="3">
        <v>44936.25</v>
      </c>
      <c r="L6277" s="3">
        <v>44936.25</v>
      </c>
      <c r="M6277" t="s">
        <v>37</v>
      </c>
      <c r="N6277" s="4" t="s">
        <v>17</v>
      </c>
      <c r="P6277" t="s">
        <v>16</v>
      </c>
    </row>
    <row r="6278" spans="1:16" x14ac:dyDescent="0.25">
      <c r="A6278" t="s">
        <v>140</v>
      </c>
      <c r="B6278">
        <v>565439</v>
      </c>
      <c r="C6278" t="s">
        <v>121</v>
      </c>
      <c r="F6278" t="s">
        <v>34</v>
      </c>
      <c r="G6278">
        <v>4937962.0599999996</v>
      </c>
      <c r="H6278" t="s">
        <v>61</v>
      </c>
      <c r="I6278" t="s">
        <v>141</v>
      </c>
      <c r="J6278" s="3">
        <v>44909.169166666667</v>
      </c>
      <c r="K6278" s="3">
        <v>44922.25</v>
      </c>
      <c r="L6278" s="3">
        <v>44922.25</v>
      </c>
      <c r="M6278" t="s">
        <v>37</v>
      </c>
      <c r="N6278" s="4" t="s">
        <v>17</v>
      </c>
      <c r="P6278" t="s">
        <v>16</v>
      </c>
    </row>
    <row r="6279" spans="1:16" x14ac:dyDescent="0.25">
      <c r="A6279" t="s">
        <v>10476</v>
      </c>
      <c r="B6279">
        <v>565217</v>
      </c>
      <c r="C6279" t="s">
        <v>23</v>
      </c>
      <c r="F6279" t="s">
        <v>34</v>
      </c>
      <c r="G6279">
        <v>1658263.02</v>
      </c>
      <c r="H6279" t="s">
        <v>39</v>
      </c>
      <c r="I6279" t="s">
        <v>983</v>
      </c>
      <c r="J6279" s="3">
        <v>44908.177569444444</v>
      </c>
      <c r="K6279" s="3">
        <v>44915.25</v>
      </c>
      <c r="L6279" s="3">
        <v>44915.25</v>
      </c>
      <c r="M6279" t="s">
        <v>37</v>
      </c>
      <c r="N6279" s="4" t="s">
        <v>17</v>
      </c>
      <c r="P6279" t="s">
        <v>16</v>
      </c>
    </row>
    <row r="6280" spans="1:16" x14ac:dyDescent="0.25">
      <c r="A6280" t="s">
        <v>10477</v>
      </c>
      <c r="B6280">
        <v>565211</v>
      </c>
      <c r="C6280" t="s">
        <v>23</v>
      </c>
      <c r="F6280" t="s">
        <v>34</v>
      </c>
      <c r="G6280">
        <v>1658263.02</v>
      </c>
      <c r="H6280" t="s">
        <v>39</v>
      </c>
      <c r="I6280" t="s">
        <v>983</v>
      </c>
      <c r="J6280" s="3">
        <v>44908.163530092592</v>
      </c>
      <c r="K6280" s="3">
        <v>44915.25</v>
      </c>
      <c r="L6280" s="3">
        <v>44915.25</v>
      </c>
      <c r="M6280" t="s">
        <v>37</v>
      </c>
      <c r="N6280" s="4" t="s">
        <v>17</v>
      </c>
      <c r="P6280" t="s">
        <v>16</v>
      </c>
    </row>
    <row r="6281" spans="1:16" x14ac:dyDescent="0.25">
      <c r="A6281" t="s">
        <v>10478</v>
      </c>
      <c r="B6281">
        <v>565248</v>
      </c>
      <c r="C6281" t="s">
        <v>23</v>
      </c>
      <c r="F6281" t="s">
        <v>34</v>
      </c>
      <c r="G6281">
        <v>1658263.02</v>
      </c>
      <c r="H6281" t="s">
        <v>39</v>
      </c>
      <c r="I6281" t="s">
        <v>983</v>
      </c>
      <c r="J6281" s="3">
        <v>44908.196597222224</v>
      </c>
      <c r="K6281" s="3">
        <v>44915.25</v>
      </c>
      <c r="L6281" s="3">
        <v>44915.25</v>
      </c>
      <c r="M6281" t="s">
        <v>37</v>
      </c>
      <c r="N6281" s="4" t="s">
        <v>17</v>
      </c>
      <c r="P6281" t="s">
        <v>16</v>
      </c>
    </row>
    <row r="6282" spans="1:16" x14ac:dyDescent="0.25">
      <c r="A6282" t="s">
        <v>10479</v>
      </c>
      <c r="B6282">
        <v>565164</v>
      </c>
      <c r="C6282" t="s">
        <v>23</v>
      </c>
      <c r="F6282" t="s">
        <v>34</v>
      </c>
      <c r="G6282">
        <v>1658263.02</v>
      </c>
      <c r="H6282" t="s">
        <v>39</v>
      </c>
      <c r="I6282" t="s">
        <v>983</v>
      </c>
      <c r="J6282" s="3">
        <v>44908.061863425923</v>
      </c>
      <c r="K6282" s="3">
        <v>44915.25</v>
      </c>
      <c r="L6282" s="3">
        <v>44915.25</v>
      </c>
      <c r="M6282" t="s">
        <v>37</v>
      </c>
      <c r="N6282" s="4" t="s">
        <v>17</v>
      </c>
      <c r="P6282" t="s">
        <v>16</v>
      </c>
    </row>
    <row r="6283" spans="1:16" x14ac:dyDescent="0.25">
      <c r="A6283" t="s">
        <v>10480</v>
      </c>
      <c r="B6283">
        <v>565160</v>
      </c>
      <c r="C6283" t="s">
        <v>23</v>
      </c>
      <c r="F6283" t="s">
        <v>34</v>
      </c>
      <c r="G6283">
        <v>1658263.02</v>
      </c>
      <c r="H6283" t="s">
        <v>39</v>
      </c>
      <c r="I6283" t="s">
        <v>983</v>
      </c>
      <c r="J6283" s="3">
        <v>44908.057106481479</v>
      </c>
      <c r="K6283" s="3">
        <v>44915.25</v>
      </c>
      <c r="L6283" s="3">
        <v>44915.25</v>
      </c>
      <c r="M6283" t="s">
        <v>37</v>
      </c>
      <c r="N6283" s="4" t="s">
        <v>17</v>
      </c>
      <c r="P6283" t="s">
        <v>16</v>
      </c>
    </row>
    <row r="6284" spans="1:16" x14ac:dyDescent="0.25">
      <c r="A6284" t="s">
        <v>10481</v>
      </c>
      <c r="B6284">
        <v>565231</v>
      </c>
      <c r="C6284" t="s">
        <v>23</v>
      </c>
      <c r="F6284" t="s">
        <v>34</v>
      </c>
      <c r="G6284">
        <v>1658263.02</v>
      </c>
      <c r="H6284" t="s">
        <v>39</v>
      </c>
      <c r="I6284" t="s">
        <v>983</v>
      </c>
      <c r="J6284" s="3">
        <v>44908.184236111112</v>
      </c>
      <c r="K6284" s="3">
        <v>44915.25</v>
      </c>
      <c r="L6284" s="3">
        <v>44915.25</v>
      </c>
      <c r="M6284" t="s">
        <v>37</v>
      </c>
      <c r="N6284" s="4" t="s">
        <v>17</v>
      </c>
      <c r="P6284" t="s">
        <v>16</v>
      </c>
    </row>
    <row r="6285" spans="1:16" x14ac:dyDescent="0.25">
      <c r="A6285" t="s">
        <v>1026</v>
      </c>
      <c r="B6285">
        <v>565154</v>
      </c>
      <c r="C6285" t="s">
        <v>23</v>
      </c>
      <c r="F6285" t="s">
        <v>34</v>
      </c>
      <c r="G6285">
        <v>1658263.02</v>
      </c>
      <c r="H6285" t="s">
        <v>39</v>
      </c>
      <c r="I6285" t="s">
        <v>983</v>
      </c>
      <c r="J6285" s="3">
        <v>44908.050555555557</v>
      </c>
      <c r="K6285" s="3">
        <v>44915.25</v>
      </c>
      <c r="L6285" s="3">
        <v>44915.25</v>
      </c>
      <c r="M6285" t="s">
        <v>37</v>
      </c>
      <c r="N6285" s="4" t="s">
        <v>17</v>
      </c>
      <c r="P6285" t="s">
        <v>16</v>
      </c>
    </row>
    <row r="6286" spans="1:16" x14ac:dyDescent="0.25">
      <c r="A6286" t="s">
        <v>10482</v>
      </c>
      <c r="B6286">
        <v>565202</v>
      </c>
      <c r="C6286" t="s">
        <v>23</v>
      </c>
      <c r="F6286" t="s">
        <v>34</v>
      </c>
      <c r="G6286">
        <v>2487459.34</v>
      </c>
      <c r="H6286" t="s">
        <v>39</v>
      </c>
      <c r="I6286" t="s">
        <v>10483</v>
      </c>
      <c r="J6286" s="3">
        <v>44908.15829861111</v>
      </c>
      <c r="K6286" s="3">
        <v>44915.25</v>
      </c>
      <c r="L6286" s="3">
        <v>44915.25</v>
      </c>
      <c r="M6286" t="s">
        <v>37</v>
      </c>
      <c r="N6286" s="4" t="s">
        <v>17</v>
      </c>
      <c r="P6286" t="s">
        <v>16</v>
      </c>
    </row>
    <row r="6287" spans="1:16" x14ac:dyDescent="0.25">
      <c r="A6287" t="s">
        <v>10484</v>
      </c>
      <c r="B6287">
        <v>565292</v>
      </c>
      <c r="C6287" t="s">
        <v>23</v>
      </c>
      <c r="F6287" t="s">
        <v>34</v>
      </c>
      <c r="G6287">
        <v>3316612.45</v>
      </c>
      <c r="H6287" t="s">
        <v>61</v>
      </c>
      <c r="I6287" t="s">
        <v>991</v>
      </c>
      <c r="J6287" s="3">
        <v>44908.246504629627</v>
      </c>
      <c r="K6287" s="3">
        <v>44915.25</v>
      </c>
      <c r="L6287" s="3">
        <v>44915.25</v>
      </c>
      <c r="M6287" t="s">
        <v>37</v>
      </c>
      <c r="N6287" s="4" t="s">
        <v>17</v>
      </c>
      <c r="P6287" t="s">
        <v>16</v>
      </c>
    </row>
    <row r="6288" spans="1:16" x14ac:dyDescent="0.25">
      <c r="A6288" t="s">
        <v>10485</v>
      </c>
      <c r="B6288">
        <v>565167</v>
      </c>
      <c r="C6288" t="s">
        <v>23</v>
      </c>
      <c r="F6288" t="s">
        <v>34</v>
      </c>
      <c r="G6288">
        <v>2487394.5299999998</v>
      </c>
      <c r="H6288" t="s">
        <v>39</v>
      </c>
      <c r="I6288" t="s">
        <v>10486</v>
      </c>
      <c r="J6288" s="3">
        <v>44908.065289351849</v>
      </c>
      <c r="K6288" s="3">
        <v>44915.25</v>
      </c>
      <c r="L6288" s="3">
        <v>44915.25</v>
      </c>
      <c r="M6288" t="s">
        <v>37</v>
      </c>
      <c r="N6288" s="4" t="s">
        <v>17</v>
      </c>
      <c r="P6288" t="s">
        <v>16</v>
      </c>
    </row>
    <row r="6289" spans="1:16" x14ac:dyDescent="0.25">
      <c r="A6289" t="s">
        <v>10487</v>
      </c>
      <c r="B6289">
        <v>565216</v>
      </c>
      <c r="C6289" t="s">
        <v>1439</v>
      </c>
      <c r="F6289" t="s">
        <v>34</v>
      </c>
      <c r="G6289">
        <v>984087</v>
      </c>
      <c r="H6289" t="s">
        <v>39</v>
      </c>
      <c r="I6289" t="s">
        <v>10488</v>
      </c>
      <c r="J6289" s="3">
        <v>44908.170694444445</v>
      </c>
      <c r="K6289" s="3">
        <v>44917.25</v>
      </c>
      <c r="L6289" s="3">
        <v>44917.25</v>
      </c>
      <c r="M6289" t="s">
        <v>37</v>
      </c>
      <c r="N6289" s="4" t="s">
        <v>17</v>
      </c>
      <c r="P6289" t="s">
        <v>16</v>
      </c>
    </row>
    <row r="6290" spans="1:16" x14ac:dyDescent="0.25">
      <c r="A6290" t="s">
        <v>10489</v>
      </c>
      <c r="B6290">
        <v>565421</v>
      </c>
      <c r="C6290" t="s">
        <v>26</v>
      </c>
      <c r="F6290" t="s">
        <v>34</v>
      </c>
      <c r="G6290">
        <v>161557</v>
      </c>
      <c r="H6290" t="s">
        <v>42</v>
      </c>
      <c r="I6290" t="s">
        <v>10490</v>
      </c>
      <c r="J6290" s="3">
        <v>44909.178298611114</v>
      </c>
      <c r="K6290" s="3">
        <v>44916.25</v>
      </c>
      <c r="L6290" s="3">
        <v>44916.25</v>
      </c>
      <c r="M6290" t="s">
        <v>37</v>
      </c>
      <c r="N6290" s="4" t="s">
        <v>17</v>
      </c>
      <c r="P6290" t="s">
        <v>16</v>
      </c>
    </row>
    <row r="6291" spans="1:16" x14ac:dyDescent="0.25">
      <c r="A6291" t="s">
        <v>10491</v>
      </c>
      <c r="B6291">
        <v>565420</v>
      </c>
      <c r="C6291" t="s">
        <v>26</v>
      </c>
      <c r="F6291" t="s">
        <v>34</v>
      </c>
      <c r="G6291">
        <v>122357</v>
      </c>
      <c r="H6291" t="s">
        <v>42</v>
      </c>
      <c r="I6291" t="s">
        <v>10492</v>
      </c>
      <c r="J6291" s="3">
        <v>44909.178067129629</v>
      </c>
      <c r="K6291" s="3">
        <v>44916.25</v>
      </c>
      <c r="L6291" s="3">
        <v>44916.25</v>
      </c>
      <c r="M6291" t="s">
        <v>37</v>
      </c>
      <c r="N6291" s="4" t="s">
        <v>17</v>
      </c>
      <c r="P6291" t="s">
        <v>16</v>
      </c>
    </row>
    <row r="6292" spans="1:16" x14ac:dyDescent="0.25">
      <c r="A6292" t="s">
        <v>10493</v>
      </c>
      <c r="B6292">
        <v>565418</v>
      </c>
      <c r="C6292" t="s">
        <v>26</v>
      </c>
      <c r="F6292" t="s">
        <v>34</v>
      </c>
      <c r="G6292">
        <v>1098999</v>
      </c>
      <c r="H6292" t="s">
        <v>39</v>
      </c>
      <c r="I6292" t="s">
        <v>10494</v>
      </c>
      <c r="J6292" s="3">
        <v>44909.152673611112</v>
      </c>
      <c r="K6292" s="3">
        <v>44916.25</v>
      </c>
      <c r="L6292" s="3">
        <v>44916.25</v>
      </c>
      <c r="M6292" t="s">
        <v>37</v>
      </c>
      <c r="N6292" s="4" t="s">
        <v>17</v>
      </c>
      <c r="P6292" t="s">
        <v>16</v>
      </c>
    </row>
    <row r="6293" spans="1:16" x14ac:dyDescent="0.25">
      <c r="A6293" t="s">
        <v>10495</v>
      </c>
      <c r="B6293">
        <v>565422</v>
      </c>
      <c r="C6293" t="s">
        <v>26</v>
      </c>
      <c r="F6293" t="s">
        <v>34</v>
      </c>
      <c r="G6293">
        <v>1027351</v>
      </c>
      <c r="H6293" t="s">
        <v>39</v>
      </c>
      <c r="I6293" t="s">
        <v>10496</v>
      </c>
      <c r="J6293" s="3">
        <v>44909.176921296297</v>
      </c>
      <c r="K6293" s="3">
        <v>44916.25</v>
      </c>
      <c r="L6293" s="3">
        <v>44916.25</v>
      </c>
      <c r="M6293" t="s">
        <v>37</v>
      </c>
      <c r="N6293" s="4" t="s">
        <v>17</v>
      </c>
      <c r="P6293" t="s">
        <v>16</v>
      </c>
    </row>
    <row r="6294" spans="1:16" x14ac:dyDescent="0.25">
      <c r="A6294" t="s">
        <v>10497</v>
      </c>
      <c r="B6294">
        <v>565411</v>
      </c>
      <c r="C6294" t="s">
        <v>23</v>
      </c>
      <c r="F6294" t="s">
        <v>34</v>
      </c>
      <c r="G6294">
        <v>4764889.4000000004</v>
      </c>
      <c r="H6294" t="s">
        <v>61</v>
      </c>
      <c r="I6294" t="s">
        <v>10498</v>
      </c>
      <c r="J6294" s="3">
        <v>44909.185810185183</v>
      </c>
      <c r="K6294" s="3">
        <v>44918.25</v>
      </c>
      <c r="L6294" s="3">
        <v>44918.25</v>
      </c>
      <c r="M6294" t="s">
        <v>37</v>
      </c>
      <c r="N6294" s="4" t="s">
        <v>17</v>
      </c>
      <c r="P6294" t="s">
        <v>16</v>
      </c>
    </row>
    <row r="6295" spans="1:16" x14ac:dyDescent="0.25">
      <c r="A6295" t="s">
        <v>10499</v>
      </c>
      <c r="B6295">
        <v>565284</v>
      </c>
      <c r="C6295" t="s">
        <v>121</v>
      </c>
      <c r="F6295" t="s">
        <v>34</v>
      </c>
      <c r="G6295">
        <v>10007427.65</v>
      </c>
      <c r="H6295" t="s">
        <v>55</v>
      </c>
      <c r="I6295" t="s">
        <v>3864</v>
      </c>
      <c r="J6295" s="3">
        <v>44909.05704861111</v>
      </c>
      <c r="K6295" s="3">
        <v>44921.25</v>
      </c>
      <c r="L6295" s="3">
        <v>44921.25</v>
      </c>
      <c r="M6295" t="s">
        <v>37</v>
      </c>
      <c r="N6295" s="4" t="s">
        <v>17</v>
      </c>
      <c r="P6295" t="s">
        <v>16</v>
      </c>
    </row>
    <row r="6296" spans="1:16" x14ac:dyDescent="0.25">
      <c r="A6296" t="s">
        <v>10500</v>
      </c>
      <c r="B6296">
        <v>565224</v>
      </c>
      <c r="C6296" t="s">
        <v>28</v>
      </c>
      <c r="F6296" t="s">
        <v>34</v>
      </c>
      <c r="G6296">
        <v>1250000</v>
      </c>
      <c r="H6296" t="s">
        <v>948</v>
      </c>
      <c r="I6296" t="s">
        <v>10501</v>
      </c>
      <c r="J6296" s="3">
        <v>44908.225937499999</v>
      </c>
      <c r="K6296" s="3">
        <v>44930.25</v>
      </c>
      <c r="L6296" s="3">
        <v>44930.25</v>
      </c>
      <c r="M6296" t="s">
        <v>37</v>
      </c>
      <c r="N6296" s="4" t="s">
        <v>17</v>
      </c>
      <c r="P6296" t="s">
        <v>16</v>
      </c>
    </row>
    <row r="6297" spans="1:16" x14ac:dyDescent="0.25">
      <c r="A6297" t="s">
        <v>10502</v>
      </c>
      <c r="B6297">
        <v>565365</v>
      </c>
      <c r="C6297" t="s">
        <v>9145</v>
      </c>
      <c r="F6297" t="s">
        <v>34</v>
      </c>
      <c r="G6297">
        <v>30736180</v>
      </c>
      <c r="H6297" t="s">
        <v>753</v>
      </c>
      <c r="I6297" t="s">
        <v>10503</v>
      </c>
      <c r="J6297" s="3">
        <v>44909.063391203701</v>
      </c>
      <c r="K6297" s="3">
        <v>44923.25</v>
      </c>
      <c r="L6297" s="3">
        <v>44923.25</v>
      </c>
      <c r="M6297" t="s">
        <v>37</v>
      </c>
      <c r="N6297" s="4" t="s">
        <v>17</v>
      </c>
      <c r="P6297" t="s">
        <v>16</v>
      </c>
    </row>
    <row r="6298" spans="1:16" x14ac:dyDescent="0.25">
      <c r="A6298" t="s">
        <v>10504</v>
      </c>
      <c r="B6298">
        <v>565146</v>
      </c>
      <c r="C6298" t="s">
        <v>23</v>
      </c>
      <c r="F6298" t="s">
        <v>34</v>
      </c>
      <c r="G6298">
        <v>4457724.96</v>
      </c>
      <c r="H6298" t="s">
        <v>61</v>
      </c>
      <c r="I6298" t="s">
        <v>10505</v>
      </c>
      <c r="J6298" s="3">
        <v>44908.540254629632</v>
      </c>
      <c r="K6298" s="3">
        <v>44915.25</v>
      </c>
      <c r="L6298" s="3">
        <v>44915.25</v>
      </c>
      <c r="M6298" t="s">
        <v>37</v>
      </c>
      <c r="N6298" s="4" t="s">
        <v>17</v>
      </c>
      <c r="P6298" t="s">
        <v>16</v>
      </c>
    </row>
    <row r="6299" spans="1:16" x14ac:dyDescent="0.25">
      <c r="A6299" t="s">
        <v>10506</v>
      </c>
      <c r="B6299">
        <v>565081</v>
      </c>
      <c r="C6299" t="s">
        <v>121</v>
      </c>
      <c r="F6299" t="s">
        <v>34</v>
      </c>
      <c r="G6299">
        <v>7204096</v>
      </c>
      <c r="H6299" t="s">
        <v>122</v>
      </c>
      <c r="I6299" t="s">
        <v>3877</v>
      </c>
      <c r="J6299" s="3">
        <v>44909.178206018521</v>
      </c>
      <c r="K6299" s="3">
        <v>44921.25</v>
      </c>
      <c r="L6299" s="3">
        <v>44921.25</v>
      </c>
      <c r="M6299" t="s">
        <v>37</v>
      </c>
      <c r="N6299" s="4" t="s">
        <v>17</v>
      </c>
      <c r="P6299" t="s">
        <v>16</v>
      </c>
    </row>
    <row r="6300" spans="1:16" x14ac:dyDescent="0.25">
      <c r="A6300" t="s">
        <v>10507</v>
      </c>
      <c r="B6300">
        <v>565444</v>
      </c>
      <c r="C6300" t="s">
        <v>236</v>
      </c>
      <c r="F6300" t="s">
        <v>34</v>
      </c>
      <c r="G6300">
        <v>921465</v>
      </c>
      <c r="H6300" t="s">
        <v>39</v>
      </c>
      <c r="I6300" t="s">
        <v>658</v>
      </c>
      <c r="J6300" s="3">
        <v>44909.1721412037</v>
      </c>
      <c r="K6300" s="3">
        <v>44918.25</v>
      </c>
      <c r="L6300" s="3">
        <v>44918.25</v>
      </c>
      <c r="M6300" t="s">
        <v>37</v>
      </c>
      <c r="N6300" s="4" t="s">
        <v>17</v>
      </c>
      <c r="P6300" t="s">
        <v>16</v>
      </c>
    </row>
    <row r="6301" spans="1:16" x14ac:dyDescent="0.25">
      <c r="A6301" t="s">
        <v>10508</v>
      </c>
      <c r="B6301">
        <v>565176</v>
      </c>
      <c r="C6301" t="s">
        <v>4258</v>
      </c>
      <c r="F6301" t="s">
        <v>34</v>
      </c>
      <c r="G6301">
        <v>54619774</v>
      </c>
      <c r="H6301" t="s">
        <v>276</v>
      </c>
      <c r="I6301" t="s">
        <v>10509</v>
      </c>
      <c r="J6301" s="3">
        <v>44908.115428240744</v>
      </c>
      <c r="K6301" s="3">
        <v>44937.25</v>
      </c>
      <c r="L6301" s="3">
        <v>44937.25</v>
      </c>
      <c r="M6301" t="s">
        <v>37</v>
      </c>
      <c r="N6301" s="4" t="s">
        <v>17</v>
      </c>
      <c r="P6301" t="s">
        <v>16</v>
      </c>
    </row>
    <row r="6302" spans="1:16" x14ac:dyDescent="0.25">
      <c r="A6302" t="s">
        <v>10510</v>
      </c>
      <c r="B6302">
        <v>565183</v>
      </c>
      <c r="C6302" t="s">
        <v>4258</v>
      </c>
      <c r="F6302" t="s">
        <v>34</v>
      </c>
      <c r="G6302">
        <v>49483253</v>
      </c>
      <c r="H6302" t="s">
        <v>154</v>
      </c>
      <c r="I6302" t="s">
        <v>10511</v>
      </c>
      <c r="J6302" s="3">
        <v>44908.124664351853</v>
      </c>
      <c r="K6302" s="3">
        <v>44937.25</v>
      </c>
      <c r="L6302" s="3">
        <v>44937.25</v>
      </c>
      <c r="M6302" t="s">
        <v>37</v>
      </c>
      <c r="N6302" s="4" t="s">
        <v>17</v>
      </c>
      <c r="P6302" t="s">
        <v>16</v>
      </c>
    </row>
    <row r="6303" spans="1:16" x14ac:dyDescent="0.25">
      <c r="A6303" t="s">
        <v>10512</v>
      </c>
      <c r="B6303">
        <v>565038</v>
      </c>
      <c r="C6303" t="s">
        <v>32</v>
      </c>
      <c r="F6303" t="s">
        <v>34</v>
      </c>
      <c r="G6303">
        <v>11544454.779999999</v>
      </c>
      <c r="H6303" t="s">
        <v>407</v>
      </c>
      <c r="I6303" t="s">
        <v>2826</v>
      </c>
      <c r="J6303" s="3">
        <v>44909.178206018521</v>
      </c>
      <c r="K6303" s="3">
        <v>44928.166666666664</v>
      </c>
      <c r="L6303" s="3">
        <v>44928.166666666664</v>
      </c>
      <c r="M6303" t="s">
        <v>37</v>
      </c>
      <c r="N6303" s="4" t="s">
        <v>17</v>
      </c>
      <c r="P6303" t="s">
        <v>16</v>
      </c>
    </row>
    <row r="6304" spans="1:16" x14ac:dyDescent="0.25">
      <c r="A6304" t="s">
        <v>10513</v>
      </c>
      <c r="B6304">
        <v>565251</v>
      </c>
      <c r="C6304" t="s">
        <v>23</v>
      </c>
      <c r="F6304" t="s">
        <v>34</v>
      </c>
      <c r="G6304">
        <v>4913910.84</v>
      </c>
      <c r="H6304" t="s">
        <v>61</v>
      </c>
      <c r="I6304" t="s">
        <v>1023</v>
      </c>
      <c r="J6304" s="3">
        <v>44908.200856481482</v>
      </c>
      <c r="K6304" s="3">
        <v>44915.25</v>
      </c>
      <c r="L6304" s="3">
        <v>44915.25</v>
      </c>
      <c r="M6304" t="s">
        <v>37</v>
      </c>
      <c r="N6304" s="4" t="s">
        <v>17</v>
      </c>
      <c r="P6304" t="s">
        <v>16</v>
      </c>
    </row>
    <row r="6305" spans="1:16" x14ac:dyDescent="0.25">
      <c r="A6305" t="s">
        <v>10514</v>
      </c>
      <c r="B6305">
        <v>565171</v>
      </c>
      <c r="C6305" t="s">
        <v>23</v>
      </c>
      <c r="F6305" t="s">
        <v>34</v>
      </c>
      <c r="G6305">
        <v>4827882.4800000004</v>
      </c>
      <c r="H6305" t="s">
        <v>61</v>
      </c>
      <c r="I6305" t="s">
        <v>272</v>
      </c>
      <c r="J6305" s="3">
        <v>44908.178553240738</v>
      </c>
      <c r="K6305" s="3">
        <v>44928.25</v>
      </c>
      <c r="L6305" s="3">
        <v>44928.25</v>
      </c>
      <c r="M6305" t="s">
        <v>37</v>
      </c>
      <c r="N6305" s="4" t="s">
        <v>17</v>
      </c>
      <c r="P6305" t="s">
        <v>16</v>
      </c>
    </row>
    <row r="6306" spans="1:16" x14ac:dyDescent="0.25">
      <c r="A6306" t="s">
        <v>10515</v>
      </c>
      <c r="B6306">
        <v>565212</v>
      </c>
      <c r="C6306" t="s">
        <v>23</v>
      </c>
      <c r="F6306" t="s">
        <v>34</v>
      </c>
      <c r="G6306">
        <v>4827882.4800000004</v>
      </c>
      <c r="H6306" t="s">
        <v>61</v>
      </c>
      <c r="I6306" t="s">
        <v>272</v>
      </c>
      <c r="J6306" s="3">
        <v>44908.165543981479</v>
      </c>
      <c r="K6306" s="3">
        <v>44928.25</v>
      </c>
      <c r="L6306" s="3">
        <v>44928.25</v>
      </c>
      <c r="M6306" t="s">
        <v>37</v>
      </c>
      <c r="N6306" s="4" t="s">
        <v>17</v>
      </c>
      <c r="P6306" t="s">
        <v>16</v>
      </c>
    </row>
    <row r="6307" spans="1:16" x14ac:dyDescent="0.25">
      <c r="A6307" t="s">
        <v>10516</v>
      </c>
      <c r="B6307">
        <v>565413</v>
      </c>
      <c r="C6307" t="s">
        <v>121</v>
      </c>
      <c r="F6307" t="s">
        <v>34</v>
      </c>
      <c r="G6307">
        <v>12678374.949999999</v>
      </c>
      <c r="H6307" t="s">
        <v>55</v>
      </c>
      <c r="I6307" t="s">
        <v>152</v>
      </c>
      <c r="J6307" s="3">
        <v>44909.133680555555</v>
      </c>
      <c r="K6307" s="3">
        <v>44922.25</v>
      </c>
      <c r="L6307" s="3">
        <v>44922.25</v>
      </c>
      <c r="M6307" t="s">
        <v>37</v>
      </c>
      <c r="N6307" s="4" t="s">
        <v>17</v>
      </c>
      <c r="P6307" t="s">
        <v>16</v>
      </c>
    </row>
    <row r="6308" spans="1:16" x14ac:dyDescent="0.25">
      <c r="A6308" t="s">
        <v>10517</v>
      </c>
      <c r="B6308">
        <v>565149</v>
      </c>
      <c r="C6308" t="s">
        <v>23</v>
      </c>
      <c r="F6308" t="s">
        <v>34</v>
      </c>
      <c r="G6308">
        <v>4932196.09</v>
      </c>
      <c r="H6308" t="s">
        <v>61</v>
      </c>
      <c r="I6308" t="s">
        <v>981</v>
      </c>
      <c r="J6308" s="3">
        <v>44908.045543981483</v>
      </c>
      <c r="K6308" s="3">
        <v>44915.25</v>
      </c>
      <c r="L6308" s="3">
        <v>44915.25</v>
      </c>
      <c r="M6308" t="s">
        <v>37</v>
      </c>
      <c r="N6308" s="4" t="s">
        <v>17</v>
      </c>
      <c r="P6308" t="s">
        <v>16</v>
      </c>
    </row>
    <row r="6309" spans="1:16" x14ac:dyDescent="0.25">
      <c r="A6309" t="s">
        <v>10518</v>
      </c>
      <c r="B6309">
        <v>565168</v>
      </c>
      <c r="C6309" t="s">
        <v>23</v>
      </c>
      <c r="F6309" t="s">
        <v>34</v>
      </c>
      <c r="G6309">
        <v>59443447.170000002</v>
      </c>
      <c r="H6309" t="s">
        <v>276</v>
      </c>
      <c r="I6309" t="s">
        <v>10519</v>
      </c>
      <c r="J6309" s="3">
        <v>44909.472013888888</v>
      </c>
      <c r="K6309" s="3">
        <v>44918.25</v>
      </c>
      <c r="L6309" s="3">
        <v>44918.25</v>
      </c>
      <c r="M6309" t="s">
        <v>37</v>
      </c>
      <c r="N6309" s="4" t="s">
        <v>17</v>
      </c>
      <c r="P6309" t="s">
        <v>16</v>
      </c>
    </row>
    <row r="6310" spans="1:16" x14ac:dyDescent="0.25">
      <c r="A6310" t="s">
        <v>10520</v>
      </c>
      <c r="B6310">
        <v>565312</v>
      </c>
      <c r="C6310" t="s">
        <v>121</v>
      </c>
      <c r="F6310" t="s">
        <v>34</v>
      </c>
      <c r="G6310">
        <v>49261855.219999999</v>
      </c>
      <c r="H6310" t="s">
        <v>154</v>
      </c>
      <c r="I6310" t="s">
        <v>2928</v>
      </c>
      <c r="J6310" s="3">
        <v>44909.213900462964</v>
      </c>
      <c r="K6310" s="3">
        <v>44921.25</v>
      </c>
      <c r="L6310" s="3">
        <v>44921.25</v>
      </c>
      <c r="M6310" t="s">
        <v>37</v>
      </c>
      <c r="N6310" s="4" t="s">
        <v>17</v>
      </c>
      <c r="P6310" t="s">
        <v>16</v>
      </c>
    </row>
    <row r="6311" spans="1:16" x14ac:dyDescent="0.25">
      <c r="A6311" t="s">
        <v>10521</v>
      </c>
      <c r="B6311">
        <v>565473</v>
      </c>
      <c r="C6311" t="s">
        <v>121</v>
      </c>
      <c r="F6311" t="s">
        <v>34</v>
      </c>
      <c r="G6311">
        <v>559522.14</v>
      </c>
      <c r="H6311" t="s">
        <v>39</v>
      </c>
      <c r="I6311" t="s">
        <v>135</v>
      </c>
      <c r="J6311" s="3">
        <v>44909.200925925928</v>
      </c>
      <c r="K6311" s="3">
        <v>44922.25</v>
      </c>
      <c r="L6311" s="3">
        <v>44922.25</v>
      </c>
      <c r="M6311" t="s">
        <v>37</v>
      </c>
      <c r="N6311" s="4" t="s">
        <v>17</v>
      </c>
      <c r="P6311" t="s">
        <v>16</v>
      </c>
    </row>
    <row r="6312" spans="1:16" x14ac:dyDescent="0.25">
      <c r="A6312" t="s">
        <v>6071</v>
      </c>
      <c r="B6312">
        <v>564881</v>
      </c>
      <c r="C6312" t="s">
        <v>121</v>
      </c>
      <c r="F6312" t="s">
        <v>34</v>
      </c>
      <c r="G6312">
        <v>1283453.33</v>
      </c>
      <c r="H6312" t="s">
        <v>39</v>
      </c>
      <c r="I6312" t="s">
        <v>6072</v>
      </c>
      <c r="J6312" s="3">
        <v>44909.169398148151</v>
      </c>
      <c r="K6312" s="3">
        <v>44923.25</v>
      </c>
      <c r="L6312" s="3">
        <v>44923.25</v>
      </c>
      <c r="M6312" t="s">
        <v>37</v>
      </c>
      <c r="N6312" s="4" t="s">
        <v>17</v>
      </c>
      <c r="P6312" t="s">
        <v>16</v>
      </c>
    </row>
    <row r="6313" spans="1:16" x14ac:dyDescent="0.25">
      <c r="A6313" t="s">
        <v>10522</v>
      </c>
      <c r="B6313">
        <v>565247</v>
      </c>
      <c r="C6313" t="s">
        <v>121</v>
      </c>
      <c r="F6313" t="s">
        <v>34</v>
      </c>
      <c r="G6313">
        <v>3350852.23</v>
      </c>
      <c r="H6313" t="s">
        <v>61</v>
      </c>
      <c r="I6313" t="s">
        <v>2951</v>
      </c>
      <c r="J6313" s="3">
        <v>44909.51734953704</v>
      </c>
      <c r="K6313" s="3">
        <v>44921.25</v>
      </c>
      <c r="L6313" s="3">
        <v>44921.25</v>
      </c>
      <c r="M6313" t="s">
        <v>37</v>
      </c>
      <c r="N6313" s="4" t="s">
        <v>17</v>
      </c>
      <c r="P6313" t="s">
        <v>16</v>
      </c>
    </row>
    <row r="6314" spans="1:16" x14ac:dyDescent="0.25">
      <c r="A6314" t="s">
        <v>10523</v>
      </c>
      <c r="B6314">
        <v>565169</v>
      </c>
      <c r="C6314" t="s">
        <v>23</v>
      </c>
      <c r="F6314" t="s">
        <v>34</v>
      </c>
      <c r="G6314">
        <v>31540778.140000001</v>
      </c>
      <c r="H6314" t="s">
        <v>154</v>
      </c>
      <c r="I6314" t="s">
        <v>10524</v>
      </c>
      <c r="J6314" s="3">
        <v>44908.181435185186</v>
      </c>
      <c r="K6314" s="3">
        <v>44928.25</v>
      </c>
      <c r="L6314" s="3">
        <v>44928.25</v>
      </c>
      <c r="M6314" t="s">
        <v>37</v>
      </c>
      <c r="N6314" s="4" t="s">
        <v>17</v>
      </c>
      <c r="P6314" t="s">
        <v>16</v>
      </c>
    </row>
    <row r="6315" spans="1:16" x14ac:dyDescent="0.25">
      <c r="A6315" t="s">
        <v>99</v>
      </c>
      <c r="B6315">
        <v>565379</v>
      </c>
      <c r="C6315" t="s">
        <v>32</v>
      </c>
      <c r="F6315" t="s">
        <v>34</v>
      </c>
      <c r="G6315">
        <v>993907.21</v>
      </c>
      <c r="H6315" t="s">
        <v>97</v>
      </c>
      <c r="I6315" t="s">
        <v>100</v>
      </c>
      <c r="J6315" s="3">
        <v>44909.11074074074</v>
      </c>
      <c r="K6315" s="3">
        <v>44929.1875</v>
      </c>
      <c r="L6315" s="3">
        <v>44929.1875</v>
      </c>
      <c r="M6315" t="s">
        <v>37</v>
      </c>
      <c r="N6315" s="4" t="s">
        <v>17</v>
      </c>
      <c r="P6315" t="s">
        <v>16</v>
      </c>
    </row>
    <row r="6316" spans="1:16" x14ac:dyDescent="0.25">
      <c r="A6316" t="s">
        <v>10525</v>
      </c>
      <c r="B6316">
        <v>565419</v>
      </c>
      <c r="C6316" t="s">
        <v>26</v>
      </c>
      <c r="F6316" t="s">
        <v>34</v>
      </c>
      <c r="G6316">
        <v>1287470</v>
      </c>
      <c r="H6316" t="s">
        <v>39</v>
      </c>
      <c r="I6316" t="s">
        <v>10526</v>
      </c>
      <c r="J6316" s="3">
        <v>44909.177106481482</v>
      </c>
      <c r="K6316" s="3">
        <v>44916.25</v>
      </c>
      <c r="L6316" s="3">
        <v>44916.25</v>
      </c>
      <c r="M6316" t="s">
        <v>37</v>
      </c>
      <c r="N6316" s="4" t="s">
        <v>17</v>
      </c>
      <c r="P6316" t="s">
        <v>16</v>
      </c>
    </row>
    <row r="6317" spans="1:16" x14ac:dyDescent="0.25">
      <c r="A6317" t="s">
        <v>10527</v>
      </c>
      <c r="B6317">
        <v>565320</v>
      </c>
      <c r="C6317" t="s">
        <v>23</v>
      </c>
      <c r="F6317" t="s">
        <v>34</v>
      </c>
      <c r="G6317">
        <v>130279.9</v>
      </c>
      <c r="H6317" t="s">
        <v>42</v>
      </c>
      <c r="I6317" t="s">
        <v>10528</v>
      </c>
      <c r="J6317" s="3">
        <v>44909.141342592593</v>
      </c>
      <c r="K6317" s="3">
        <v>44924.25</v>
      </c>
      <c r="L6317" s="3">
        <v>44924.25</v>
      </c>
      <c r="M6317" t="s">
        <v>37</v>
      </c>
      <c r="N6317" s="4" t="s">
        <v>17</v>
      </c>
      <c r="P6317" t="s">
        <v>16</v>
      </c>
    </row>
    <row r="6318" spans="1:16" x14ac:dyDescent="0.25">
      <c r="A6318" t="s">
        <v>10529</v>
      </c>
      <c r="B6318">
        <v>565395</v>
      </c>
      <c r="C6318" t="s">
        <v>121</v>
      </c>
      <c r="F6318" t="s">
        <v>34</v>
      </c>
      <c r="G6318">
        <v>135811625.02000001</v>
      </c>
      <c r="H6318" t="s">
        <v>159</v>
      </c>
      <c r="I6318" t="s">
        <v>160</v>
      </c>
      <c r="J6318" s="3">
        <v>44909.111724537041</v>
      </c>
      <c r="K6318" s="3">
        <v>44922.25</v>
      </c>
      <c r="L6318" s="3">
        <v>44922.25</v>
      </c>
      <c r="M6318" t="s">
        <v>37</v>
      </c>
      <c r="N6318" s="4" t="s">
        <v>17</v>
      </c>
      <c r="P6318" t="s">
        <v>16</v>
      </c>
    </row>
    <row r="6319" spans="1:16" x14ac:dyDescent="0.25">
      <c r="A6319" t="s">
        <v>101</v>
      </c>
      <c r="B6319">
        <v>565372</v>
      </c>
      <c r="C6319" t="s">
        <v>32</v>
      </c>
      <c r="F6319" t="s">
        <v>34</v>
      </c>
      <c r="G6319">
        <v>998788.5</v>
      </c>
      <c r="H6319" t="s">
        <v>97</v>
      </c>
      <c r="I6319" t="s">
        <v>102</v>
      </c>
      <c r="J6319" s="3">
        <v>44909.098692129628</v>
      </c>
      <c r="K6319" s="3">
        <v>44929.1875</v>
      </c>
      <c r="L6319" s="3">
        <v>44929.1875</v>
      </c>
      <c r="M6319" t="s">
        <v>37</v>
      </c>
      <c r="N6319" s="4" t="s">
        <v>17</v>
      </c>
      <c r="P6319" t="s">
        <v>16</v>
      </c>
    </row>
    <row r="6320" spans="1:16" x14ac:dyDescent="0.25">
      <c r="A6320" t="s">
        <v>10530</v>
      </c>
      <c r="B6320">
        <v>565340</v>
      </c>
      <c r="C6320" t="s">
        <v>445</v>
      </c>
      <c r="F6320" t="s">
        <v>34</v>
      </c>
      <c r="G6320">
        <v>297470672.82999998</v>
      </c>
      <c r="H6320" t="s">
        <v>416</v>
      </c>
      <c r="I6320" t="s">
        <v>10531</v>
      </c>
      <c r="J6320" s="3">
        <v>44909.16065972222</v>
      </c>
      <c r="K6320" s="3">
        <v>44926.208333333336</v>
      </c>
      <c r="L6320" s="3">
        <v>44926.208333333336</v>
      </c>
      <c r="M6320" t="s">
        <v>37</v>
      </c>
      <c r="N6320" s="4" t="s">
        <v>17</v>
      </c>
      <c r="P6320" t="s">
        <v>16</v>
      </c>
    </row>
    <row r="6321" spans="1:16" x14ac:dyDescent="0.25">
      <c r="A6321" t="s">
        <v>10532</v>
      </c>
      <c r="B6321">
        <v>565392</v>
      </c>
      <c r="C6321" t="s">
        <v>121</v>
      </c>
      <c r="F6321" t="s">
        <v>34</v>
      </c>
      <c r="G6321">
        <v>579881479.5</v>
      </c>
      <c r="H6321" t="s">
        <v>159</v>
      </c>
      <c r="I6321" t="s">
        <v>709</v>
      </c>
      <c r="J6321" s="3">
        <v>44909.11550925926</v>
      </c>
      <c r="K6321" s="3">
        <v>44922.25</v>
      </c>
      <c r="L6321" s="3">
        <v>44922.25</v>
      </c>
      <c r="M6321" t="s">
        <v>37</v>
      </c>
      <c r="N6321" s="4" t="s">
        <v>17</v>
      </c>
      <c r="P6321" t="s">
        <v>16</v>
      </c>
    </row>
    <row r="6322" spans="1:16" x14ac:dyDescent="0.25">
      <c r="A6322" t="s">
        <v>10533</v>
      </c>
      <c r="B6322">
        <v>565110</v>
      </c>
      <c r="C6322" t="s">
        <v>23</v>
      </c>
      <c r="F6322" t="s">
        <v>34</v>
      </c>
      <c r="G6322">
        <v>793924.48</v>
      </c>
      <c r="H6322" t="s">
        <v>39</v>
      </c>
      <c r="I6322" t="s">
        <v>10534</v>
      </c>
      <c r="J6322" s="3">
        <v>44909.459872685184</v>
      </c>
      <c r="K6322" s="3">
        <v>44918.25</v>
      </c>
      <c r="L6322" s="3">
        <v>44918.25</v>
      </c>
      <c r="M6322" t="s">
        <v>37</v>
      </c>
      <c r="N6322" s="4" t="s">
        <v>17</v>
      </c>
      <c r="P6322" t="s">
        <v>16</v>
      </c>
    </row>
    <row r="6323" spans="1:16" x14ac:dyDescent="0.25">
      <c r="A6323" t="s">
        <v>10535</v>
      </c>
      <c r="B6323">
        <v>565310</v>
      </c>
      <c r="C6323" t="s">
        <v>121</v>
      </c>
      <c r="F6323" t="s">
        <v>34</v>
      </c>
      <c r="G6323">
        <v>20577344.640000001</v>
      </c>
      <c r="H6323" t="s">
        <v>55</v>
      </c>
      <c r="I6323" t="s">
        <v>2930</v>
      </c>
      <c r="J6323" s="3">
        <v>44909.201956018522</v>
      </c>
      <c r="K6323" s="3">
        <v>44921.25</v>
      </c>
      <c r="L6323" s="3">
        <v>44921.25</v>
      </c>
      <c r="M6323" t="s">
        <v>37</v>
      </c>
      <c r="N6323" s="4" t="s">
        <v>17</v>
      </c>
      <c r="P6323" t="s">
        <v>16</v>
      </c>
    </row>
    <row r="6324" spans="1:16" x14ac:dyDescent="0.25">
      <c r="A6324" t="s">
        <v>142</v>
      </c>
      <c r="B6324">
        <v>565432</v>
      </c>
      <c r="C6324" t="s">
        <v>121</v>
      </c>
      <c r="F6324" t="s">
        <v>34</v>
      </c>
      <c r="G6324">
        <v>25300924.059999999</v>
      </c>
      <c r="H6324" t="s">
        <v>55</v>
      </c>
      <c r="I6324" t="s">
        <v>143</v>
      </c>
      <c r="J6324" s="3">
        <v>44909.162997685184</v>
      </c>
      <c r="K6324" s="3">
        <v>44922.25</v>
      </c>
      <c r="L6324" s="3">
        <v>44922.25</v>
      </c>
      <c r="M6324" t="s">
        <v>37</v>
      </c>
      <c r="N6324" s="4" t="s">
        <v>17</v>
      </c>
      <c r="P6324" t="s">
        <v>16</v>
      </c>
    </row>
    <row r="6325" spans="1:16" x14ac:dyDescent="0.25">
      <c r="A6325" t="s">
        <v>10536</v>
      </c>
      <c r="B6325">
        <v>565408</v>
      </c>
      <c r="C6325" t="s">
        <v>121</v>
      </c>
      <c r="F6325" t="s">
        <v>34</v>
      </c>
      <c r="G6325">
        <v>39637173.840000004</v>
      </c>
      <c r="H6325" t="s">
        <v>154</v>
      </c>
      <c r="I6325" t="s">
        <v>155</v>
      </c>
      <c r="J6325" s="3">
        <v>44909.125752314816</v>
      </c>
      <c r="K6325" s="3">
        <v>44922.25</v>
      </c>
      <c r="L6325" s="3">
        <v>44922.25</v>
      </c>
      <c r="M6325" t="s">
        <v>37</v>
      </c>
      <c r="N6325" s="4" t="s">
        <v>17</v>
      </c>
      <c r="P6325" t="s">
        <v>16</v>
      </c>
    </row>
    <row r="6326" spans="1:16" x14ac:dyDescent="0.25">
      <c r="A6326" t="s">
        <v>10537</v>
      </c>
      <c r="B6326">
        <v>565069</v>
      </c>
      <c r="C6326" t="s">
        <v>121</v>
      </c>
      <c r="F6326" t="s">
        <v>34</v>
      </c>
      <c r="G6326">
        <v>21679499.850000001</v>
      </c>
      <c r="H6326" t="s">
        <v>55</v>
      </c>
      <c r="I6326" t="s">
        <v>10538</v>
      </c>
      <c r="J6326" s="3">
        <v>44909.537928240738</v>
      </c>
      <c r="K6326" s="3">
        <v>44921.25</v>
      </c>
      <c r="L6326" s="3">
        <v>44921.25</v>
      </c>
      <c r="M6326" t="s">
        <v>37</v>
      </c>
      <c r="N6326" s="4" t="s">
        <v>17</v>
      </c>
      <c r="P6326" t="s">
        <v>16</v>
      </c>
    </row>
    <row r="6327" spans="1:16" x14ac:dyDescent="0.25">
      <c r="A6327" t="s">
        <v>10539</v>
      </c>
      <c r="B6327">
        <v>565453</v>
      </c>
      <c r="C6327" t="s">
        <v>121</v>
      </c>
      <c r="F6327" t="s">
        <v>34</v>
      </c>
      <c r="G6327">
        <v>516927.47</v>
      </c>
      <c r="H6327" t="s">
        <v>39</v>
      </c>
      <c r="I6327" t="s">
        <v>137</v>
      </c>
      <c r="J6327" s="3">
        <v>44909.185289351852</v>
      </c>
      <c r="K6327" s="3">
        <v>44922.25</v>
      </c>
      <c r="L6327" s="3">
        <v>44922.25</v>
      </c>
      <c r="M6327" t="s">
        <v>37</v>
      </c>
      <c r="N6327" s="4" t="s">
        <v>17</v>
      </c>
      <c r="P6327" t="s">
        <v>16</v>
      </c>
    </row>
    <row r="6328" spans="1:16" x14ac:dyDescent="0.25">
      <c r="A6328" t="s">
        <v>10540</v>
      </c>
      <c r="B6328">
        <v>565014</v>
      </c>
      <c r="C6328" t="s">
        <v>445</v>
      </c>
      <c r="F6328" t="s">
        <v>34</v>
      </c>
      <c r="G6328">
        <v>9651621.1600000001</v>
      </c>
      <c r="H6328" t="s">
        <v>94</v>
      </c>
      <c r="I6328" t="s">
        <v>10541</v>
      </c>
      <c r="J6328" s="3">
        <v>44908.197233796294</v>
      </c>
      <c r="K6328" s="3">
        <v>44915.208333333336</v>
      </c>
      <c r="L6328" s="3">
        <v>44915.208333333336</v>
      </c>
      <c r="M6328" t="s">
        <v>37</v>
      </c>
      <c r="N6328" s="4" t="s">
        <v>17</v>
      </c>
      <c r="P6328" t="s">
        <v>16</v>
      </c>
    </row>
    <row r="6329" spans="1:16" x14ac:dyDescent="0.25">
      <c r="A6329" t="s">
        <v>10542</v>
      </c>
      <c r="B6329">
        <v>565095</v>
      </c>
      <c r="C6329" t="s">
        <v>18</v>
      </c>
      <c r="F6329" t="s">
        <v>34</v>
      </c>
      <c r="G6329">
        <v>22572953.859999999</v>
      </c>
      <c r="H6329" t="s">
        <v>55</v>
      </c>
      <c r="I6329" t="s">
        <v>10543</v>
      </c>
      <c r="J6329" s="3">
        <v>44908.520451388889</v>
      </c>
      <c r="K6329" s="3">
        <v>44928.208333333336</v>
      </c>
      <c r="L6329" s="3">
        <v>44928.208333333336</v>
      </c>
      <c r="M6329" t="s">
        <v>37</v>
      </c>
      <c r="N6329" s="4" t="s">
        <v>17</v>
      </c>
      <c r="P6329" t="s">
        <v>16</v>
      </c>
    </row>
    <row r="6330" spans="1:16" x14ac:dyDescent="0.25">
      <c r="A6330" t="s">
        <v>10544</v>
      </c>
      <c r="B6330">
        <v>565122</v>
      </c>
      <c r="C6330" t="s">
        <v>121</v>
      </c>
      <c r="F6330" t="s">
        <v>34</v>
      </c>
      <c r="G6330">
        <v>673927.02</v>
      </c>
      <c r="H6330" t="s">
        <v>39</v>
      </c>
      <c r="I6330" t="s">
        <v>2960</v>
      </c>
      <c r="J6330" s="3">
        <v>44909.46670138889</v>
      </c>
      <c r="K6330" s="3">
        <v>44921.25</v>
      </c>
      <c r="L6330" s="3">
        <v>44921.25</v>
      </c>
      <c r="M6330" t="s">
        <v>37</v>
      </c>
      <c r="N6330" s="4" t="s">
        <v>17</v>
      </c>
      <c r="P6330" t="s">
        <v>16</v>
      </c>
    </row>
    <row r="6331" spans="1:16" x14ac:dyDescent="0.25">
      <c r="A6331" t="s">
        <v>10545</v>
      </c>
      <c r="B6331">
        <v>565161</v>
      </c>
      <c r="C6331" t="s">
        <v>121</v>
      </c>
      <c r="F6331" t="s">
        <v>34</v>
      </c>
      <c r="G6331">
        <v>1575348.56</v>
      </c>
      <c r="H6331" t="s">
        <v>39</v>
      </c>
      <c r="I6331" t="s">
        <v>1987</v>
      </c>
      <c r="J6331" s="3">
        <v>44909.487824074073</v>
      </c>
      <c r="K6331" s="3">
        <v>44921.25</v>
      </c>
      <c r="L6331" s="3">
        <v>44921.25</v>
      </c>
      <c r="M6331" t="s">
        <v>37</v>
      </c>
      <c r="N6331" s="4" t="s">
        <v>17</v>
      </c>
      <c r="P6331" t="s">
        <v>16</v>
      </c>
    </row>
    <row r="6332" spans="1:16" x14ac:dyDescent="0.25">
      <c r="A6332" t="s">
        <v>10546</v>
      </c>
      <c r="B6332">
        <v>565219</v>
      </c>
      <c r="C6332" t="s">
        <v>23</v>
      </c>
      <c r="F6332" t="s">
        <v>34</v>
      </c>
      <c r="G6332">
        <v>246040847.34</v>
      </c>
      <c r="H6332" t="s">
        <v>159</v>
      </c>
      <c r="I6332" t="s">
        <v>2046</v>
      </c>
      <c r="J6332" s="3">
        <v>44908.181504629632</v>
      </c>
      <c r="K6332" s="3">
        <v>44925.25</v>
      </c>
      <c r="L6332" s="3">
        <v>44925.25</v>
      </c>
      <c r="M6332" t="s">
        <v>37</v>
      </c>
      <c r="N6332" s="4" t="s">
        <v>17</v>
      </c>
      <c r="P6332" t="s">
        <v>16</v>
      </c>
    </row>
    <row r="6333" spans="1:16" x14ac:dyDescent="0.25">
      <c r="A6333" t="s">
        <v>10547</v>
      </c>
      <c r="B6333">
        <v>565121</v>
      </c>
      <c r="C6333" t="s">
        <v>23</v>
      </c>
      <c r="F6333" t="s">
        <v>34</v>
      </c>
      <c r="G6333">
        <v>1138775</v>
      </c>
      <c r="H6333" t="s">
        <v>39</v>
      </c>
      <c r="I6333" t="s">
        <v>3173</v>
      </c>
      <c r="J6333" s="3">
        <v>44908.526365740741</v>
      </c>
      <c r="K6333" s="3">
        <v>44923.25</v>
      </c>
      <c r="L6333" s="3">
        <v>44923.25</v>
      </c>
      <c r="M6333" t="s">
        <v>37</v>
      </c>
      <c r="N6333" s="4" t="s">
        <v>17</v>
      </c>
      <c r="P6333" t="s">
        <v>16</v>
      </c>
    </row>
    <row r="6334" spans="1:16" x14ac:dyDescent="0.25">
      <c r="A6334" t="s">
        <v>10548</v>
      </c>
      <c r="B6334">
        <v>565100</v>
      </c>
      <c r="C6334" t="s">
        <v>23</v>
      </c>
      <c r="F6334" t="s">
        <v>34</v>
      </c>
      <c r="G6334">
        <v>628220</v>
      </c>
      <c r="H6334" t="s">
        <v>39</v>
      </c>
      <c r="I6334" t="s">
        <v>1499</v>
      </c>
      <c r="J6334" s="3">
        <v>44908.507604166669</v>
      </c>
      <c r="K6334" s="3">
        <v>44923.25</v>
      </c>
      <c r="L6334" s="3">
        <v>44923.25</v>
      </c>
      <c r="M6334" t="s">
        <v>37</v>
      </c>
      <c r="N6334" s="4" t="s">
        <v>17</v>
      </c>
      <c r="P6334" t="s">
        <v>16</v>
      </c>
    </row>
    <row r="6335" spans="1:16" x14ac:dyDescent="0.25">
      <c r="A6335" t="s">
        <v>10549</v>
      </c>
      <c r="B6335">
        <v>565383</v>
      </c>
      <c r="C6335" t="s">
        <v>23</v>
      </c>
      <c r="F6335" t="s">
        <v>34</v>
      </c>
      <c r="G6335">
        <v>1000000</v>
      </c>
      <c r="H6335" t="s">
        <v>39</v>
      </c>
      <c r="I6335" t="s">
        <v>257</v>
      </c>
      <c r="J6335" s="3">
        <v>44909.073379629626</v>
      </c>
      <c r="K6335" s="3">
        <v>44922.25</v>
      </c>
      <c r="L6335" s="3">
        <v>44922.25</v>
      </c>
      <c r="M6335" t="s">
        <v>37</v>
      </c>
      <c r="N6335" s="4" t="s">
        <v>17</v>
      </c>
      <c r="P6335" t="s">
        <v>16</v>
      </c>
    </row>
    <row r="6336" spans="1:16" x14ac:dyDescent="0.25">
      <c r="A6336" t="s">
        <v>10550</v>
      </c>
      <c r="B6336">
        <v>565116</v>
      </c>
      <c r="C6336" t="s">
        <v>23</v>
      </c>
      <c r="F6336" t="s">
        <v>34</v>
      </c>
      <c r="G6336">
        <v>3852676.29</v>
      </c>
      <c r="H6336" t="s">
        <v>61</v>
      </c>
      <c r="I6336" t="s">
        <v>10551</v>
      </c>
      <c r="J6336" s="3">
        <v>44909.464722222219</v>
      </c>
      <c r="K6336" s="3">
        <v>44918.25</v>
      </c>
      <c r="L6336" s="3">
        <v>44918.25</v>
      </c>
      <c r="M6336" t="s">
        <v>37</v>
      </c>
      <c r="N6336" s="4" t="s">
        <v>17</v>
      </c>
      <c r="P6336" t="s">
        <v>16</v>
      </c>
    </row>
    <row r="6337" spans="1:16" x14ac:dyDescent="0.25">
      <c r="A6337" t="s">
        <v>10552</v>
      </c>
      <c r="B6337">
        <v>565208</v>
      </c>
      <c r="C6337" t="s">
        <v>23</v>
      </c>
      <c r="F6337" t="s">
        <v>34</v>
      </c>
      <c r="G6337">
        <v>199141.7</v>
      </c>
      <c r="H6337" t="s">
        <v>42</v>
      </c>
      <c r="I6337" t="s">
        <v>401</v>
      </c>
      <c r="J6337" s="3">
        <v>44908.167083333334</v>
      </c>
      <c r="K6337" s="3">
        <v>44917.173611111109</v>
      </c>
      <c r="L6337" s="3">
        <v>44917.173611111109</v>
      </c>
      <c r="M6337" t="s">
        <v>37</v>
      </c>
      <c r="N6337" s="4" t="s">
        <v>17</v>
      </c>
      <c r="P6337" t="s">
        <v>16</v>
      </c>
    </row>
    <row r="6338" spans="1:16" x14ac:dyDescent="0.25">
      <c r="A6338" t="s">
        <v>10553</v>
      </c>
      <c r="B6338">
        <v>565165</v>
      </c>
      <c r="C6338" t="s">
        <v>23</v>
      </c>
      <c r="F6338" t="s">
        <v>34</v>
      </c>
      <c r="G6338">
        <v>330351.81</v>
      </c>
      <c r="H6338" t="s">
        <v>42</v>
      </c>
      <c r="I6338" t="s">
        <v>1001</v>
      </c>
      <c r="J6338" s="3">
        <v>44908.065486111111</v>
      </c>
      <c r="K6338" s="3">
        <v>44921.166666666664</v>
      </c>
      <c r="L6338" s="3">
        <v>44921.166666666664</v>
      </c>
      <c r="M6338" t="s">
        <v>37</v>
      </c>
      <c r="N6338" s="4" t="s">
        <v>17</v>
      </c>
      <c r="P6338" t="s">
        <v>16</v>
      </c>
    </row>
    <row r="6339" spans="1:16" x14ac:dyDescent="0.25">
      <c r="A6339" t="s">
        <v>10554</v>
      </c>
      <c r="B6339" t="s">
        <v>10555</v>
      </c>
      <c r="C6339" t="s">
        <v>23</v>
      </c>
      <c r="F6339" t="s">
        <v>34</v>
      </c>
      <c r="G6339">
        <v>338758.55</v>
      </c>
      <c r="H6339" t="s">
        <v>42</v>
      </c>
      <c r="I6339" t="s">
        <v>6696</v>
      </c>
      <c r="J6339" s="3">
        <v>44908.058912037035</v>
      </c>
      <c r="K6339" s="3">
        <v>44921.166666666664</v>
      </c>
      <c r="L6339" s="3">
        <v>44921.166666666664</v>
      </c>
      <c r="M6339" t="s">
        <v>37</v>
      </c>
      <c r="N6339" s="4" t="s">
        <v>17</v>
      </c>
      <c r="P6339" t="s">
        <v>16</v>
      </c>
    </row>
    <row r="6340" spans="1:16" x14ac:dyDescent="0.25">
      <c r="A6340" t="s">
        <v>10556</v>
      </c>
      <c r="B6340">
        <v>565152</v>
      </c>
      <c r="C6340" t="s">
        <v>23</v>
      </c>
      <c r="F6340" t="s">
        <v>34</v>
      </c>
      <c r="G6340">
        <v>382333.48</v>
      </c>
      <c r="H6340" t="s">
        <v>42</v>
      </c>
      <c r="I6340" t="s">
        <v>1527</v>
      </c>
      <c r="J6340" s="3">
        <v>44908.068726851852</v>
      </c>
      <c r="K6340" s="3">
        <v>44921.166666666664</v>
      </c>
      <c r="L6340" s="3">
        <v>44921.166666666664</v>
      </c>
      <c r="M6340" t="s">
        <v>37</v>
      </c>
      <c r="N6340" s="4" t="s">
        <v>17</v>
      </c>
      <c r="P6340" t="s">
        <v>16</v>
      </c>
    </row>
    <row r="6341" spans="1:16" x14ac:dyDescent="0.25">
      <c r="A6341" t="s">
        <v>10557</v>
      </c>
      <c r="B6341">
        <v>565147</v>
      </c>
      <c r="C6341" t="s">
        <v>23</v>
      </c>
      <c r="F6341" t="s">
        <v>34</v>
      </c>
      <c r="G6341">
        <v>865186.79</v>
      </c>
      <c r="H6341" t="s">
        <v>39</v>
      </c>
      <c r="I6341" t="s">
        <v>6914</v>
      </c>
      <c r="J6341" s="3">
        <v>44908.04383101852</v>
      </c>
      <c r="K6341" s="3">
        <v>44921.166666666664</v>
      </c>
      <c r="L6341" s="3">
        <v>44921.166666666664</v>
      </c>
      <c r="M6341" t="s">
        <v>37</v>
      </c>
      <c r="N6341" s="4" t="s">
        <v>17</v>
      </c>
      <c r="P6341" t="s">
        <v>16</v>
      </c>
    </row>
    <row r="6342" spans="1:16" x14ac:dyDescent="0.25">
      <c r="A6342" t="s">
        <v>10558</v>
      </c>
      <c r="B6342">
        <v>565139</v>
      </c>
      <c r="C6342" t="s">
        <v>23</v>
      </c>
      <c r="F6342" t="s">
        <v>34</v>
      </c>
      <c r="G6342">
        <v>697319.15</v>
      </c>
      <c r="H6342" t="s">
        <v>39</v>
      </c>
      <c r="I6342" t="s">
        <v>321</v>
      </c>
      <c r="J6342" s="3">
        <v>44908.536689814813</v>
      </c>
      <c r="K6342" s="3">
        <v>44921.166666666664</v>
      </c>
      <c r="L6342" s="3">
        <v>44921.166666666664</v>
      </c>
      <c r="M6342" t="s">
        <v>37</v>
      </c>
      <c r="N6342" s="4" t="s">
        <v>17</v>
      </c>
      <c r="P6342" t="s">
        <v>16</v>
      </c>
    </row>
    <row r="6343" spans="1:16" x14ac:dyDescent="0.25">
      <c r="A6343" t="s">
        <v>10559</v>
      </c>
      <c r="B6343">
        <v>564944</v>
      </c>
      <c r="C6343" t="s">
        <v>596</v>
      </c>
      <c r="F6343" t="s">
        <v>34</v>
      </c>
      <c r="G6343">
        <v>2000000</v>
      </c>
      <c r="H6343" t="s">
        <v>39</v>
      </c>
      <c r="I6343" t="s">
        <v>327</v>
      </c>
      <c r="J6343" s="3">
        <v>44909.46125</v>
      </c>
      <c r="K6343" s="3">
        <v>44916.041666666664</v>
      </c>
      <c r="L6343" s="3">
        <v>44916.041666666664</v>
      </c>
      <c r="M6343" t="s">
        <v>37</v>
      </c>
      <c r="N6343" s="4" t="s">
        <v>17</v>
      </c>
      <c r="P6343" t="s">
        <v>16</v>
      </c>
    </row>
    <row r="6344" spans="1:16" x14ac:dyDescent="0.25">
      <c r="A6344" t="s">
        <v>10560</v>
      </c>
      <c r="B6344">
        <v>565233</v>
      </c>
      <c r="C6344" t="s">
        <v>2488</v>
      </c>
      <c r="F6344" t="s">
        <v>34</v>
      </c>
      <c r="G6344">
        <v>228326628</v>
      </c>
      <c r="H6344" t="s">
        <v>1147</v>
      </c>
      <c r="I6344" t="s">
        <v>10561</v>
      </c>
      <c r="J6344" s="3">
        <v>44908.220509259256</v>
      </c>
      <c r="K6344" s="3">
        <v>44928.125</v>
      </c>
      <c r="L6344" s="3">
        <v>44928.125</v>
      </c>
      <c r="M6344" t="s">
        <v>37</v>
      </c>
      <c r="N6344" s="4" t="s">
        <v>17</v>
      </c>
      <c r="P6344" t="s">
        <v>16</v>
      </c>
    </row>
    <row r="6345" spans="1:16" x14ac:dyDescent="0.25">
      <c r="A6345" t="s">
        <v>10562</v>
      </c>
      <c r="B6345">
        <v>565336</v>
      </c>
      <c r="C6345" t="s">
        <v>236</v>
      </c>
      <c r="F6345" t="s">
        <v>34</v>
      </c>
      <c r="G6345">
        <v>35409942.659999996</v>
      </c>
      <c r="H6345" t="s">
        <v>753</v>
      </c>
      <c r="I6345" t="s">
        <v>10563</v>
      </c>
      <c r="J6345" s="3">
        <v>44909.479618055557</v>
      </c>
      <c r="K6345" s="3">
        <v>44916.25</v>
      </c>
      <c r="L6345" s="3">
        <v>44916.25</v>
      </c>
      <c r="M6345" t="s">
        <v>37</v>
      </c>
      <c r="N6345" s="4" t="s">
        <v>17</v>
      </c>
      <c r="P6345" t="s">
        <v>16</v>
      </c>
    </row>
    <row r="6346" spans="1:16" x14ac:dyDescent="0.25">
      <c r="A6346" t="s">
        <v>148</v>
      </c>
      <c r="B6346">
        <v>565415</v>
      </c>
      <c r="C6346" t="s">
        <v>121</v>
      </c>
      <c r="F6346" t="s">
        <v>34</v>
      </c>
      <c r="G6346">
        <v>40250</v>
      </c>
      <c r="H6346" t="s">
        <v>149</v>
      </c>
      <c r="I6346" t="s">
        <v>150</v>
      </c>
      <c r="J6346" s="3">
        <v>44909.138518518521</v>
      </c>
      <c r="K6346" s="3">
        <v>44922.25</v>
      </c>
      <c r="L6346" s="3">
        <v>44922.25</v>
      </c>
      <c r="M6346" t="s">
        <v>37</v>
      </c>
      <c r="N6346" s="4" t="s">
        <v>17</v>
      </c>
      <c r="P6346" t="s">
        <v>16</v>
      </c>
    </row>
    <row r="6347" spans="1:16" x14ac:dyDescent="0.25">
      <c r="A6347" t="s">
        <v>10564</v>
      </c>
      <c r="B6347">
        <v>565230</v>
      </c>
      <c r="C6347" t="s">
        <v>28</v>
      </c>
      <c r="F6347" t="s">
        <v>34</v>
      </c>
      <c r="G6347">
        <v>3776000</v>
      </c>
      <c r="H6347" t="s">
        <v>1334</v>
      </c>
      <c r="I6347" t="s">
        <v>10565</v>
      </c>
      <c r="J6347" s="3">
        <v>44908.227106481485</v>
      </c>
      <c r="K6347" s="3">
        <v>44928.25</v>
      </c>
      <c r="L6347" s="3">
        <v>44928.25</v>
      </c>
      <c r="M6347" t="s">
        <v>37</v>
      </c>
      <c r="N6347" s="4" t="s">
        <v>17</v>
      </c>
      <c r="P6347" t="s">
        <v>16</v>
      </c>
    </row>
    <row r="6348" spans="1:16" x14ac:dyDescent="0.25">
      <c r="A6348" t="s">
        <v>10566</v>
      </c>
      <c r="B6348">
        <v>565254</v>
      </c>
      <c r="C6348" t="s">
        <v>1435</v>
      </c>
      <c r="F6348" t="s">
        <v>34</v>
      </c>
      <c r="G6348">
        <v>0</v>
      </c>
      <c r="H6348" t="s">
        <v>61</v>
      </c>
      <c r="I6348" t="s">
        <v>119</v>
      </c>
      <c r="J6348" s="3">
        <v>44908.264861111114</v>
      </c>
      <c r="K6348" s="3">
        <v>44925.25</v>
      </c>
      <c r="L6348" s="3">
        <v>44925.25</v>
      </c>
      <c r="M6348" t="s">
        <v>37</v>
      </c>
      <c r="N6348" s="4" t="s">
        <v>17</v>
      </c>
      <c r="P6348" t="s">
        <v>16</v>
      </c>
    </row>
    <row r="6349" spans="1:16" x14ac:dyDescent="0.25">
      <c r="A6349" t="s">
        <v>10567</v>
      </c>
      <c r="B6349">
        <v>565172</v>
      </c>
      <c r="C6349" t="s">
        <v>4258</v>
      </c>
      <c r="F6349" t="s">
        <v>34</v>
      </c>
      <c r="G6349">
        <v>0</v>
      </c>
      <c r="H6349" t="s">
        <v>787</v>
      </c>
      <c r="I6349" t="s">
        <v>10568</v>
      </c>
      <c r="J6349" s="3">
        <v>44908.089155092595</v>
      </c>
      <c r="K6349" s="3">
        <v>44937.25</v>
      </c>
      <c r="L6349" s="3">
        <v>44937.25</v>
      </c>
      <c r="M6349" t="s">
        <v>37</v>
      </c>
      <c r="N6349" s="4" t="s">
        <v>17</v>
      </c>
      <c r="P6349" t="s">
        <v>16</v>
      </c>
    </row>
    <row r="6350" spans="1:16" x14ac:dyDescent="0.25">
      <c r="A6350" t="s">
        <v>10569</v>
      </c>
      <c r="B6350">
        <v>565229</v>
      </c>
      <c r="C6350" t="s">
        <v>66</v>
      </c>
      <c r="F6350" t="s">
        <v>34</v>
      </c>
      <c r="G6350">
        <v>1550000</v>
      </c>
      <c r="H6350" t="s">
        <v>70</v>
      </c>
      <c r="I6350" t="s">
        <v>3222</v>
      </c>
      <c r="J6350" s="3">
        <v>44908.194837962961</v>
      </c>
      <c r="K6350" s="3">
        <v>44916.25</v>
      </c>
      <c r="L6350" s="3">
        <v>44916.25</v>
      </c>
      <c r="M6350" t="s">
        <v>37</v>
      </c>
      <c r="N6350" s="4" t="s">
        <v>17</v>
      </c>
      <c r="P6350" t="s">
        <v>16</v>
      </c>
    </row>
    <row r="6351" spans="1:16" x14ac:dyDescent="0.25">
      <c r="A6351" t="s">
        <v>10570</v>
      </c>
      <c r="B6351">
        <v>565482</v>
      </c>
      <c r="C6351" t="s">
        <v>425</v>
      </c>
      <c r="F6351" t="s">
        <v>34</v>
      </c>
      <c r="G6351">
        <v>2499966</v>
      </c>
      <c r="H6351" t="s">
        <v>91</v>
      </c>
      <c r="I6351" t="s">
        <v>327</v>
      </c>
      <c r="J6351" s="3">
        <v>44909.206400462965</v>
      </c>
      <c r="K6351" s="3">
        <v>44921.25</v>
      </c>
      <c r="L6351" s="3">
        <v>44921.25</v>
      </c>
      <c r="M6351" t="s">
        <v>37</v>
      </c>
      <c r="N6351" s="4" t="s">
        <v>17</v>
      </c>
      <c r="P6351" t="s">
        <v>16</v>
      </c>
    </row>
    <row r="6352" spans="1:16" x14ac:dyDescent="0.25">
      <c r="A6352" t="s">
        <v>10571</v>
      </c>
      <c r="B6352">
        <v>565462</v>
      </c>
      <c r="C6352" t="s">
        <v>425</v>
      </c>
      <c r="F6352" t="s">
        <v>34</v>
      </c>
      <c r="G6352">
        <v>999487</v>
      </c>
      <c r="H6352" t="s">
        <v>91</v>
      </c>
      <c r="I6352" t="s">
        <v>662</v>
      </c>
      <c r="J6352" s="3">
        <v>44909.198981481481</v>
      </c>
      <c r="K6352" s="3">
        <v>44921.25</v>
      </c>
      <c r="L6352" s="3">
        <v>44921.25</v>
      </c>
      <c r="M6352" t="s">
        <v>37</v>
      </c>
      <c r="N6352" s="4" t="s">
        <v>17</v>
      </c>
      <c r="P6352" t="s">
        <v>16</v>
      </c>
    </row>
    <row r="6353" spans="1:16" x14ac:dyDescent="0.25">
      <c r="A6353" t="s">
        <v>10572</v>
      </c>
      <c r="B6353">
        <v>565135</v>
      </c>
      <c r="C6353" t="s">
        <v>7898</v>
      </c>
      <c r="F6353" t="s">
        <v>34</v>
      </c>
      <c r="G6353">
        <v>1700080</v>
      </c>
      <c r="H6353" t="s">
        <v>97</v>
      </c>
      <c r="I6353" t="s">
        <v>1690</v>
      </c>
      <c r="J6353" s="3">
        <v>44908.530266203707</v>
      </c>
      <c r="K6353" s="3">
        <v>44925.041666666664</v>
      </c>
      <c r="L6353" s="3">
        <v>44925.041666666664</v>
      </c>
      <c r="M6353" t="s">
        <v>37</v>
      </c>
      <c r="N6353" s="4" t="s">
        <v>17</v>
      </c>
      <c r="P6353" t="s">
        <v>16</v>
      </c>
    </row>
    <row r="6354" spans="1:16" x14ac:dyDescent="0.25">
      <c r="A6354" t="s">
        <v>10573</v>
      </c>
      <c r="B6354">
        <v>565458</v>
      </c>
      <c r="C6354" t="s">
        <v>32</v>
      </c>
      <c r="F6354" t="s">
        <v>34</v>
      </c>
      <c r="G6354">
        <v>1407009.93</v>
      </c>
      <c r="H6354" t="s">
        <v>97</v>
      </c>
      <c r="I6354" t="s">
        <v>5443</v>
      </c>
      <c r="J6354" s="3">
        <v>44909.189456018517</v>
      </c>
      <c r="K6354" s="3">
        <v>44929.166666666664</v>
      </c>
      <c r="L6354" s="3">
        <v>44929.166666666664</v>
      </c>
      <c r="M6354" t="s">
        <v>37</v>
      </c>
      <c r="N6354" s="4" t="s">
        <v>17</v>
      </c>
      <c r="P6354" t="s">
        <v>16</v>
      </c>
    </row>
    <row r="6355" spans="1:16" x14ac:dyDescent="0.25">
      <c r="A6355" t="s">
        <v>138</v>
      </c>
      <c r="B6355">
        <v>565446</v>
      </c>
      <c r="C6355" t="s">
        <v>121</v>
      </c>
      <c r="F6355" t="s">
        <v>34</v>
      </c>
      <c r="G6355">
        <v>534459.01</v>
      </c>
      <c r="H6355" t="s">
        <v>39</v>
      </c>
      <c r="I6355" t="s">
        <v>139</v>
      </c>
      <c r="J6355" s="3">
        <v>44909.178402777776</v>
      </c>
      <c r="K6355" s="3">
        <v>44922.25</v>
      </c>
      <c r="L6355" s="3">
        <v>44922.25</v>
      </c>
      <c r="M6355" t="s">
        <v>37</v>
      </c>
      <c r="N6355" s="4" t="s">
        <v>17</v>
      </c>
      <c r="P6355" t="s">
        <v>16</v>
      </c>
    </row>
    <row r="6356" spans="1:16" x14ac:dyDescent="0.25">
      <c r="A6356" t="s">
        <v>10574</v>
      </c>
      <c r="B6356">
        <v>565428</v>
      </c>
      <c r="C6356" t="s">
        <v>121</v>
      </c>
      <c r="F6356" t="s">
        <v>34</v>
      </c>
      <c r="G6356">
        <v>3152524.3</v>
      </c>
      <c r="H6356" t="s">
        <v>61</v>
      </c>
      <c r="I6356" t="s">
        <v>145</v>
      </c>
      <c r="J6356" s="3">
        <v>44909.153923611113</v>
      </c>
      <c r="K6356" s="3">
        <v>44922.25</v>
      </c>
      <c r="L6356" s="3">
        <v>44922.25</v>
      </c>
      <c r="M6356" t="s">
        <v>37</v>
      </c>
      <c r="N6356" s="4" t="s">
        <v>17</v>
      </c>
      <c r="P6356" t="s">
        <v>16</v>
      </c>
    </row>
    <row r="6357" spans="1:16" x14ac:dyDescent="0.25">
      <c r="A6357" t="s">
        <v>10575</v>
      </c>
      <c r="B6357">
        <v>565237</v>
      </c>
      <c r="C6357" t="s">
        <v>1173</v>
      </c>
      <c r="F6357" t="s">
        <v>34</v>
      </c>
      <c r="G6357">
        <v>15900000</v>
      </c>
      <c r="H6357" t="s">
        <v>787</v>
      </c>
      <c r="I6357" t="s">
        <v>3136</v>
      </c>
      <c r="J6357" s="3">
        <v>44909.394965277781</v>
      </c>
      <c r="K6357" s="3">
        <v>44930.125</v>
      </c>
      <c r="L6357" s="3">
        <v>44930.125</v>
      </c>
      <c r="M6357" t="s">
        <v>37</v>
      </c>
      <c r="N6357" s="4" t="s">
        <v>17</v>
      </c>
      <c r="P6357" t="s">
        <v>16</v>
      </c>
    </row>
    <row r="6358" spans="1:16" x14ac:dyDescent="0.25">
      <c r="A6358" t="s">
        <v>10576</v>
      </c>
      <c r="B6358">
        <v>565294</v>
      </c>
      <c r="C6358" t="s">
        <v>1173</v>
      </c>
      <c r="F6358" t="s">
        <v>34</v>
      </c>
      <c r="G6358">
        <v>13100000</v>
      </c>
      <c r="H6358" t="s">
        <v>787</v>
      </c>
      <c r="I6358" t="s">
        <v>10577</v>
      </c>
      <c r="J6358" s="3">
        <v>44909.399675925924</v>
      </c>
      <c r="K6358" s="3">
        <v>44930.125</v>
      </c>
      <c r="L6358" s="3">
        <v>44930.125</v>
      </c>
      <c r="M6358" t="s">
        <v>37</v>
      </c>
      <c r="N6358" s="4" t="s">
        <v>17</v>
      </c>
      <c r="P6358" t="s">
        <v>16</v>
      </c>
    </row>
    <row r="6359" spans="1:16" x14ac:dyDescent="0.25">
      <c r="A6359" t="s">
        <v>10578</v>
      </c>
      <c r="B6359">
        <v>565225</v>
      </c>
      <c r="C6359" t="s">
        <v>26</v>
      </c>
      <c r="F6359" t="s">
        <v>34</v>
      </c>
      <c r="G6359">
        <v>660233</v>
      </c>
      <c r="H6359" t="s">
        <v>39</v>
      </c>
      <c r="I6359" t="s">
        <v>10579</v>
      </c>
      <c r="J6359" s="3">
        <v>44908.18340277778</v>
      </c>
      <c r="K6359" s="3">
        <v>44921.25</v>
      </c>
      <c r="L6359" s="3">
        <v>44921.25</v>
      </c>
      <c r="M6359" t="s">
        <v>37</v>
      </c>
      <c r="N6359" s="4" t="s">
        <v>17</v>
      </c>
      <c r="P6359" t="s">
        <v>16</v>
      </c>
    </row>
    <row r="6360" spans="1:16" x14ac:dyDescent="0.25">
      <c r="A6360" t="s">
        <v>10580</v>
      </c>
      <c r="B6360">
        <v>565186</v>
      </c>
      <c r="C6360" t="s">
        <v>25</v>
      </c>
      <c r="F6360" t="s">
        <v>34</v>
      </c>
      <c r="G6360">
        <v>2400000</v>
      </c>
      <c r="H6360" t="s">
        <v>91</v>
      </c>
      <c r="I6360" t="s">
        <v>48</v>
      </c>
      <c r="J6360" s="3">
        <v>44908.156134259261</v>
      </c>
      <c r="K6360" s="3">
        <v>44929.270833333336</v>
      </c>
      <c r="L6360" s="3">
        <v>44929.270833333336</v>
      </c>
      <c r="M6360" t="s">
        <v>37</v>
      </c>
      <c r="N6360" s="4" t="s">
        <v>17</v>
      </c>
      <c r="P6360" t="s">
        <v>16</v>
      </c>
    </row>
    <row r="6361" spans="1:16" x14ac:dyDescent="0.25">
      <c r="A6361" t="s">
        <v>10581</v>
      </c>
      <c r="B6361">
        <v>565436</v>
      </c>
      <c r="C6361" t="s">
        <v>793</v>
      </c>
      <c r="F6361" t="s">
        <v>34</v>
      </c>
      <c r="G6361">
        <v>1243920</v>
      </c>
      <c r="H6361" t="s">
        <v>91</v>
      </c>
      <c r="I6361" t="s">
        <v>7629</v>
      </c>
      <c r="J6361" s="3">
        <v>44909.168321759258</v>
      </c>
      <c r="K6361" s="3">
        <v>44943.290972222225</v>
      </c>
      <c r="L6361" s="3">
        <v>44943.290972222225</v>
      </c>
      <c r="M6361" t="s">
        <v>37</v>
      </c>
      <c r="N6361" s="4" t="s">
        <v>17</v>
      </c>
      <c r="P6361" t="s">
        <v>16</v>
      </c>
    </row>
    <row r="6362" spans="1:16" x14ac:dyDescent="0.25">
      <c r="A6362" t="s">
        <v>10582</v>
      </c>
      <c r="B6362">
        <v>565472</v>
      </c>
      <c r="C6362" t="s">
        <v>793</v>
      </c>
      <c r="F6362" t="s">
        <v>34</v>
      </c>
      <c r="G6362">
        <v>1243920</v>
      </c>
      <c r="H6362" t="s">
        <v>91</v>
      </c>
      <c r="I6362" t="s">
        <v>7629</v>
      </c>
      <c r="J6362" s="3">
        <v>44909.200937499998</v>
      </c>
      <c r="K6362" s="3">
        <v>44943.290972222225</v>
      </c>
      <c r="L6362" s="3">
        <v>44943.290972222225</v>
      </c>
      <c r="M6362" t="s">
        <v>37</v>
      </c>
      <c r="N6362" s="4" t="s">
        <v>17</v>
      </c>
      <c r="P6362" t="s">
        <v>16</v>
      </c>
    </row>
    <row r="6363" spans="1:16" x14ac:dyDescent="0.25">
      <c r="A6363" t="s">
        <v>10583</v>
      </c>
      <c r="B6363">
        <v>565447</v>
      </c>
      <c r="C6363" t="s">
        <v>793</v>
      </c>
      <c r="F6363" t="s">
        <v>34</v>
      </c>
      <c r="G6363">
        <v>1243920</v>
      </c>
      <c r="H6363" t="s">
        <v>91</v>
      </c>
      <c r="I6363" t="s">
        <v>7629</v>
      </c>
      <c r="J6363" s="3">
        <v>44909.178715277776</v>
      </c>
      <c r="K6363" s="3">
        <v>44943.290972222225</v>
      </c>
      <c r="L6363" s="3">
        <v>44943.290972222225</v>
      </c>
      <c r="M6363" t="s">
        <v>37</v>
      </c>
      <c r="N6363" s="4" t="s">
        <v>17</v>
      </c>
      <c r="P6363" t="s">
        <v>16</v>
      </c>
    </row>
    <row r="6364" spans="1:16" x14ac:dyDescent="0.25">
      <c r="A6364" t="s">
        <v>10584</v>
      </c>
      <c r="B6364">
        <v>565460</v>
      </c>
      <c r="C6364" t="s">
        <v>793</v>
      </c>
      <c r="F6364" t="s">
        <v>34</v>
      </c>
      <c r="G6364">
        <v>1192560</v>
      </c>
      <c r="H6364" t="s">
        <v>91</v>
      </c>
      <c r="I6364" t="s">
        <v>7637</v>
      </c>
      <c r="J6364" s="3">
        <v>44909.189131944448</v>
      </c>
      <c r="K6364" s="3">
        <v>44943.290972222225</v>
      </c>
      <c r="L6364" s="3">
        <v>44943.290972222225</v>
      </c>
      <c r="M6364" t="s">
        <v>37</v>
      </c>
      <c r="N6364" s="4" t="s">
        <v>17</v>
      </c>
      <c r="P6364" t="s">
        <v>16</v>
      </c>
    </row>
    <row r="6365" spans="1:16" x14ac:dyDescent="0.25">
      <c r="A6365" t="s">
        <v>7447</v>
      </c>
      <c r="B6365">
        <v>565182</v>
      </c>
      <c r="C6365" t="s">
        <v>32</v>
      </c>
      <c r="F6365" t="s">
        <v>34</v>
      </c>
      <c r="G6365">
        <v>1374786</v>
      </c>
      <c r="H6365" t="s">
        <v>7385</v>
      </c>
      <c r="I6365" t="s">
        <v>7448</v>
      </c>
      <c r="J6365" s="3">
        <v>44908.121458333335</v>
      </c>
      <c r="K6365" s="3">
        <v>44930.166666666664</v>
      </c>
      <c r="L6365" s="3">
        <v>44930.166666666664</v>
      </c>
      <c r="M6365" t="s">
        <v>37</v>
      </c>
      <c r="N6365" s="4" t="s">
        <v>17</v>
      </c>
      <c r="P6365" t="s">
        <v>16</v>
      </c>
    </row>
    <row r="6366" spans="1:16" x14ac:dyDescent="0.25">
      <c r="A6366" t="s">
        <v>10585</v>
      </c>
      <c r="B6366">
        <v>565440</v>
      </c>
      <c r="C6366" t="s">
        <v>66</v>
      </c>
      <c r="F6366" t="s">
        <v>34</v>
      </c>
      <c r="G6366">
        <v>1819800</v>
      </c>
      <c r="H6366" t="s">
        <v>91</v>
      </c>
      <c r="I6366" t="s">
        <v>4685</v>
      </c>
      <c r="J6366" s="3">
        <v>44909.205555555556</v>
      </c>
      <c r="K6366" s="3">
        <v>44918.125</v>
      </c>
      <c r="L6366" s="3">
        <v>44918.125</v>
      </c>
      <c r="M6366" t="s">
        <v>37</v>
      </c>
      <c r="N6366" s="4" t="s">
        <v>17</v>
      </c>
      <c r="P6366" t="s">
        <v>16</v>
      </c>
    </row>
    <row r="6367" spans="1:16" x14ac:dyDescent="0.25">
      <c r="A6367" t="s">
        <v>10586</v>
      </c>
      <c r="B6367">
        <v>565143</v>
      </c>
      <c r="C6367" t="s">
        <v>32</v>
      </c>
      <c r="F6367" t="s">
        <v>34</v>
      </c>
      <c r="G6367">
        <v>1593384</v>
      </c>
      <c r="H6367" t="s">
        <v>91</v>
      </c>
      <c r="I6367" t="s">
        <v>10587</v>
      </c>
      <c r="J6367" s="3">
        <v>44908.050347222219</v>
      </c>
      <c r="K6367" s="3">
        <v>44928.166666666664</v>
      </c>
      <c r="L6367" s="3">
        <v>44928.166666666664</v>
      </c>
      <c r="M6367" t="s">
        <v>37</v>
      </c>
      <c r="N6367" s="4" t="s">
        <v>17</v>
      </c>
      <c r="P6367" t="s">
        <v>16</v>
      </c>
    </row>
    <row r="6368" spans="1:16" x14ac:dyDescent="0.25">
      <c r="A6368" t="s">
        <v>10588</v>
      </c>
      <c r="B6368">
        <v>565087</v>
      </c>
      <c r="C6368" t="s">
        <v>32</v>
      </c>
      <c r="F6368" t="s">
        <v>34</v>
      </c>
      <c r="G6368">
        <v>2017847.92</v>
      </c>
      <c r="H6368" t="s">
        <v>91</v>
      </c>
      <c r="I6368" t="s">
        <v>3404</v>
      </c>
      <c r="J6368" s="3">
        <v>44908.472569444442</v>
      </c>
      <c r="K6368" s="3">
        <v>44936.166666666664</v>
      </c>
      <c r="L6368" s="3">
        <v>44936.166666666664</v>
      </c>
      <c r="M6368" t="s">
        <v>37</v>
      </c>
      <c r="N6368" s="4" t="s">
        <v>17</v>
      </c>
      <c r="P6368" t="s">
        <v>16</v>
      </c>
    </row>
    <row r="6369" spans="1:16" x14ac:dyDescent="0.25">
      <c r="A6369" t="s">
        <v>10589</v>
      </c>
      <c r="B6369">
        <v>565334</v>
      </c>
      <c r="C6369" t="s">
        <v>425</v>
      </c>
      <c r="F6369" t="s">
        <v>34</v>
      </c>
      <c r="G6369">
        <v>1200000</v>
      </c>
      <c r="H6369" t="s">
        <v>91</v>
      </c>
      <c r="I6369" t="s">
        <v>327</v>
      </c>
      <c r="J6369" s="3">
        <v>44909.466192129628</v>
      </c>
      <c r="K6369" s="3">
        <v>44921.25</v>
      </c>
      <c r="L6369" s="3">
        <v>44921.25</v>
      </c>
      <c r="M6369" t="s">
        <v>37</v>
      </c>
      <c r="N6369" s="4" t="s">
        <v>17</v>
      </c>
      <c r="P6369" t="s">
        <v>16</v>
      </c>
    </row>
    <row r="6370" spans="1:16" x14ac:dyDescent="0.25">
      <c r="A6370" t="s">
        <v>10590</v>
      </c>
      <c r="B6370">
        <v>565330</v>
      </c>
      <c r="C6370" t="s">
        <v>425</v>
      </c>
      <c r="F6370" t="s">
        <v>34</v>
      </c>
      <c r="G6370">
        <v>1201500</v>
      </c>
      <c r="H6370" t="s">
        <v>91</v>
      </c>
      <c r="I6370" t="s">
        <v>327</v>
      </c>
      <c r="J6370" s="3">
        <v>44909.460428240738</v>
      </c>
      <c r="K6370" s="3">
        <v>44921.25</v>
      </c>
      <c r="L6370" s="3">
        <v>44921.25</v>
      </c>
      <c r="M6370" t="s">
        <v>37</v>
      </c>
      <c r="N6370" s="4" t="s">
        <v>17</v>
      </c>
      <c r="P6370" t="s">
        <v>16</v>
      </c>
    </row>
    <row r="6371" spans="1:16" x14ac:dyDescent="0.25">
      <c r="A6371" t="s">
        <v>10591</v>
      </c>
      <c r="B6371">
        <v>565029</v>
      </c>
      <c r="C6371" t="s">
        <v>2811</v>
      </c>
      <c r="F6371" t="s">
        <v>34</v>
      </c>
      <c r="G6371">
        <v>0</v>
      </c>
      <c r="H6371" t="s">
        <v>593</v>
      </c>
      <c r="I6371" t="s">
        <v>410</v>
      </c>
      <c r="J6371" s="3">
        <v>44908.164004629631</v>
      </c>
      <c r="K6371" s="3">
        <v>44922.208333333336</v>
      </c>
      <c r="L6371" s="3">
        <v>44922.208333333336</v>
      </c>
      <c r="M6371" t="s">
        <v>37</v>
      </c>
      <c r="N6371" s="4" t="s">
        <v>17</v>
      </c>
      <c r="P6371" t="s">
        <v>16</v>
      </c>
    </row>
    <row r="6372" spans="1:16" x14ac:dyDescent="0.25">
      <c r="A6372" t="s">
        <v>10592</v>
      </c>
      <c r="B6372">
        <v>565137</v>
      </c>
      <c r="C6372" t="s">
        <v>23</v>
      </c>
      <c r="F6372" t="s">
        <v>34</v>
      </c>
      <c r="G6372">
        <v>2406641.4300000002</v>
      </c>
      <c r="H6372" t="s">
        <v>39</v>
      </c>
      <c r="I6372" t="s">
        <v>10593</v>
      </c>
      <c r="J6372" s="3">
        <v>44908.086539351854</v>
      </c>
      <c r="K6372" s="3">
        <v>44918.166666666664</v>
      </c>
      <c r="L6372" s="3">
        <v>44918.166666666664</v>
      </c>
      <c r="M6372" t="s">
        <v>37</v>
      </c>
      <c r="N6372" s="4" t="s">
        <v>17</v>
      </c>
      <c r="P6372" t="s">
        <v>16</v>
      </c>
    </row>
    <row r="6373" spans="1:16" x14ac:dyDescent="0.25">
      <c r="A6373" t="s">
        <v>10594</v>
      </c>
      <c r="B6373">
        <v>564949</v>
      </c>
      <c r="C6373" t="s">
        <v>567</v>
      </c>
      <c r="F6373" t="s">
        <v>34</v>
      </c>
      <c r="G6373">
        <v>640000000</v>
      </c>
      <c r="H6373" t="s">
        <v>2867</v>
      </c>
      <c r="I6373" t="s">
        <v>10595</v>
      </c>
      <c r="J6373" s="3">
        <v>44909.194537037038</v>
      </c>
      <c r="K6373" s="3">
        <v>44942.25</v>
      </c>
      <c r="L6373" s="3">
        <v>44942.25</v>
      </c>
      <c r="M6373" t="s">
        <v>37</v>
      </c>
      <c r="N6373" s="4" t="s">
        <v>17</v>
      </c>
      <c r="P6373" t="s">
        <v>16</v>
      </c>
    </row>
    <row r="6374" spans="1:16" x14ac:dyDescent="0.25">
      <c r="A6374" t="s">
        <v>10596</v>
      </c>
      <c r="B6374">
        <v>565178</v>
      </c>
      <c r="C6374" t="s">
        <v>10597</v>
      </c>
      <c r="F6374" t="s">
        <v>34</v>
      </c>
      <c r="G6374">
        <v>4125860</v>
      </c>
      <c r="H6374" t="s">
        <v>2204</v>
      </c>
      <c r="I6374" t="s">
        <v>119</v>
      </c>
      <c r="J6374" s="3">
        <v>44908.116956018515</v>
      </c>
      <c r="K6374" s="3">
        <v>44916.25</v>
      </c>
      <c r="L6374" s="3">
        <v>44916.25</v>
      </c>
      <c r="M6374" t="s">
        <v>37</v>
      </c>
      <c r="N6374" s="4" t="s">
        <v>17</v>
      </c>
      <c r="P6374" t="s">
        <v>16</v>
      </c>
    </row>
    <row r="6375" spans="1:16" x14ac:dyDescent="0.25">
      <c r="A6375" t="s">
        <v>10598</v>
      </c>
      <c r="B6375">
        <v>565354</v>
      </c>
      <c r="C6375" t="s">
        <v>793</v>
      </c>
      <c r="F6375" t="s">
        <v>34</v>
      </c>
      <c r="G6375">
        <v>1192560</v>
      </c>
      <c r="H6375" t="s">
        <v>91</v>
      </c>
      <c r="I6375" t="s">
        <v>10599</v>
      </c>
      <c r="J6375" s="3">
        <v>44909.508842592593</v>
      </c>
      <c r="K6375" s="3">
        <v>44929.25</v>
      </c>
      <c r="L6375" s="3">
        <v>44929.25</v>
      </c>
      <c r="M6375" t="s">
        <v>37</v>
      </c>
      <c r="N6375" s="4" t="s">
        <v>17</v>
      </c>
      <c r="P6375" t="s">
        <v>16</v>
      </c>
    </row>
    <row r="6376" spans="1:16" x14ac:dyDescent="0.25">
      <c r="A6376" t="s">
        <v>5833</v>
      </c>
      <c r="B6376">
        <v>565275</v>
      </c>
      <c r="C6376" t="s">
        <v>793</v>
      </c>
      <c r="F6376" t="s">
        <v>34</v>
      </c>
      <c r="G6376">
        <v>1192560</v>
      </c>
      <c r="H6376" t="s">
        <v>91</v>
      </c>
      <c r="I6376" t="s">
        <v>10599</v>
      </c>
      <c r="J6376" s="3">
        <v>44908.221967592595</v>
      </c>
      <c r="K6376" s="3">
        <v>44929.25</v>
      </c>
      <c r="L6376" s="3">
        <v>44929.25</v>
      </c>
      <c r="M6376" t="s">
        <v>37</v>
      </c>
      <c r="N6376" s="4" t="s">
        <v>17</v>
      </c>
      <c r="P6376" t="s">
        <v>16</v>
      </c>
    </row>
    <row r="6377" spans="1:16" x14ac:dyDescent="0.25">
      <c r="A6377" t="s">
        <v>10600</v>
      </c>
      <c r="B6377">
        <v>565257</v>
      </c>
      <c r="C6377" t="s">
        <v>793</v>
      </c>
      <c r="F6377" t="s">
        <v>34</v>
      </c>
      <c r="G6377">
        <v>1192560</v>
      </c>
      <c r="H6377" t="s">
        <v>91</v>
      </c>
      <c r="I6377" t="s">
        <v>10599</v>
      </c>
      <c r="J6377" s="3">
        <v>44908.210949074077</v>
      </c>
      <c r="K6377" s="3">
        <v>44929.25</v>
      </c>
      <c r="L6377" s="3">
        <v>44929.25</v>
      </c>
      <c r="M6377" t="s">
        <v>37</v>
      </c>
      <c r="N6377" s="4" t="s">
        <v>17</v>
      </c>
      <c r="P6377" t="s">
        <v>16</v>
      </c>
    </row>
    <row r="6378" spans="1:16" x14ac:dyDescent="0.25">
      <c r="A6378" t="s">
        <v>10601</v>
      </c>
      <c r="B6378">
        <v>565234</v>
      </c>
      <c r="C6378" t="s">
        <v>793</v>
      </c>
      <c r="F6378" t="s">
        <v>34</v>
      </c>
      <c r="G6378">
        <v>1399680</v>
      </c>
      <c r="H6378" t="s">
        <v>91</v>
      </c>
      <c r="I6378" t="s">
        <v>10602</v>
      </c>
      <c r="J6378" s="3">
        <v>44908.189942129633</v>
      </c>
      <c r="K6378" s="3">
        <v>44929.25</v>
      </c>
      <c r="L6378" s="3">
        <v>44929.25</v>
      </c>
      <c r="M6378" t="s">
        <v>37</v>
      </c>
      <c r="N6378" s="4" t="s">
        <v>17</v>
      </c>
      <c r="P6378" t="s">
        <v>16</v>
      </c>
    </row>
    <row r="6379" spans="1:16" x14ac:dyDescent="0.25">
      <c r="A6379" t="s">
        <v>10603</v>
      </c>
      <c r="B6379">
        <v>565236</v>
      </c>
      <c r="C6379" t="s">
        <v>22</v>
      </c>
      <c r="F6379" t="s">
        <v>34</v>
      </c>
      <c r="G6379">
        <v>0</v>
      </c>
      <c r="H6379" t="s">
        <v>10604</v>
      </c>
      <c r="I6379" t="s">
        <v>10605</v>
      </c>
      <c r="J6379" s="3">
        <v>44908.194097222222</v>
      </c>
      <c r="K6379" s="3">
        <v>44916.083333333336</v>
      </c>
      <c r="L6379" s="3">
        <v>44916.083333333336</v>
      </c>
      <c r="M6379" t="s">
        <v>37</v>
      </c>
      <c r="N6379" s="4" t="s">
        <v>17</v>
      </c>
      <c r="P6379" t="s">
        <v>16</v>
      </c>
    </row>
    <row r="6380" spans="1:16" x14ac:dyDescent="0.25">
      <c r="A6380" t="s">
        <v>10606</v>
      </c>
      <c r="B6380">
        <v>565151</v>
      </c>
      <c r="C6380" t="s">
        <v>1439</v>
      </c>
      <c r="F6380" t="s">
        <v>34</v>
      </c>
      <c r="G6380">
        <v>1282277</v>
      </c>
      <c r="H6380" t="s">
        <v>39</v>
      </c>
      <c r="I6380" t="s">
        <v>5463</v>
      </c>
      <c r="J6380" s="3">
        <v>44908.055127314816</v>
      </c>
      <c r="K6380" s="3">
        <v>44917.25</v>
      </c>
      <c r="L6380" s="3">
        <v>44917.25</v>
      </c>
      <c r="M6380" t="s">
        <v>37</v>
      </c>
      <c r="N6380" s="4" t="s">
        <v>17</v>
      </c>
      <c r="P6380" t="s">
        <v>16</v>
      </c>
    </row>
    <row r="6381" spans="1:16" x14ac:dyDescent="0.25">
      <c r="A6381" t="s">
        <v>10607</v>
      </c>
      <c r="B6381">
        <v>564917</v>
      </c>
      <c r="C6381" t="s">
        <v>2488</v>
      </c>
      <c r="F6381" t="s">
        <v>34</v>
      </c>
      <c r="G6381">
        <v>417667</v>
      </c>
      <c r="H6381" t="s">
        <v>633</v>
      </c>
      <c r="I6381" t="s">
        <v>10608</v>
      </c>
      <c r="J6381" s="3">
        <v>44908.539965277778</v>
      </c>
      <c r="K6381" s="3">
        <v>44916.104166666664</v>
      </c>
      <c r="L6381" s="3">
        <v>44916.104166666664</v>
      </c>
      <c r="M6381" t="s">
        <v>37</v>
      </c>
      <c r="N6381" s="4" t="s">
        <v>17</v>
      </c>
      <c r="P6381" t="s">
        <v>16</v>
      </c>
    </row>
    <row r="6382" spans="1:16" x14ac:dyDescent="0.25">
      <c r="A6382" t="s">
        <v>10609</v>
      </c>
      <c r="B6382">
        <v>565117</v>
      </c>
      <c r="C6382" t="s">
        <v>23</v>
      </c>
      <c r="F6382" t="s">
        <v>34</v>
      </c>
      <c r="G6382">
        <v>6054573.2999999998</v>
      </c>
      <c r="H6382" t="s">
        <v>122</v>
      </c>
      <c r="I6382" t="s">
        <v>10610</v>
      </c>
      <c r="J6382" s="3">
        <v>44909.466006944444</v>
      </c>
      <c r="K6382" s="3">
        <v>44918.25</v>
      </c>
      <c r="L6382" s="3">
        <v>44918.25</v>
      </c>
      <c r="M6382" t="s">
        <v>37</v>
      </c>
      <c r="N6382" s="4" t="s">
        <v>17</v>
      </c>
      <c r="P6382" t="s">
        <v>16</v>
      </c>
    </row>
    <row r="6383" spans="1:16" x14ac:dyDescent="0.25">
      <c r="A6383" t="s">
        <v>10611</v>
      </c>
      <c r="B6383">
        <v>565113</v>
      </c>
      <c r="C6383" t="s">
        <v>23</v>
      </c>
      <c r="F6383" t="s">
        <v>34</v>
      </c>
      <c r="G6383">
        <v>9883019.3499999996</v>
      </c>
      <c r="H6383" t="s">
        <v>122</v>
      </c>
      <c r="I6383" t="s">
        <v>10612</v>
      </c>
      <c r="J6383" s="3">
        <v>44909.463391203702</v>
      </c>
      <c r="K6383" s="3">
        <v>44918.25</v>
      </c>
      <c r="L6383" s="3">
        <v>44918.25</v>
      </c>
      <c r="M6383" t="s">
        <v>37</v>
      </c>
      <c r="N6383" s="4" t="s">
        <v>17</v>
      </c>
      <c r="P6383" t="s">
        <v>16</v>
      </c>
    </row>
    <row r="6384" spans="1:16" x14ac:dyDescent="0.25">
      <c r="A6384" t="s">
        <v>10613</v>
      </c>
      <c r="B6384">
        <v>565112</v>
      </c>
      <c r="C6384" t="s">
        <v>23</v>
      </c>
      <c r="F6384" t="s">
        <v>34</v>
      </c>
      <c r="G6384">
        <v>9881523.3900000006</v>
      </c>
      <c r="H6384" t="s">
        <v>122</v>
      </c>
      <c r="I6384" t="s">
        <v>10614</v>
      </c>
      <c r="J6384" s="3">
        <v>44909.46199074074</v>
      </c>
      <c r="K6384" s="3">
        <v>44918.25</v>
      </c>
      <c r="L6384" s="3">
        <v>44918.25</v>
      </c>
      <c r="M6384" t="s">
        <v>37</v>
      </c>
      <c r="N6384" s="4" t="s">
        <v>17</v>
      </c>
      <c r="P6384" t="s">
        <v>16</v>
      </c>
    </row>
    <row r="6385" spans="1:16" x14ac:dyDescent="0.25">
      <c r="A6385" t="s">
        <v>10615</v>
      </c>
      <c r="B6385">
        <v>565457</v>
      </c>
      <c r="C6385" t="s">
        <v>23</v>
      </c>
      <c r="F6385" t="s">
        <v>34</v>
      </c>
      <c r="G6385">
        <v>1121600</v>
      </c>
      <c r="H6385" t="s">
        <v>39</v>
      </c>
      <c r="I6385" t="s">
        <v>1529</v>
      </c>
      <c r="J6385" s="3">
        <v>44909.201053240744</v>
      </c>
      <c r="K6385" s="3">
        <v>44926.25</v>
      </c>
      <c r="L6385" s="3">
        <v>44926.25</v>
      </c>
      <c r="M6385" t="s">
        <v>37</v>
      </c>
      <c r="N6385" s="4" t="s">
        <v>17</v>
      </c>
      <c r="P6385" t="s">
        <v>16</v>
      </c>
    </row>
    <row r="6386" spans="1:16" x14ac:dyDescent="0.25">
      <c r="A6386" t="s">
        <v>10616</v>
      </c>
      <c r="B6386">
        <v>565103</v>
      </c>
      <c r="C6386" t="s">
        <v>18</v>
      </c>
      <c r="F6386" t="s">
        <v>34</v>
      </c>
      <c r="G6386">
        <v>2052000</v>
      </c>
      <c r="H6386" t="s">
        <v>39</v>
      </c>
      <c r="I6386" t="s">
        <v>563</v>
      </c>
      <c r="J6386" s="3">
        <v>44908.497824074075</v>
      </c>
      <c r="K6386" s="3">
        <v>44931.25</v>
      </c>
      <c r="L6386" s="3">
        <v>44931.25</v>
      </c>
      <c r="M6386" t="s">
        <v>37</v>
      </c>
      <c r="N6386" s="4" t="s">
        <v>17</v>
      </c>
      <c r="P6386" t="s">
        <v>16</v>
      </c>
    </row>
    <row r="6387" spans="1:16" x14ac:dyDescent="0.25">
      <c r="A6387" t="s">
        <v>10617</v>
      </c>
      <c r="B6387">
        <v>565223</v>
      </c>
      <c r="C6387" t="s">
        <v>18</v>
      </c>
      <c r="F6387" t="s">
        <v>34</v>
      </c>
      <c r="G6387">
        <v>2812707</v>
      </c>
      <c r="H6387" t="s">
        <v>61</v>
      </c>
      <c r="I6387" t="s">
        <v>10618</v>
      </c>
      <c r="J6387" s="3">
        <v>44908.181597222225</v>
      </c>
      <c r="K6387" s="3">
        <v>44917.25</v>
      </c>
      <c r="L6387" s="3">
        <v>44917.25</v>
      </c>
      <c r="M6387" t="s">
        <v>37</v>
      </c>
      <c r="N6387" s="4" t="s">
        <v>17</v>
      </c>
      <c r="P6387" t="s">
        <v>16</v>
      </c>
    </row>
    <row r="6388" spans="1:16" x14ac:dyDescent="0.25">
      <c r="A6388" t="s">
        <v>10619</v>
      </c>
      <c r="B6388">
        <v>565162</v>
      </c>
      <c r="C6388" t="s">
        <v>23</v>
      </c>
      <c r="F6388" t="s">
        <v>34</v>
      </c>
      <c r="G6388">
        <v>721352</v>
      </c>
      <c r="H6388" t="s">
        <v>39</v>
      </c>
      <c r="I6388" t="s">
        <v>662</v>
      </c>
      <c r="J6388" s="3">
        <v>44908.071377314816</v>
      </c>
      <c r="K6388" s="3">
        <v>44922.25</v>
      </c>
      <c r="L6388" s="3">
        <v>44922.25</v>
      </c>
      <c r="M6388" t="s">
        <v>37</v>
      </c>
      <c r="N6388" s="4" t="s">
        <v>17</v>
      </c>
      <c r="P6388" t="s">
        <v>16</v>
      </c>
    </row>
    <row r="6389" spans="1:16" x14ac:dyDescent="0.25">
      <c r="A6389" t="s">
        <v>10620</v>
      </c>
      <c r="B6389">
        <v>565210</v>
      </c>
      <c r="C6389" t="s">
        <v>233</v>
      </c>
      <c r="F6389" t="s">
        <v>34</v>
      </c>
      <c r="G6389">
        <v>771308.94</v>
      </c>
      <c r="H6389" t="s">
        <v>39</v>
      </c>
      <c r="I6389" t="s">
        <v>6852</v>
      </c>
      <c r="J6389" s="3">
        <v>44908.175717592596</v>
      </c>
      <c r="K6389" s="3">
        <v>44923.25</v>
      </c>
      <c r="L6389" s="3">
        <v>44923.25</v>
      </c>
      <c r="M6389" t="s">
        <v>37</v>
      </c>
      <c r="N6389" s="4" t="s">
        <v>17</v>
      </c>
      <c r="P6389" t="s">
        <v>16</v>
      </c>
    </row>
    <row r="6390" spans="1:16" x14ac:dyDescent="0.25">
      <c r="A6390" t="s">
        <v>10621</v>
      </c>
      <c r="B6390">
        <v>565157</v>
      </c>
      <c r="C6390" t="s">
        <v>26</v>
      </c>
      <c r="F6390" t="s">
        <v>34</v>
      </c>
      <c r="G6390">
        <v>851219</v>
      </c>
      <c r="H6390" t="s">
        <v>39</v>
      </c>
      <c r="I6390" t="s">
        <v>2427</v>
      </c>
      <c r="J6390" s="3">
        <v>44908.086608796293</v>
      </c>
      <c r="K6390" s="3">
        <v>44921.25</v>
      </c>
      <c r="L6390" s="3">
        <v>44921.25</v>
      </c>
      <c r="M6390" t="s">
        <v>37</v>
      </c>
      <c r="N6390" s="4" t="s">
        <v>17</v>
      </c>
      <c r="P6390" t="s">
        <v>16</v>
      </c>
    </row>
    <row r="6391" spans="1:16" x14ac:dyDescent="0.25">
      <c r="A6391" t="s">
        <v>10622</v>
      </c>
      <c r="B6391">
        <v>565367</v>
      </c>
      <c r="C6391" t="s">
        <v>162</v>
      </c>
      <c r="F6391" t="s">
        <v>34</v>
      </c>
      <c r="G6391">
        <v>2225400</v>
      </c>
      <c r="H6391" t="s">
        <v>39</v>
      </c>
      <c r="I6391" t="s">
        <v>10623</v>
      </c>
      <c r="J6391" s="3">
        <v>44909.539050925923</v>
      </c>
      <c r="K6391" s="3">
        <v>44921.25</v>
      </c>
      <c r="L6391" s="3">
        <v>44921.25</v>
      </c>
      <c r="M6391" t="s">
        <v>37</v>
      </c>
      <c r="N6391" s="4" t="s">
        <v>17</v>
      </c>
      <c r="P6391" t="s">
        <v>16</v>
      </c>
    </row>
    <row r="6392" spans="1:16" x14ac:dyDescent="0.25">
      <c r="A6392" t="s">
        <v>10624</v>
      </c>
      <c r="B6392">
        <v>565388</v>
      </c>
      <c r="C6392" t="s">
        <v>162</v>
      </c>
      <c r="F6392" t="s">
        <v>34</v>
      </c>
      <c r="G6392">
        <v>2519400</v>
      </c>
      <c r="H6392" t="s">
        <v>61</v>
      </c>
      <c r="I6392" t="s">
        <v>10625</v>
      </c>
      <c r="J6392" s="3">
        <v>44909.063483796293</v>
      </c>
      <c r="K6392" s="3">
        <v>44921.25</v>
      </c>
      <c r="L6392" s="3">
        <v>44921.25</v>
      </c>
      <c r="M6392" t="s">
        <v>37</v>
      </c>
      <c r="N6392" s="4" t="s">
        <v>17</v>
      </c>
      <c r="P6392" t="s">
        <v>16</v>
      </c>
    </row>
    <row r="6393" spans="1:16" x14ac:dyDescent="0.25">
      <c r="A6393" t="s">
        <v>10624</v>
      </c>
      <c r="B6393">
        <v>565427</v>
      </c>
      <c r="C6393" t="s">
        <v>162</v>
      </c>
      <c r="F6393" t="s">
        <v>34</v>
      </c>
      <c r="G6393">
        <v>2606800</v>
      </c>
      <c r="H6393" t="s">
        <v>61</v>
      </c>
      <c r="I6393" t="s">
        <v>10626</v>
      </c>
      <c r="J6393" s="3">
        <v>44909.154305555552</v>
      </c>
      <c r="K6393" s="3">
        <v>44921.25</v>
      </c>
      <c r="L6393" s="3">
        <v>44921.25</v>
      </c>
      <c r="M6393" t="s">
        <v>37</v>
      </c>
      <c r="N6393" s="4" t="s">
        <v>17</v>
      </c>
      <c r="P6393" t="s">
        <v>16</v>
      </c>
    </row>
    <row r="6394" spans="1:16" x14ac:dyDescent="0.25">
      <c r="A6394" t="s">
        <v>10624</v>
      </c>
      <c r="B6394">
        <v>565390</v>
      </c>
      <c r="C6394" t="s">
        <v>162</v>
      </c>
      <c r="F6394" t="s">
        <v>34</v>
      </c>
      <c r="G6394">
        <v>2594100</v>
      </c>
      <c r="H6394" t="s">
        <v>61</v>
      </c>
      <c r="I6394" t="s">
        <v>10627</v>
      </c>
      <c r="J6394" s="3">
        <v>44909.132291666669</v>
      </c>
      <c r="K6394" s="3">
        <v>44921.25</v>
      </c>
      <c r="L6394" s="3">
        <v>44921.25</v>
      </c>
      <c r="M6394" t="s">
        <v>37</v>
      </c>
      <c r="N6394" s="4" t="s">
        <v>17</v>
      </c>
      <c r="P6394" t="s">
        <v>16</v>
      </c>
    </row>
    <row r="6395" spans="1:16" x14ac:dyDescent="0.25">
      <c r="A6395" t="s">
        <v>10624</v>
      </c>
      <c r="B6395">
        <v>565456</v>
      </c>
      <c r="C6395" t="s">
        <v>162</v>
      </c>
      <c r="F6395" t="s">
        <v>34</v>
      </c>
      <c r="G6395">
        <v>2030700</v>
      </c>
      <c r="H6395" t="s">
        <v>39</v>
      </c>
      <c r="I6395" t="s">
        <v>10628</v>
      </c>
      <c r="J6395" s="3">
        <v>44909.186145833337</v>
      </c>
      <c r="K6395" s="3">
        <v>44921.25</v>
      </c>
      <c r="L6395" s="3">
        <v>44921.25</v>
      </c>
      <c r="M6395" t="s">
        <v>37</v>
      </c>
      <c r="N6395" s="4" t="s">
        <v>17</v>
      </c>
      <c r="P6395" t="s">
        <v>16</v>
      </c>
    </row>
    <row r="6396" spans="1:16" x14ac:dyDescent="0.25">
      <c r="A6396" t="s">
        <v>10629</v>
      </c>
      <c r="B6396">
        <v>565346</v>
      </c>
      <c r="C6396" t="s">
        <v>162</v>
      </c>
      <c r="F6396" t="s">
        <v>34</v>
      </c>
      <c r="G6396">
        <v>2209400</v>
      </c>
      <c r="H6396" t="s">
        <v>39</v>
      </c>
      <c r="I6396" t="s">
        <v>10630</v>
      </c>
      <c r="J6396" s="3">
        <v>44909.517291666663</v>
      </c>
      <c r="K6396" s="3">
        <v>44921.25</v>
      </c>
      <c r="L6396" s="3">
        <v>44921.25</v>
      </c>
      <c r="M6396" t="s">
        <v>37</v>
      </c>
      <c r="N6396" s="4" t="s">
        <v>17</v>
      </c>
      <c r="P6396" t="s">
        <v>16</v>
      </c>
    </row>
    <row r="6397" spans="1:16" x14ac:dyDescent="0.25">
      <c r="A6397" t="s">
        <v>10631</v>
      </c>
      <c r="B6397">
        <v>565442</v>
      </c>
      <c r="C6397" t="s">
        <v>162</v>
      </c>
      <c r="F6397" t="s">
        <v>34</v>
      </c>
      <c r="G6397">
        <v>1979700</v>
      </c>
      <c r="H6397" t="s">
        <v>39</v>
      </c>
      <c r="I6397" t="s">
        <v>225</v>
      </c>
      <c r="J6397" s="3">
        <v>44909.172546296293</v>
      </c>
      <c r="K6397" s="3">
        <v>44921.25</v>
      </c>
      <c r="L6397" s="3">
        <v>44921.25</v>
      </c>
      <c r="M6397" t="s">
        <v>37</v>
      </c>
      <c r="N6397" s="4" t="s">
        <v>17</v>
      </c>
      <c r="P6397" t="s">
        <v>16</v>
      </c>
    </row>
    <row r="6398" spans="1:16" x14ac:dyDescent="0.25">
      <c r="A6398" t="s">
        <v>10624</v>
      </c>
      <c r="B6398">
        <v>565378</v>
      </c>
      <c r="C6398" t="s">
        <v>162</v>
      </c>
      <c r="F6398" t="s">
        <v>34</v>
      </c>
      <c r="G6398">
        <v>2164400</v>
      </c>
      <c r="H6398" t="s">
        <v>39</v>
      </c>
      <c r="I6398" t="s">
        <v>10632</v>
      </c>
      <c r="J6398" s="3">
        <v>44909.050856481481</v>
      </c>
      <c r="K6398" s="3">
        <v>44921.25</v>
      </c>
      <c r="L6398" s="3">
        <v>44921.25</v>
      </c>
      <c r="M6398" t="s">
        <v>37</v>
      </c>
      <c r="N6398" s="4" t="s">
        <v>17</v>
      </c>
      <c r="P6398" t="s">
        <v>16</v>
      </c>
    </row>
    <row r="6399" spans="1:16" x14ac:dyDescent="0.25">
      <c r="A6399" t="s">
        <v>10633</v>
      </c>
      <c r="B6399">
        <v>565309</v>
      </c>
      <c r="C6399" t="s">
        <v>162</v>
      </c>
      <c r="F6399" t="s">
        <v>34</v>
      </c>
      <c r="G6399">
        <v>20881370</v>
      </c>
      <c r="H6399" t="s">
        <v>55</v>
      </c>
      <c r="I6399" t="s">
        <v>10634</v>
      </c>
      <c r="J6399" s="3">
        <v>44908.265532407408</v>
      </c>
      <c r="K6399" s="3">
        <v>44922.166666666664</v>
      </c>
      <c r="L6399" s="3">
        <v>44922.166666666664</v>
      </c>
      <c r="M6399" t="s">
        <v>37</v>
      </c>
      <c r="N6399" s="4" t="s">
        <v>17</v>
      </c>
      <c r="P6399" t="s">
        <v>16</v>
      </c>
    </row>
    <row r="6400" spans="1:16" x14ac:dyDescent="0.25">
      <c r="A6400" t="s">
        <v>10635</v>
      </c>
      <c r="B6400">
        <v>565305</v>
      </c>
      <c r="C6400" t="s">
        <v>162</v>
      </c>
      <c r="F6400" t="s">
        <v>34</v>
      </c>
      <c r="G6400">
        <v>21062225</v>
      </c>
      <c r="H6400" t="s">
        <v>55</v>
      </c>
      <c r="I6400" t="s">
        <v>10636</v>
      </c>
      <c r="J6400" s="3">
        <v>44908.25986111111</v>
      </c>
      <c r="K6400" s="3">
        <v>44922.166666666664</v>
      </c>
      <c r="L6400" s="3">
        <v>44922.166666666664</v>
      </c>
      <c r="M6400" t="s">
        <v>37</v>
      </c>
      <c r="N6400" s="4" t="s">
        <v>17</v>
      </c>
      <c r="P6400" t="s">
        <v>16</v>
      </c>
    </row>
    <row r="6401" spans="1:16" x14ac:dyDescent="0.25">
      <c r="A6401" t="s">
        <v>10637</v>
      </c>
      <c r="B6401">
        <v>565300</v>
      </c>
      <c r="C6401" t="s">
        <v>162</v>
      </c>
      <c r="F6401" t="s">
        <v>34</v>
      </c>
      <c r="G6401">
        <v>3064860</v>
      </c>
      <c r="H6401" t="s">
        <v>61</v>
      </c>
      <c r="I6401" t="s">
        <v>10638</v>
      </c>
      <c r="J6401" s="3">
        <v>44908.251261574071</v>
      </c>
      <c r="K6401" s="3">
        <v>44922.166666666664</v>
      </c>
      <c r="L6401" s="3">
        <v>44922.166666666664</v>
      </c>
      <c r="M6401" t="s">
        <v>37</v>
      </c>
      <c r="N6401" s="4" t="s">
        <v>17</v>
      </c>
      <c r="P6401" t="s">
        <v>16</v>
      </c>
    </row>
    <row r="6402" spans="1:16" x14ac:dyDescent="0.25">
      <c r="A6402" t="s">
        <v>10639</v>
      </c>
      <c r="B6402">
        <v>565256</v>
      </c>
      <c r="C6402" t="s">
        <v>162</v>
      </c>
      <c r="F6402" t="s">
        <v>34</v>
      </c>
      <c r="G6402">
        <v>2717386</v>
      </c>
      <c r="H6402" t="s">
        <v>61</v>
      </c>
      <c r="I6402" t="s">
        <v>10640</v>
      </c>
      <c r="J6402" s="3">
        <v>44908.212094907409</v>
      </c>
      <c r="K6402" s="3">
        <v>44922.125</v>
      </c>
      <c r="L6402" s="3">
        <v>44922.125</v>
      </c>
      <c r="M6402" t="s">
        <v>37</v>
      </c>
      <c r="N6402" s="4" t="s">
        <v>17</v>
      </c>
      <c r="P6402" t="s">
        <v>16</v>
      </c>
    </row>
    <row r="6403" spans="1:16" x14ac:dyDescent="0.25">
      <c r="A6403" t="s">
        <v>10641</v>
      </c>
      <c r="B6403">
        <v>565158</v>
      </c>
      <c r="C6403" t="s">
        <v>18</v>
      </c>
      <c r="F6403" t="s">
        <v>34</v>
      </c>
      <c r="G6403">
        <v>0</v>
      </c>
      <c r="H6403" t="s">
        <v>39</v>
      </c>
      <c r="I6403" t="s">
        <v>3303</v>
      </c>
      <c r="J6403" s="3">
        <v>44908.069409722222</v>
      </c>
      <c r="K6403" s="3">
        <v>44916.083333333336</v>
      </c>
      <c r="L6403" s="3">
        <v>44916.083333333336</v>
      </c>
      <c r="M6403" t="s">
        <v>37</v>
      </c>
      <c r="N6403" s="4" t="s">
        <v>17</v>
      </c>
      <c r="P6403" t="s">
        <v>16</v>
      </c>
    </row>
    <row r="6404" spans="1:16" x14ac:dyDescent="0.25">
      <c r="A6404" t="s">
        <v>10642</v>
      </c>
      <c r="B6404">
        <v>565153</v>
      </c>
      <c r="C6404" t="s">
        <v>18</v>
      </c>
      <c r="F6404" t="s">
        <v>34</v>
      </c>
      <c r="G6404">
        <v>0</v>
      </c>
      <c r="H6404" t="s">
        <v>42</v>
      </c>
      <c r="I6404" t="s">
        <v>1150</v>
      </c>
      <c r="J6404" s="3">
        <v>44908.063587962963</v>
      </c>
      <c r="K6404" s="3">
        <v>44916.083333333336</v>
      </c>
      <c r="L6404" s="3">
        <v>44916.083333333336</v>
      </c>
      <c r="M6404" t="s">
        <v>37</v>
      </c>
      <c r="N6404" s="4" t="s">
        <v>17</v>
      </c>
      <c r="P6404" t="s">
        <v>16</v>
      </c>
    </row>
    <row r="6405" spans="1:16" x14ac:dyDescent="0.25">
      <c r="A6405" t="s">
        <v>7682</v>
      </c>
      <c r="B6405">
        <v>565166</v>
      </c>
      <c r="C6405" t="s">
        <v>26</v>
      </c>
      <c r="F6405" t="s">
        <v>34</v>
      </c>
      <c r="G6405">
        <v>4848653.13</v>
      </c>
      <c r="H6405" t="s">
        <v>61</v>
      </c>
      <c r="I6405" t="s">
        <v>7683</v>
      </c>
      <c r="J6405" s="3">
        <v>44908.083969907406</v>
      </c>
      <c r="K6405" s="3">
        <v>44922.25</v>
      </c>
      <c r="L6405" s="3">
        <v>44922.25</v>
      </c>
      <c r="M6405" t="s">
        <v>37</v>
      </c>
      <c r="N6405" s="4" t="s">
        <v>17</v>
      </c>
      <c r="P6405" t="s">
        <v>16</v>
      </c>
    </row>
    <row r="6406" spans="1:16" x14ac:dyDescent="0.25">
      <c r="A6406" t="s">
        <v>10643</v>
      </c>
      <c r="B6406">
        <v>565276</v>
      </c>
      <c r="C6406" t="s">
        <v>121</v>
      </c>
      <c r="F6406" t="s">
        <v>34</v>
      </c>
      <c r="G6406">
        <v>7873326.25</v>
      </c>
      <c r="H6406" t="s">
        <v>122</v>
      </c>
      <c r="I6406" t="s">
        <v>3426</v>
      </c>
      <c r="J6406" s="3">
        <v>44909.048981481479</v>
      </c>
      <c r="K6406" s="3">
        <v>44921.25</v>
      </c>
      <c r="L6406" s="3">
        <v>44921.25</v>
      </c>
      <c r="M6406" t="s">
        <v>37</v>
      </c>
      <c r="N6406" s="4" t="s">
        <v>17</v>
      </c>
      <c r="P6406" t="s">
        <v>16</v>
      </c>
    </row>
    <row r="6407" spans="1:16" x14ac:dyDescent="0.25">
      <c r="A6407" t="s">
        <v>107</v>
      </c>
      <c r="B6407">
        <v>565350</v>
      </c>
      <c r="C6407" t="s">
        <v>32</v>
      </c>
      <c r="F6407" t="s">
        <v>34</v>
      </c>
      <c r="G6407">
        <v>1962578</v>
      </c>
      <c r="H6407" t="s">
        <v>97</v>
      </c>
      <c r="I6407" t="s">
        <v>108</v>
      </c>
      <c r="J6407" s="3">
        <v>44909.096608796295</v>
      </c>
      <c r="K6407" s="3">
        <v>44929.1875</v>
      </c>
      <c r="L6407" s="3">
        <v>44929.1875</v>
      </c>
      <c r="M6407" t="s">
        <v>37</v>
      </c>
      <c r="N6407" s="4" t="s">
        <v>17</v>
      </c>
      <c r="P6407" t="s">
        <v>16</v>
      </c>
    </row>
    <row r="6408" spans="1:16" x14ac:dyDescent="0.25">
      <c r="A6408" t="s">
        <v>10644</v>
      </c>
      <c r="B6408">
        <v>565465</v>
      </c>
      <c r="C6408" t="s">
        <v>655</v>
      </c>
      <c r="F6408" t="s">
        <v>34</v>
      </c>
      <c r="G6408">
        <v>427216</v>
      </c>
      <c r="H6408" t="s">
        <v>400</v>
      </c>
      <c r="I6408" t="s">
        <v>7488</v>
      </c>
      <c r="J6408" s="3">
        <v>44909.194456018522</v>
      </c>
      <c r="K6408" s="3">
        <v>44924.256944444445</v>
      </c>
      <c r="L6408" s="3">
        <v>44924.256944444445</v>
      </c>
      <c r="M6408" t="s">
        <v>37</v>
      </c>
      <c r="N6408" s="4" t="s">
        <v>17</v>
      </c>
      <c r="P6408" t="s">
        <v>16</v>
      </c>
    </row>
    <row r="6409" spans="1:16" x14ac:dyDescent="0.25">
      <c r="A6409" t="s">
        <v>10645</v>
      </c>
      <c r="B6409">
        <v>565433</v>
      </c>
      <c r="C6409" t="s">
        <v>66</v>
      </c>
      <c r="F6409" t="s">
        <v>34</v>
      </c>
      <c r="G6409">
        <v>1459388.16</v>
      </c>
      <c r="H6409" t="s">
        <v>70</v>
      </c>
      <c r="I6409" t="s">
        <v>1841</v>
      </c>
      <c r="J6409" s="3">
        <v>44909.16542824074</v>
      </c>
      <c r="K6409" s="3">
        <v>44917.25</v>
      </c>
      <c r="L6409" s="3">
        <v>44917.25</v>
      </c>
      <c r="M6409" t="s">
        <v>37</v>
      </c>
      <c r="N6409" s="4" t="s">
        <v>17</v>
      </c>
      <c r="P6409" t="s">
        <v>16</v>
      </c>
    </row>
    <row r="6410" spans="1:16" x14ac:dyDescent="0.25">
      <c r="A6410" t="s">
        <v>10646</v>
      </c>
      <c r="B6410">
        <v>565119</v>
      </c>
      <c r="C6410" t="s">
        <v>28</v>
      </c>
      <c r="F6410" t="s">
        <v>34</v>
      </c>
      <c r="G6410">
        <v>0</v>
      </c>
      <c r="H6410" t="s">
        <v>948</v>
      </c>
      <c r="I6410" t="s">
        <v>782</v>
      </c>
      <c r="J6410" s="3">
        <v>44909.412326388891</v>
      </c>
      <c r="K6410" s="3">
        <v>44926.25</v>
      </c>
      <c r="L6410" s="3">
        <v>44926.25</v>
      </c>
      <c r="M6410" t="s">
        <v>37</v>
      </c>
      <c r="N6410" s="4" t="s">
        <v>17</v>
      </c>
      <c r="P6410" t="s">
        <v>16</v>
      </c>
    </row>
    <row r="6411" spans="1:16" x14ac:dyDescent="0.25">
      <c r="A6411" t="s">
        <v>10647</v>
      </c>
      <c r="B6411">
        <v>565384</v>
      </c>
      <c r="C6411" t="s">
        <v>32</v>
      </c>
      <c r="F6411" t="s">
        <v>34</v>
      </c>
      <c r="G6411">
        <v>7560178.5800000001</v>
      </c>
      <c r="H6411" t="s">
        <v>94</v>
      </c>
      <c r="I6411" t="s">
        <v>10648</v>
      </c>
      <c r="J6411" s="3">
        <v>44909.169259259259</v>
      </c>
      <c r="K6411" s="3">
        <v>44929.173611111109</v>
      </c>
      <c r="L6411" s="3">
        <v>44929.173611111109</v>
      </c>
      <c r="M6411" t="s">
        <v>37</v>
      </c>
      <c r="N6411" s="4" t="s">
        <v>17</v>
      </c>
      <c r="P6411" t="s">
        <v>16</v>
      </c>
    </row>
    <row r="6412" spans="1:16" x14ac:dyDescent="0.25">
      <c r="A6412" t="s">
        <v>10649</v>
      </c>
      <c r="B6412">
        <v>565308</v>
      </c>
      <c r="C6412" t="s">
        <v>23</v>
      </c>
      <c r="F6412" t="s">
        <v>34</v>
      </c>
      <c r="G6412">
        <v>3497054.28</v>
      </c>
      <c r="H6412" t="s">
        <v>61</v>
      </c>
      <c r="I6412" t="s">
        <v>5377</v>
      </c>
      <c r="J6412" s="3">
        <v>44908.263391203705</v>
      </c>
      <c r="K6412" s="3">
        <v>44915.25</v>
      </c>
      <c r="L6412" s="3">
        <v>44915.25</v>
      </c>
      <c r="M6412" t="s">
        <v>37</v>
      </c>
      <c r="N6412" s="4" t="s">
        <v>17</v>
      </c>
      <c r="P6412" t="s">
        <v>16</v>
      </c>
    </row>
    <row r="6413" spans="1:16" x14ac:dyDescent="0.25">
      <c r="A6413" t="s">
        <v>10650</v>
      </c>
      <c r="B6413">
        <v>565454</v>
      </c>
      <c r="C6413" t="s">
        <v>236</v>
      </c>
      <c r="F6413" t="s">
        <v>34</v>
      </c>
      <c r="G6413">
        <v>1795715</v>
      </c>
      <c r="H6413" t="s">
        <v>39</v>
      </c>
      <c r="I6413" t="s">
        <v>372</v>
      </c>
      <c r="J6413" s="3">
        <v>44909.187025462961</v>
      </c>
      <c r="K6413" s="3">
        <v>44918.25</v>
      </c>
      <c r="L6413" s="3">
        <v>44918.25</v>
      </c>
      <c r="M6413" t="s">
        <v>37</v>
      </c>
      <c r="N6413" s="4" t="s">
        <v>17</v>
      </c>
      <c r="P6413" t="s">
        <v>16</v>
      </c>
    </row>
    <row r="6414" spans="1:16" x14ac:dyDescent="0.25">
      <c r="A6414" t="s">
        <v>10651</v>
      </c>
      <c r="B6414">
        <v>565466</v>
      </c>
      <c r="C6414" t="s">
        <v>236</v>
      </c>
      <c r="F6414" t="s">
        <v>34</v>
      </c>
      <c r="G6414">
        <v>339817</v>
      </c>
      <c r="H6414" t="s">
        <v>42</v>
      </c>
      <c r="I6414" t="s">
        <v>6696</v>
      </c>
      <c r="J6414" s="3">
        <v>44909.20417824074</v>
      </c>
      <c r="K6414" s="3">
        <v>44918.25</v>
      </c>
      <c r="L6414" s="3">
        <v>44918.25</v>
      </c>
      <c r="M6414" t="s">
        <v>37</v>
      </c>
      <c r="N6414" s="4" t="s">
        <v>17</v>
      </c>
      <c r="P6414" t="s">
        <v>16</v>
      </c>
    </row>
    <row r="6415" spans="1:16" x14ac:dyDescent="0.25">
      <c r="A6415" t="s">
        <v>10652</v>
      </c>
      <c r="B6415">
        <v>565339</v>
      </c>
      <c r="C6415" t="s">
        <v>18</v>
      </c>
      <c r="F6415" t="s">
        <v>34</v>
      </c>
      <c r="G6415">
        <v>1164037</v>
      </c>
      <c r="H6415" t="s">
        <v>61</v>
      </c>
      <c r="I6415" t="s">
        <v>782</v>
      </c>
      <c r="J6415" s="3">
        <v>44909.483171296299</v>
      </c>
      <c r="K6415" s="3">
        <v>44931.25</v>
      </c>
      <c r="L6415" s="3">
        <v>44931.25</v>
      </c>
      <c r="M6415" t="s">
        <v>37</v>
      </c>
      <c r="N6415" s="4" t="s">
        <v>17</v>
      </c>
      <c r="P6415" t="s">
        <v>16</v>
      </c>
    </row>
    <row r="6416" spans="1:16" x14ac:dyDescent="0.25">
      <c r="A6416" t="s">
        <v>10653</v>
      </c>
      <c r="B6416">
        <v>565109</v>
      </c>
      <c r="C6416" t="s">
        <v>18</v>
      </c>
      <c r="F6416" t="s">
        <v>34</v>
      </c>
      <c r="G6416">
        <v>2012189</v>
      </c>
      <c r="H6416" t="s">
        <v>61</v>
      </c>
      <c r="I6416" t="s">
        <v>782</v>
      </c>
      <c r="J6416" s="3">
        <v>44908.510648148149</v>
      </c>
      <c r="K6416" s="3">
        <v>44931.25</v>
      </c>
      <c r="L6416" s="3">
        <v>44931.25</v>
      </c>
      <c r="M6416" t="s">
        <v>37</v>
      </c>
      <c r="N6416" s="4" t="s">
        <v>17</v>
      </c>
      <c r="P6416" t="s">
        <v>16</v>
      </c>
    </row>
    <row r="6417" spans="1:16" x14ac:dyDescent="0.25">
      <c r="A6417" t="s">
        <v>10654</v>
      </c>
      <c r="B6417">
        <v>564872</v>
      </c>
      <c r="C6417" t="s">
        <v>639</v>
      </c>
      <c r="F6417" t="s">
        <v>34</v>
      </c>
      <c r="G6417">
        <v>0</v>
      </c>
      <c r="H6417" t="s">
        <v>593</v>
      </c>
      <c r="I6417" t="s">
        <v>243</v>
      </c>
      <c r="J6417" s="3">
        <v>44909.136724537035</v>
      </c>
      <c r="K6417" s="3">
        <v>44931.270833333336</v>
      </c>
      <c r="L6417" s="3">
        <v>44931.270833333336</v>
      </c>
      <c r="M6417" t="s">
        <v>37</v>
      </c>
      <c r="N6417" s="4" t="s">
        <v>17</v>
      </c>
      <c r="P6417" t="s">
        <v>16</v>
      </c>
    </row>
    <row r="6418" spans="1:16" x14ac:dyDescent="0.25">
      <c r="A6418" t="s">
        <v>10655</v>
      </c>
      <c r="B6418">
        <v>564531</v>
      </c>
      <c r="C6418" t="s">
        <v>639</v>
      </c>
      <c r="F6418" t="s">
        <v>34</v>
      </c>
      <c r="G6418">
        <v>0</v>
      </c>
      <c r="H6418" t="s">
        <v>787</v>
      </c>
      <c r="I6418" t="s">
        <v>10656</v>
      </c>
      <c r="J6418" s="3">
        <v>44909.094884259262</v>
      </c>
      <c r="K6418" s="3">
        <v>44930.270833333336</v>
      </c>
      <c r="L6418" s="3">
        <v>44930.270833333336</v>
      </c>
      <c r="M6418" t="s">
        <v>37</v>
      </c>
      <c r="N6418" s="4" t="s">
        <v>17</v>
      </c>
      <c r="P6418" t="s">
        <v>16</v>
      </c>
    </row>
    <row r="6419" spans="1:16" x14ac:dyDescent="0.25">
      <c r="A6419" t="s">
        <v>10657</v>
      </c>
      <c r="B6419">
        <v>565240</v>
      </c>
      <c r="C6419" t="s">
        <v>26</v>
      </c>
      <c r="F6419" t="s">
        <v>34</v>
      </c>
      <c r="G6419">
        <v>577186</v>
      </c>
      <c r="H6419" t="s">
        <v>39</v>
      </c>
      <c r="I6419" t="s">
        <v>542</v>
      </c>
      <c r="J6419" s="3">
        <v>44908.196446759262</v>
      </c>
      <c r="K6419" s="3">
        <v>44921.25</v>
      </c>
      <c r="L6419" s="3">
        <v>44921.25</v>
      </c>
      <c r="M6419" t="s">
        <v>37</v>
      </c>
      <c r="N6419" s="4" t="s">
        <v>17</v>
      </c>
      <c r="P6419" t="s">
        <v>16</v>
      </c>
    </row>
    <row r="6420" spans="1:16" x14ac:dyDescent="0.25">
      <c r="A6420" t="s">
        <v>10658</v>
      </c>
      <c r="B6420">
        <v>564993</v>
      </c>
      <c r="C6420" t="s">
        <v>567</v>
      </c>
      <c r="F6420" t="s">
        <v>34</v>
      </c>
      <c r="G6420">
        <v>1680000</v>
      </c>
      <c r="H6420" t="s">
        <v>10659</v>
      </c>
      <c r="I6420" t="s">
        <v>3303</v>
      </c>
      <c r="J6420" s="3">
        <v>44908.170648148145</v>
      </c>
      <c r="K6420" s="3">
        <v>44923.290972222225</v>
      </c>
      <c r="L6420" s="3">
        <v>44923.290972222225</v>
      </c>
      <c r="M6420" t="s">
        <v>37</v>
      </c>
      <c r="N6420" s="4" t="s">
        <v>17</v>
      </c>
      <c r="P6420" t="s">
        <v>16</v>
      </c>
    </row>
    <row r="6421" spans="1:16" x14ac:dyDescent="0.25">
      <c r="A6421" t="s">
        <v>146</v>
      </c>
      <c r="B6421">
        <v>565416</v>
      </c>
      <c r="C6421" t="s">
        <v>121</v>
      </c>
      <c r="F6421" t="s">
        <v>34</v>
      </c>
      <c r="G6421">
        <v>407824.6</v>
      </c>
      <c r="H6421" t="s">
        <v>42</v>
      </c>
      <c r="I6421" t="s">
        <v>147</v>
      </c>
      <c r="J6421" s="3">
        <v>44909.145995370367</v>
      </c>
      <c r="K6421" s="3">
        <v>44922.25</v>
      </c>
      <c r="L6421" s="3">
        <v>44922.25</v>
      </c>
      <c r="M6421" t="s">
        <v>37</v>
      </c>
      <c r="N6421" s="4" t="s">
        <v>17</v>
      </c>
      <c r="P6421" t="s">
        <v>16</v>
      </c>
    </row>
    <row r="6422" spans="1:16" x14ac:dyDescent="0.25">
      <c r="A6422" t="s">
        <v>10660</v>
      </c>
      <c r="B6422">
        <v>565079</v>
      </c>
      <c r="C6422" t="s">
        <v>121</v>
      </c>
      <c r="F6422" t="s">
        <v>34</v>
      </c>
      <c r="G6422">
        <v>8876983.3300000001</v>
      </c>
      <c r="H6422" t="s">
        <v>122</v>
      </c>
      <c r="I6422" t="s">
        <v>4268</v>
      </c>
      <c r="J6422" s="3">
        <v>44909.072777777779</v>
      </c>
      <c r="K6422" s="3">
        <v>44921.25</v>
      </c>
      <c r="L6422" s="3">
        <v>44921.25</v>
      </c>
      <c r="M6422" t="s">
        <v>37</v>
      </c>
      <c r="N6422" s="4" t="s">
        <v>17</v>
      </c>
      <c r="P6422" t="s">
        <v>16</v>
      </c>
    </row>
    <row r="6423" spans="1:16" x14ac:dyDescent="0.25">
      <c r="A6423" t="s">
        <v>10661</v>
      </c>
      <c r="B6423">
        <v>565335</v>
      </c>
      <c r="C6423" t="s">
        <v>606</v>
      </c>
      <c r="F6423" t="s">
        <v>34</v>
      </c>
      <c r="G6423">
        <v>23677526.239999998</v>
      </c>
      <c r="H6423" t="s">
        <v>55</v>
      </c>
      <c r="I6423" t="s">
        <v>10662</v>
      </c>
      <c r="J6423" s="3">
        <v>44909.476574074077</v>
      </c>
      <c r="K6423" s="3">
        <v>44922.208333333336</v>
      </c>
      <c r="L6423" s="3">
        <v>44922.208333333336</v>
      </c>
      <c r="M6423" t="s">
        <v>37</v>
      </c>
      <c r="N6423" s="4" t="s">
        <v>17</v>
      </c>
      <c r="P6423" t="s">
        <v>16</v>
      </c>
    </row>
    <row r="6424" spans="1:16" x14ac:dyDescent="0.25">
      <c r="A6424" t="s">
        <v>10663</v>
      </c>
      <c r="B6424">
        <v>565235</v>
      </c>
      <c r="C6424" t="s">
        <v>1435</v>
      </c>
      <c r="F6424" t="s">
        <v>34</v>
      </c>
      <c r="G6424">
        <v>0</v>
      </c>
      <c r="H6424" t="s">
        <v>42</v>
      </c>
      <c r="I6424" t="s">
        <v>401</v>
      </c>
      <c r="J6424" s="3">
        <v>44908.259189814817</v>
      </c>
      <c r="K6424" s="3">
        <v>44925.25</v>
      </c>
      <c r="L6424" s="3">
        <v>44925.25</v>
      </c>
      <c r="M6424" t="s">
        <v>37</v>
      </c>
      <c r="N6424" s="4" t="s">
        <v>17</v>
      </c>
      <c r="P6424" t="s">
        <v>16</v>
      </c>
    </row>
    <row r="6425" spans="1:16" x14ac:dyDescent="0.25">
      <c r="A6425" t="s">
        <v>10664</v>
      </c>
      <c r="B6425">
        <v>565271</v>
      </c>
      <c r="C6425" t="s">
        <v>606</v>
      </c>
      <c r="F6425" t="s">
        <v>34</v>
      </c>
      <c r="G6425">
        <v>0</v>
      </c>
      <c r="H6425" t="s">
        <v>61</v>
      </c>
      <c r="I6425" t="s">
        <v>610</v>
      </c>
      <c r="J6425" s="3">
        <v>44908.22351851852</v>
      </c>
      <c r="K6425" s="3">
        <v>44918.208333333336</v>
      </c>
      <c r="L6425" s="3">
        <v>44918.208333333336</v>
      </c>
      <c r="M6425" t="s">
        <v>37</v>
      </c>
      <c r="N6425" s="4" t="s">
        <v>17</v>
      </c>
      <c r="P6425" t="s">
        <v>16</v>
      </c>
    </row>
    <row r="6426" spans="1:16" x14ac:dyDescent="0.25">
      <c r="A6426" t="s">
        <v>10665</v>
      </c>
      <c r="B6426">
        <v>565244</v>
      </c>
      <c r="C6426" t="s">
        <v>1435</v>
      </c>
      <c r="F6426" t="s">
        <v>34</v>
      </c>
      <c r="G6426">
        <v>0</v>
      </c>
      <c r="H6426" t="s">
        <v>42</v>
      </c>
      <c r="I6426" t="s">
        <v>401</v>
      </c>
      <c r="J6426" s="3">
        <v>44908.261655092596</v>
      </c>
      <c r="K6426" s="3">
        <v>44925.25</v>
      </c>
      <c r="L6426" s="3">
        <v>44925.25</v>
      </c>
      <c r="M6426" t="s">
        <v>37</v>
      </c>
      <c r="N6426" s="4" t="s">
        <v>17</v>
      </c>
      <c r="P6426" t="s">
        <v>16</v>
      </c>
    </row>
    <row r="6427" spans="1:16" x14ac:dyDescent="0.25">
      <c r="A6427" t="s">
        <v>10666</v>
      </c>
      <c r="B6427">
        <v>565448</v>
      </c>
      <c r="C6427" t="s">
        <v>236</v>
      </c>
      <c r="F6427" t="s">
        <v>34</v>
      </c>
      <c r="G6427">
        <v>561494</v>
      </c>
      <c r="H6427" t="s">
        <v>39</v>
      </c>
      <c r="I6427" t="s">
        <v>3656</v>
      </c>
      <c r="J6427" s="3">
        <v>44909.178483796299</v>
      </c>
      <c r="K6427" s="3">
        <v>44918.25</v>
      </c>
      <c r="L6427" s="3">
        <v>44918.25</v>
      </c>
      <c r="M6427" t="s">
        <v>37</v>
      </c>
      <c r="N6427" s="4" t="s">
        <v>17</v>
      </c>
      <c r="P6427" t="s">
        <v>16</v>
      </c>
    </row>
    <row r="6428" spans="1:16" x14ac:dyDescent="0.25">
      <c r="A6428" t="s">
        <v>10667</v>
      </c>
      <c r="B6428">
        <v>565136</v>
      </c>
      <c r="C6428" t="s">
        <v>32</v>
      </c>
      <c r="F6428" t="s">
        <v>34</v>
      </c>
      <c r="G6428">
        <v>529247.69999999995</v>
      </c>
      <c r="H6428" t="s">
        <v>633</v>
      </c>
      <c r="I6428" t="s">
        <v>5827</v>
      </c>
      <c r="J6428" s="3">
        <v>44908.04383101852</v>
      </c>
      <c r="K6428" s="3">
        <v>44929.166666666664</v>
      </c>
      <c r="L6428" s="3">
        <v>44929.166666666664</v>
      </c>
      <c r="M6428" t="s">
        <v>37</v>
      </c>
      <c r="N6428" s="4" t="s">
        <v>17</v>
      </c>
      <c r="P6428" t="s">
        <v>16</v>
      </c>
    </row>
    <row r="6429" spans="1:16" x14ac:dyDescent="0.25">
      <c r="A6429" t="s">
        <v>10668</v>
      </c>
      <c r="B6429">
        <v>565263</v>
      </c>
      <c r="C6429" t="s">
        <v>32</v>
      </c>
      <c r="F6429" t="s">
        <v>34</v>
      </c>
      <c r="G6429">
        <v>861314.9</v>
      </c>
      <c r="H6429" t="s">
        <v>633</v>
      </c>
      <c r="I6429" t="s">
        <v>10669</v>
      </c>
      <c r="J6429" s="3">
        <v>44908.224143518521</v>
      </c>
      <c r="K6429" s="3">
        <v>44929.166666666664</v>
      </c>
      <c r="L6429" s="3">
        <v>44929.166666666664</v>
      </c>
      <c r="M6429" t="s">
        <v>37</v>
      </c>
      <c r="N6429" s="4" t="s">
        <v>17</v>
      </c>
      <c r="P6429" t="s">
        <v>16</v>
      </c>
    </row>
    <row r="6430" spans="1:16" x14ac:dyDescent="0.25">
      <c r="A6430" t="s">
        <v>10670</v>
      </c>
      <c r="B6430">
        <v>565142</v>
      </c>
      <c r="C6430" t="s">
        <v>23</v>
      </c>
      <c r="F6430" t="s">
        <v>34</v>
      </c>
      <c r="G6430">
        <v>4670145.46</v>
      </c>
      <c r="H6430" t="s">
        <v>61</v>
      </c>
      <c r="I6430" t="s">
        <v>997</v>
      </c>
      <c r="J6430" s="3">
        <v>44908.536435185182</v>
      </c>
      <c r="K6430" s="3">
        <v>44915.25</v>
      </c>
      <c r="L6430" s="3">
        <v>44915.25</v>
      </c>
      <c r="M6430" t="s">
        <v>37</v>
      </c>
      <c r="N6430" s="4" t="s">
        <v>17</v>
      </c>
      <c r="P6430" t="s">
        <v>16</v>
      </c>
    </row>
    <row r="6431" spans="1:16" x14ac:dyDescent="0.25">
      <c r="A6431" t="s">
        <v>10671</v>
      </c>
      <c r="B6431">
        <v>564992</v>
      </c>
      <c r="C6431" t="s">
        <v>567</v>
      </c>
      <c r="F6431" t="s">
        <v>34</v>
      </c>
      <c r="G6431">
        <v>1000000</v>
      </c>
      <c r="H6431" t="s">
        <v>9509</v>
      </c>
      <c r="I6431" t="s">
        <v>327</v>
      </c>
      <c r="J6431" s="3">
        <v>44908.174988425926</v>
      </c>
      <c r="K6431" s="3">
        <v>44923.290972222225</v>
      </c>
      <c r="L6431" s="3">
        <v>44923.290972222225</v>
      </c>
      <c r="M6431" t="s">
        <v>37</v>
      </c>
      <c r="N6431" s="4" t="s">
        <v>17</v>
      </c>
      <c r="P6431" t="s">
        <v>16</v>
      </c>
    </row>
    <row r="6432" spans="1:16" x14ac:dyDescent="0.25">
      <c r="A6432" t="s">
        <v>10672</v>
      </c>
      <c r="B6432">
        <v>564879</v>
      </c>
      <c r="C6432" t="s">
        <v>121</v>
      </c>
      <c r="F6432" t="s">
        <v>34</v>
      </c>
      <c r="G6432">
        <v>217416.52</v>
      </c>
      <c r="H6432" t="s">
        <v>42</v>
      </c>
      <c r="I6432" t="s">
        <v>10673</v>
      </c>
      <c r="J6432" s="3">
        <v>44909.04515046296</v>
      </c>
      <c r="K6432" s="3">
        <v>44923.25</v>
      </c>
      <c r="L6432" s="3">
        <v>44923.25</v>
      </c>
      <c r="M6432" t="s">
        <v>37</v>
      </c>
      <c r="N6432" s="4" t="s">
        <v>17</v>
      </c>
      <c r="P6432" t="s">
        <v>16</v>
      </c>
    </row>
    <row r="6433" spans="1:16" x14ac:dyDescent="0.25">
      <c r="A6433" t="s">
        <v>10674</v>
      </c>
      <c r="B6433">
        <v>565293</v>
      </c>
      <c r="C6433" t="s">
        <v>121</v>
      </c>
      <c r="F6433" t="s">
        <v>34</v>
      </c>
      <c r="G6433">
        <v>10072698.619999999</v>
      </c>
      <c r="H6433" t="s">
        <v>55</v>
      </c>
      <c r="I6433" t="s">
        <v>3424</v>
      </c>
      <c r="J6433" s="3">
        <v>44909.069907407407</v>
      </c>
      <c r="K6433" s="3">
        <v>44921.25</v>
      </c>
      <c r="L6433" s="3">
        <v>44921.25</v>
      </c>
      <c r="M6433" t="s">
        <v>37</v>
      </c>
      <c r="N6433" s="4" t="s">
        <v>17</v>
      </c>
      <c r="P6433" t="s">
        <v>16</v>
      </c>
    </row>
    <row r="6434" spans="1:16" x14ac:dyDescent="0.25">
      <c r="A6434" t="s">
        <v>9426</v>
      </c>
      <c r="B6434">
        <v>564883</v>
      </c>
      <c r="C6434" t="s">
        <v>121</v>
      </c>
      <c r="F6434" t="s">
        <v>34</v>
      </c>
      <c r="G6434">
        <v>1960693.83</v>
      </c>
      <c r="H6434" t="s">
        <v>39</v>
      </c>
      <c r="I6434" t="s">
        <v>9427</v>
      </c>
      <c r="J6434" s="3">
        <v>44909.194062499999</v>
      </c>
      <c r="K6434" s="3">
        <v>44923.25</v>
      </c>
      <c r="L6434" s="3">
        <v>44923.25</v>
      </c>
      <c r="M6434" t="s">
        <v>37</v>
      </c>
      <c r="N6434" s="4" t="s">
        <v>17</v>
      </c>
      <c r="P6434" t="s">
        <v>16</v>
      </c>
    </row>
    <row r="6435" spans="1:16" x14ac:dyDescent="0.25">
      <c r="A6435" t="s">
        <v>10675</v>
      </c>
      <c r="B6435">
        <v>565326</v>
      </c>
      <c r="C6435" t="s">
        <v>21</v>
      </c>
      <c r="F6435" t="s">
        <v>34</v>
      </c>
      <c r="G6435">
        <v>470502.2</v>
      </c>
      <c r="H6435" t="s">
        <v>400</v>
      </c>
      <c r="I6435" t="s">
        <v>10676</v>
      </c>
      <c r="J6435" s="3">
        <v>44909.417210648149</v>
      </c>
      <c r="K6435" s="3">
        <v>44921.25</v>
      </c>
      <c r="L6435" s="3">
        <v>44921.25</v>
      </c>
      <c r="M6435" t="s">
        <v>37</v>
      </c>
      <c r="N6435" s="4" t="s">
        <v>17</v>
      </c>
      <c r="P6435" t="s">
        <v>16</v>
      </c>
    </row>
    <row r="6436" spans="1:16" x14ac:dyDescent="0.25">
      <c r="A6436" t="s">
        <v>10677</v>
      </c>
      <c r="B6436">
        <v>565325</v>
      </c>
      <c r="C6436" t="s">
        <v>21</v>
      </c>
      <c r="F6436" t="s">
        <v>34</v>
      </c>
      <c r="G6436">
        <v>1253738.8999999999</v>
      </c>
      <c r="H6436" t="s">
        <v>97</v>
      </c>
      <c r="I6436" t="s">
        <v>10678</v>
      </c>
      <c r="J6436" s="3">
        <v>44909.412407407406</v>
      </c>
      <c r="K6436" s="3">
        <v>44921.25</v>
      </c>
      <c r="L6436" s="3">
        <v>44921.25</v>
      </c>
      <c r="M6436" t="s">
        <v>37</v>
      </c>
      <c r="N6436" s="4" t="s">
        <v>17</v>
      </c>
      <c r="P6436" t="s">
        <v>16</v>
      </c>
    </row>
    <row r="6437" spans="1:16" x14ac:dyDescent="0.25">
      <c r="A6437" t="s">
        <v>10679</v>
      </c>
      <c r="B6437">
        <v>565324</v>
      </c>
      <c r="C6437" t="s">
        <v>21</v>
      </c>
      <c r="F6437" t="s">
        <v>34</v>
      </c>
      <c r="G6437">
        <v>2092210.13</v>
      </c>
      <c r="H6437" t="s">
        <v>97</v>
      </c>
      <c r="I6437" t="s">
        <v>10680</v>
      </c>
      <c r="J6437" s="3">
        <v>44909.407800925925</v>
      </c>
      <c r="K6437" s="3">
        <v>44921.25</v>
      </c>
      <c r="L6437" s="3">
        <v>44921.25</v>
      </c>
      <c r="M6437" t="s">
        <v>37</v>
      </c>
      <c r="N6437" s="4" t="s">
        <v>17</v>
      </c>
      <c r="P6437" t="s">
        <v>16</v>
      </c>
    </row>
    <row r="6438" spans="1:16" x14ac:dyDescent="0.25">
      <c r="A6438" t="s">
        <v>10681</v>
      </c>
      <c r="B6438">
        <v>565299</v>
      </c>
      <c r="C6438" t="s">
        <v>21</v>
      </c>
      <c r="F6438" t="s">
        <v>34</v>
      </c>
      <c r="G6438">
        <v>296088</v>
      </c>
      <c r="H6438" t="s">
        <v>407</v>
      </c>
      <c r="I6438" t="s">
        <v>36</v>
      </c>
      <c r="J6438" s="3">
        <v>44908.25949074074</v>
      </c>
      <c r="K6438" s="3">
        <v>44929.25</v>
      </c>
      <c r="L6438" s="3">
        <v>44929.25</v>
      </c>
      <c r="M6438" t="s">
        <v>37</v>
      </c>
      <c r="N6438" s="4" t="s">
        <v>17</v>
      </c>
      <c r="P6438" t="s">
        <v>16</v>
      </c>
    </row>
    <row r="6439" spans="1:16" x14ac:dyDescent="0.25">
      <c r="A6439" t="s">
        <v>10682</v>
      </c>
      <c r="B6439">
        <v>565391</v>
      </c>
      <c r="C6439" t="s">
        <v>236</v>
      </c>
      <c r="F6439" t="s">
        <v>34</v>
      </c>
      <c r="G6439">
        <v>1406515.97</v>
      </c>
      <c r="H6439" t="s">
        <v>39</v>
      </c>
      <c r="I6439" t="s">
        <v>10450</v>
      </c>
      <c r="J6439" s="3">
        <v>44909.076458333337</v>
      </c>
      <c r="K6439" s="3">
        <v>44921.25</v>
      </c>
      <c r="L6439" s="3">
        <v>44921.25</v>
      </c>
      <c r="M6439" t="s">
        <v>37</v>
      </c>
      <c r="N6439" s="4" t="s">
        <v>17</v>
      </c>
      <c r="P6439" t="s">
        <v>16</v>
      </c>
    </row>
    <row r="6440" spans="1:16" x14ac:dyDescent="0.25">
      <c r="A6440" t="s">
        <v>10683</v>
      </c>
      <c r="B6440">
        <v>565397</v>
      </c>
      <c r="C6440" t="s">
        <v>3505</v>
      </c>
      <c r="F6440" t="s">
        <v>34</v>
      </c>
      <c r="G6440">
        <v>3923786</v>
      </c>
      <c r="H6440" t="s">
        <v>61</v>
      </c>
      <c r="I6440" t="s">
        <v>10684</v>
      </c>
      <c r="J6440" s="3">
        <v>44909.096736111111</v>
      </c>
      <c r="K6440" s="3">
        <v>44917.25</v>
      </c>
      <c r="L6440" s="3">
        <v>44917.25</v>
      </c>
      <c r="M6440" t="s">
        <v>37</v>
      </c>
      <c r="N6440" s="4" t="s">
        <v>17</v>
      </c>
      <c r="P6440" t="s">
        <v>16</v>
      </c>
    </row>
    <row r="6441" spans="1:16" x14ac:dyDescent="0.25">
      <c r="A6441" t="s">
        <v>10685</v>
      </c>
      <c r="B6441">
        <v>565401</v>
      </c>
      <c r="C6441" t="s">
        <v>3505</v>
      </c>
      <c r="F6441" t="s">
        <v>34</v>
      </c>
      <c r="G6441">
        <v>7411493</v>
      </c>
      <c r="H6441" t="s">
        <v>122</v>
      </c>
      <c r="I6441" t="s">
        <v>10686</v>
      </c>
      <c r="J6441" s="3">
        <v>44909.10659722222</v>
      </c>
      <c r="K6441" s="3">
        <v>44917.25</v>
      </c>
      <c r="L6441" s="3">
        <v>44917.25</v>
      </c>
      <c r="M6441" t="s">
        <v>37</v>
      </c>
      <c r="N6441" s="4" t="s">
        <v>17</v>
      </c>
      <c r="P6441" t="s">
        <v>16</v>
      </c>
    </row>
    <row r="6442" spans="1:16" x14ac:dyDescent="0.25">
      <c r="A6442" t="s">
        <v>10687</v>
      </c>
      <c r="B6442">
        <v>565355</v>
      </c>
      <c r="C6442" t="s">
        <v>3505</v>
      </c>
      <c r="F6442" t="s">
        <v>34</v>
      </c>
      <c r="G6442">
        <v>323397</v>
      </c>
      <c r="H6442" t="s">
        <v>42</v>
      </c>
      <c r="I6442" t="s">
        <v>10688</v>
      </c>
      <c r="J6442" s="3">
        <v>44909.507453703707</v>
      </c>
      <c r="K6442" s="3">
        <v>44917.25</v>
      </c>
      <c r="L6442" s="3">
        <v>44917.25</v>
      </c>
      <c r="M6442" t="s">
        <v>37</v>
      </c>
      <c r="N6442" s="4" t="s">
        <v>17</v>
      </c>
      <c r="P6442" t="s">
        <v>16</v>
      </c>
    </row>
    <row r="6443" spans="1:16" x14ac:dyDescent="0.25">
      <c r="A6443" t="s">
        <v>10689</v>
      </c>
      <c r="B6443">
        <v>565414</v>
      </c>
      <c r="C6443" t="s">
        <v>236</v>
      </c>
      <c r="F6443" t="s">
        <v>34</v>
      </c>
      <c r="G6443">
        <v>7351834</v>
      </c>
      <c r="H6443" t="s">
        <v>122</v>
      </c>
      <c r="I6443" t="s">
        <v>10690</v>
      </c>
      <c r="J6443" s="3">
        <v>44909.141689814816</v>
      </c>
      <c r="K6443" s="3">
        <v>44923.208333333336</v>
      </c>
      <c r="L6443" s="3">
        <v>44923.208333333336</v>
      </c>
      <c r="M6443" t="s">
        <v>37</v>
      </c>
      <c r="N6443" s="4" t="s">
        <v>17</v>
      </c>
      <c r="P6443" t="s">
        <v>16</v>
      </c>
    </row>
    <row r="6444" spans="1:16" x14ac:dyDescent="0.25">
      <c r="A6444" t="s">
        <v>10691</v>
      </c>
      <c r="B6444">
        <v>565451</v>
      </c>
      <c r="C6444" t="s">
        <v>236</v>
      </c>
      <c r="F6444" t="s">
        <v>34</v>
      </c>
      <c r="G6444">
        <v>1729000</v>
      </c>
      <c r="H6444" t="s">
        <v>39</v>
      </c>
      <c r="I6444" t="s">
        <v>374</v>
      </c>
      <c r="J6444" s="3">
        <v>44909.183379629627</v>
      </c>
      <c r="K6444" s="3">
        <v>44923.208333333336</v>
      </c>
      <c r="L6444" s="3">
        <v>44923.208333333336</v>
      </c>
      <c r="M6444" t="s">
        <v>37</v>
      </c>
      <c r="N6444" s="4" t="s">
        <v>17</v>
      </c>
      <c r="P6444" t="s">
        <v>16</v>
      </c>
    </row>
    <row r="6445" spans="1:16" x14ac:dyDescent="0.25">
      <c r="A6445" t="s">
        <v>10692</v>
      </c>
      <c r="B6445">
        <v>565417</v>
      </c>
      <c r="C6445" t="s">
        <v>236</v>
      </c>
      <c r="F6445" t="s">
        <v>34</v>
      </c>
      <c r="G6445">
        <v>6241359</v>
      </c>
      <c r="H6445" t="s">
        <v>122</v>
      </c>
      <c r="I6445" t="s">
        <v>10693</v>
      </c>
      <c r="J6445" s="3">
        <v>44909.164884259262</v>
      </c>
      <c r="K6445" s="3">
        <v>44923.208333333336</v>
      </c>
      <c r="L6445" s="3">
        <v>44923.208333333336</v>
      </c>
      <c r="M6445" t="s">
        <v>37</v>
      </c>
      <c r="N6445" s="4" t="s">
        <v>17</v>
      </c>
      <c r="P6445" t="s">
        <v>16</v>
      </c>
    </row>
    <row r="6446" spans="1:16" x14ac:dyDescent="0.25">
      <c r="A6446" t="s">
        <v>10694</v>
      </c>
      <c r="B6446">
        <v>565443</v>
      </c>
      <c r="C6446" t="s">
        <v>236</v>
      </c>
      <c r="F6446" t="s">
        <v>34</v>
      </c>
      <c r="G6446">
        <v>3983314</v>
      </c>
      <c r="H6446" t="s">
        <v>61</v>
      </c>
      <c r="I6446" t="s">
        <v>10695</v>
      </c>
      <c r="J6446" s="3">
        <v>44909.175150462965</v>
      </c>
      <c r="K6446" s="3">
        <v>44923.208333333336</v>
      </c>
      <c r="L6446" s="3">
        <v>44923.208333333336</v>
      </c>
      <c r="M6446" t="s">
        <v>37</v>
      </c>
      <c r="N6446" s="4" t="s">
        <v>17</v>
      </c>
      <c r="P6446" t="s">
        <v>16</v>
      </c>
    </row>
    <row r="6447" spans="1:16" x14ac:dyDescent="0.25">
      <c r="A6447" t="s">
        <v>10696</v>
      </c>
      <c r="B6447">
        <v>565474</v>
      </c>
      <c r="C6447" t="s">
        <v>236</v>
      </c>
      <c r="F6447" t="s">
        <v>34</v>
      </c>
      <c r="G6447">
        <v>6506387</v>
      </c>
      <c r="H6447" t="s">
        <v>122</v>
      </c>
      <c r="I6447" t="s">
        <v>10697</v>
      </c>
      <c r="J6447" s="3">
        <v>44909.204155092593</v>
      </c>
      <c r="K6447" s="3">
        <v>44923.208333333336</v>
      </c>
      <c r="L6447" s="3">
        <v>44923.208333333336</v>
      </c>
      <c r="M6447" t="s">
        <v>37</v>
      </c>
      <c r="N6447" s="4" t="s">
        <v>17</v>
      </c>
      <c r="P6447" t="s">
        <v>16</v>
      </c>
    </row>
    <row r="6448" spans="1:16" x14ac:dyDescent="0.25">
      <c r="A6448" t="s">
        <v>10698</v>
      </c>
      <c r="B6448">
        <v>565393</v>
      </c>
      <c r="C6448" t="s">
        <v>236</v>
      </c>
      <c r="F6448" t="s">
        <v>34</v>
      </c>
      <c r="G6448">
        <v>2772637.65</v>
      </c>
      <c r="H6448" t="s">
        <v>61</v>
      </c>
      <c r="I6448" t="s">
        <v>10699</v>
      </c>
      <c r="J6448" s="3">
        <v>44909.087604166663</v>
      </c>
      <c r="K6448" s="3">
        <v>44921.25</v>
      </c>
      <c r="L6448" s="3">
        <v>44921.25</v>
      </c>
      <c r="M6448" t="s">
        <v>37</v>
      </c>
      <c r="N6448" s="4" t="s">
        <v>17</v>
      </c>
      <c r="P6448" t="s">
        <v>16</v>
      </c>
    </row>
    <row r="6449" spans="1:16" x14ac:dyDescent="0.25">
      <c r="A6449" t="s">
        <v>10700</v>
      </c>
      <c r="B6449">
        <v>565076</v>
      </c>
      <c r="C6449" t="s">
        <v>121</v>
      </c>
      <c r="F6449" t="s">
        <v>34</v>
      </c>
      <c r="G6449">
        <v>5710476.1500000004</v>
      </c>
      <c r="H6449" t="s">
        <v>122</v>
      </c>
      <c r="I6449" t="s">
        <v>9436</v>
      </c>
      <c r="J6449" s="3">
        <v>44909.055462962962</v>
      </c>
      <c r="K6449" s="3">
        <v>44921.25</v>
      </c>
      <c r="L6449" s="3">
        <v>44921.25</v>
      </c>
      <c r="M6449" t="s">
        <v>37</v>
      </c>
      <c r="N6449" s="4" t="s">
        <v>17</v>
      </c>
      <c r="P6449" t="s">
        <v>16</v>
      </c>
    </row>
    <row r="6450" spans="1:16" x14ac:dyDescent="0.25">
      <c r="A6450" t="s">
        <v>10701</v>
      </c>
      <c r="B6450">
        <v>565189</v>
      </c>
      <c r="C6450" t="s">
        <v>121</v>
      </c>
      <c r="F6450" t="s">
        <v>34</v>
      </c>
      <c r="G6450">
        <v>2278618.9900000002</v>
      </c>
      <c r="H6450" t="s">
        <v>39</v>
      </c>
      <c r="I6450" t="s">
        <v>10702</v>
      </c>
      <c r="J6450" s="3">
        <v>44909.504918981482</v>
      </c>
      <c r="K6450" s="3">
        <v>44928.25</v>
      </c>
      <c r="L6450" s="3">
        <v>44928.25</v>
      </c>
      <c r="M6450" t="s">
        <v>37</v>
      </c>
      <c r="N6450" s="4" t="s">
        <v>17</v>
      </c>
      <c r="P6450" t="s">
        <v>16</v>
      </c>
    </row>
    <row r="6451" spans="1:16" x14ac:dyDescent="0.25">
      <c r="A6451" t="s">
        <v>6324</v>
      </c>
      <c r="B6451">
        <v>564882</v>
      </c>
      <c r="C6451" t="s">
        <v>121</v>
      </c>
      <c r="F6451" t="s">
        <v>34</v>
      </c>
      <c r="G6451">
        <v>1360471.72</v>
      </c>
      <c r="H6451" t="s">
        <v>39</v>
      </c>
      <c r="I6451" t="s">
        <v>2886</v>
      </c>
      <c r="J6451" s="3">
        <v>44909.176851851851</v>
      </c>
      <c r="K6451" s="3">
        <v>44923.25</v>
      </c>
      <c r="L6451" s="3">
        <v>44923.25</v>
      </c>
      <c r="M6451" t="s">
        <v>37</v>
      </c>
      <c r="N6451" s="4" t="s">
        <v>17</v>
      </c>
      <c r="P6451" t="s">
        <v>16</v>
      </c>
    </row>
    <row r="6452" spans="1:16" x14ac:dyDescent="0.25">
      <c r="A6452" t="s">
        <v>10703</v>
      </c>
      <c r="B6452">
        <v>565111</v>
      </c>
      <c r="C6452" t="s">
        <v>121</v>
      </c>
      <c r="F6452" t="s">
        <v>34</v>
      </c>
      <c r="G6452">
        <v>576516.22</v>
      </c>
      <c r="H6452" t="s">
        <v>39</v>
      </c>
      <c r="I6452" t="s">
        <v>7169</v>
      </c>
      <c r="J6452" s="3">
        <v>44909.464386574073</v>
      </c>
      <c r="K6452" s="3">
        <v>44921.25</v>
      </c>
      <c r="L6452" s="3">
        <v>44921.25</v>
      </c>
      <c r="M6452" t="s">
        <v>37</v>
      </c>
      <c r="N6452" s="4" t="s">
        <v>17</v>
      </c>
      <c r="P6452" t="s">
        <v>16</v>
      </c>
    </row>
    <row r="6453" spans="1:16" x14ac:dyDescent="0.25">
      <c r="A6453" t="s">
        <v>10704</v>
      </c>
      <c r="B6453">
        <v>565141</v>
      </c>
      <c r="C6453" t="s">
        <v>121</v>
      </c>
      <c r="F6453" t="s">
        <v>34</v>
      </c>
      <c r="G6453">
        <v>752728.67</v>
      </c>
      <c r="H6453" t="s">
        <v>39</v>
      </c>
      <c r="I6453" t="s">
        <v>10705</v>
      </c>
      <c r="J6453" s="3">
        <v>44909.472974537035</v>
      </c>
      <c r="K6453" s="3">
        <v>44921.25</v>
      </c>
      <c r="L6453" s="3">
        <v>44921.25</v>
      </c>
      <c r="M6453" t="s">
        <v>37</v>
      </c>
      <c r="N6453" s="4" t="s">
        <v>17</v>
      </c>
      <c r="P6453" t="s">
        <v>16</v>
      </c>
    </row>
    <row r="6454" spans="1:16" x14ac:dyDescent="0.25">
      <c r="A6454" t="s">
        <v>10706</v>
      </c>
      <c r="B6454">
        <v>565258</v>
      </c>
      <c r="C6454" t="s">
        <v>121</v>
      </c>
      <c r="F6454" t="s">
        <v>34</v>
      </c>
      <c r="G6454">
        <v>5707362.0300000003</v>
      </c>
      <c r="H6454" t="s">
        <v>122</v>
      </c>
      <c r="I6454" t="s">
        <v>2940</v>
      </c>
      <c r="J6454" s="3">
        <v>44909.528229166666</v>
      </c>
      <c r="K6454" s="3">
        <v>44921.25</v>
      </c>
      <c r="L6454" s="3">
        <v>44921.25</v>
      </c>
      <c r="M6454" t="s">
        <v>37</v>
      </c>
      <c r="N6454" s="4" t="s">
        <v>17</v>
      </c>
      <c r="P6454" t="s">
        <v>16</v>
      </c>
    </row>
    <row r="6455" spans="1:16" x14ac:dyDescent="0.25">
      <c r="A6455" t="s">
        <v>10707</v>
      </c>
      <c r="B6455">
        <v>565066</v>
      </c>
      <c r="C6455" t="s">
        <v>121</v>
      </c>
      <c r="F6455" t="s">
        <v>34</v>
      </c>
      <c r="G6455">
        <v>5529093.0999999996</v>
      </c>
      <c r="H6455" t="s">
        <v>122</v>
      </c>
      <c r="I6455" t="s">
        <v>2890</v>
      </c>
      <c r="J6455" s="3">
        <v>44909.515844907408</v>
      </c>
      <c r="K6455" s="3">
        <v>44921.25</v>
      </c>
      <c r="L6455" s="3">
        <v>44921.25</v>
      </c>
      <c r="M6455" t="s">
        <v>37</v>
      </c>
      <c r="N6455" s="4" t="s">
        <v>17</v>
      </c>
      <c r="P6455" t="s">
        <v>16</v>
      </c>
    </row>
    <row r="6456" spans="1:16" x14ac:dyDescent="0.25">
      <c r="A6456" t="s">
        <v>10708</v>
      </c>
      <c r="B6456">
        <v>565252</v>
      </c>
      <c r="C6456" t="s">
        <v>121</v>
      </c>
      <c r="F6456" t="s">
        <v>34</v>
      </c>
      <c r="G6456">
        <v>3659980.08</v>
      </c>
      <c r="H6456" t="s">
        <v>61</v>
      </c>
      <c r="I6456" t="s">
        <v>2441</v>
      </c>
      <c r="J6456" s="3">
        <v>44909.519745370373</v>
      </c>
      <c r="K6456" s="3">
        <v>44921.25</v>
      </c>
      <c r="L6456" s="3">
        <v>44921.25</v>
      </c>
      <c r="M6456" t="s">
        <v>37</v>
      </c>
      <c r="N6456" s="4" t="s">
        <v>17</v>
      </c>
      <c r="P6456" t="s">
        <v>16</v>
      </c>
    </row>
    <row r="6457" spans="1:16" x14ac:dyDescent="0.25">
      <c r="A6457" t="s">
        <v>10709</v>
      </c>
      <c r="B6457">
        <v>565238</v>
      </c>
      <c r="C6457" t="s">
        <v>121</v>
      </c>
      <c r="F6457" t="s">
        <v>34</v>
      </c>
      <c r="G6457">
        <v>2410370.06</v>
      </c>
      <c r="H6457" t="s">
        <v>39</v>
      </c>
      <c r="I6457" t="s">
        <v>2443</v>
      </c>
      <c r="J6457" s="3">
        <v>44909.514097222222</v>
      </c>
      <c r="K6457" s="3">
        <v>44921.25</v>
      </c>
      <c r="L6457" s="3">
        <v>44921.25</v>
      </c>
      <c r="M6457" t="s">
        <v>37</v>
      </c>
      <c r="N6457" s="4" t="s">
        <v>17</v>
      </c>
      <c r="P6457" t="s">
        <v>16</v>
      </c>
    </row>
    <row r="6458" spans="1:16" x14ac:dyDescent="0.25">
      <c r="A6458" t="s">
        <v>10710</v>
      </c>
      <c r="B6458">
        <v>565082</v>
      </c>
      <c r="C6458" t="s">
        <v>121</v>
      </c>
      <c r="F6458" t="s">
        <v>34</v>
      </c>
      <c r="G6458">
        <v>2379723.89</v>
      </c>
      <c r="H6458" t="s">
        <v>39</v>
      </c>
      <c r="I6458" t="s">
        <v>4388</v>
      </c>
      <c r="J6458" s="3">
        <v>44909.193773148145</v>
      </c>
      <c r="K6458" s="3">
        <v>44921.25</v>
      </c>
      <c r="L6458" s="3">
        <v>44921.25</v>
      </c>
      <c r="M6458" t="s">
        <v>37</v>
      </c>
      <c r="N6458" s="4" t="s">
        <v>17</v>
      </c>
      <c r="P6458" t="s">
        <v>16</v>
      </c>
    </row>
    <row r="6459" spans="1:16" x14ac:dyDescent="0.25">
      <c r="A6459" t="s">
        <v>10711</v>
      </c>
      <c r="B6459">
        <v>565301</v>
      </c>
      <c r="C6459" t="s">
        <v>121</v>
      </c>
      <c r="F6459" t="s">
        <v>34</v>
      </c>
      <c r="G6459">
        <v>10596069.65</v>
      </c>
      <c r="H6459" t="s">
        <v>55</v>
      </c>
      <c r="I6459" t="s">
        <v>3422</v>
      </c>
      <c r="J6459" s="3">
        <v>44909.138437499998</v>
      </c>
      <c r="K6459" s="3">
        <v>44921.25</v>
      </c>
      <c r="L6459" s="3">
        <v>44921.25</v>
      </c>
      <c r="M6459" t="s">
        <v>37</v>
      </c>
      <c r="N6459" s="4" t="s">
        <v>17</v>
      </c>
      <c r="P6459" t="s">
        <v>16</v>
      </c>
    </row>
    <row r="6460" spans="1:16" x14ac:dyDescent="0.25">
      <c r="A6460" t="s">
        <v>10712</v>
      </c>
      <c r="B6460">
        <v>565067</v>
      </c>
      <c r="C6460" t="s">
        <v>121</v>
      </c>
      <c r="F6460" t="s">
        <v>34</v>
      </c>
      <c r="G6460">
        <v>5713092.6699999999</v>
      </c>
      <c r="H6460" t="s">
        <v>122</v>
      </c>
      <c r="I6460" t="s">
        <v>10713</v>
      </c>
      <c r="J6460" s="3">
        <v>44909.524965277778</v>
      </c>
      <c r="K6460" s="3">
        <v>44921.25</v>
      </c>
      <c r="L6460" s="3">
        <v>44921.25</v>
      </c>
      <c r="M6460" t="s">
        <v>37</v>
      </c>
      <c r="N6460" s="4" t="s">
        <v>17</v>
      </c>
      <c r="P6460" t="s">
        <v>16</v>
      </c>
    </row>
    <row r="6461" spans="1:16" x14ac:dyDescent="0.25">
      <c r="A6461" t="s">
        <v>10714</v>
      </c>
      <c r="B6461">
        <v>565265</v>
      </c>
      <c r="C6461" t="s">
        <v>121</v>
      </c>
      <c r="F6461" t="s">
        <v>34</v>
      </c>
      <c r="G6461">
        <v>6801735.3600000003</v>
      </c>
      <c r="H6461" t="s">
        <v>122</v>
      </c>
      <c r="I6461" t="s">
        <v>9001</v>
      </c>
      <c r="J6461" s="3">
        <v>44909.042986111112</v>
      </c>
      <c r="K6461" s="3">
        <v>44921.25</v>
      </c>
      <c r="L6461" s="3">
        <v>44921.25</v>
      </c>
      <c r="M6461" t="s">
        <v>37</v>
      </c>
      <c r="N6461" s="4" t="s">
        <v>17</v>
      </c>
      <c r="P6461" t="s">
        <v>16</v>
      </c>
    </row>
    <row r="6462" spans="1:16" x14ac:dyDescent="0.25">
      <c r="A6462" t="s">
        <v>10715</v>
      </c>
      <c r="B6462">
        <v>565222</v>
      </c>
      <c r="C6462" t="s">
        <v>121</v>
      </c>
      <c r="F6462" t="s">
        <v>34</v>
      </c>
      <c r="G6462">
        <v>2380280.7400000002</v>
      </c>
      <c r="H6462" t="s">
        <v>39</v>
      </c>
      <c r="I6462" t="s">
        <v>10716</v>
      </c>
      <c r="J6462" s="3">
        <v>44909.510196759256</v>
      </c>
      <c r="K6462" s="3">
        <v>44928.25</v>
      </c>
      <c r="L6462" s="3">
        <v>44928.25</v>
      </c>
      <c r="M6462" t="s">
        <v>37</v>
      </c>
      <c r="N6462" s="4" t="s">
        <v>17</v>
      </c>
      <c r="P6462" t="s">
        <v>16</v>
      </c>
    </row>
    <row r="6463" spans="1:16" x14ac:dyDescent="0.25">
      <c r="A6463" t="s">
        <v>10717</v>
      </c>
      <c r="B6463">
        <v>565073</v>
      </c>
      <c r="C6463" t="s">
        <v>121</v>
      </c>
      <c r="F6463" t="s">
        <v>34</v>
      </c>
      <c r="G6463">
        <v>476003.85</v>
      </c>
      <c r="H6463" t="s">
        <v>42</v>
      </c>
      <c r="I6463" t="s">
        <v>10718</v>
      </c>
      <c r="J6463" s="3">
        <v>44909.045844907407</v>
      </c>
      <c r="K6463" s="3">
        <v>44921.25</v>
      </c>
      <c r="L6463" s="3">
        <v>44921.25</v>
      </c>
      <c r="M6463" t="s">
        <v>37</v>
      </c>
      <c r="N6463" s="4" t="s">
        <v>17</v>
      </c>
      <c r="P6463" t="s">
        <v>16</v>
      </c>
    </row>
    <row r="6464" spans="1:16" x14ac:dyDescent="0.25">
      <c r="A6464" t="s">
        <v>6338</v>
      </c>
      <c r="B6464">
        <v>564880</v>
      </c>
      <c r="C6464" t="s">
        <v>121</v>
      </c>
      <c r="F6464" t="s">
        <v>34</v>
      </c>
      <c r="G6464">
        <v>1261387.8400000001</v>
      </c>
      <c r="H6464" t="s">
        <v>39</v>
      </c>
      <c r="I6464" t="s">
        <v>6339</v>
      </c>
      <c r="J6464" s="3">
        <v>44909.161412037036</v>
      </c>
      <c r="K6464" s="3">
        <v>44923.25</v>
      </c>
      <c r="L6464" s="3">
        <v>44923.25</v>
      </c>
      <c r="M6464" t="s">
        <v>37</v>
      </c>
      <c r="N6464" s="4" t="s">
        <v>17</v>
      </c>
      <c r="P6464" t="s">
        <v>16</v>
      </c>
    </row>
    <row r="6465" spans="1:16" x14ac:dyDescent="0.25">
      <c r="A6465" t="s">
        <v>10719</v>
      </c>
      <c r="B6465">
        <v>565464</v>
      </c>
      <c r="C6465" t="s">
        <v>121</v>
      </c>
      <c r="F6465" t="s">
        <v>34</v>
      </c>
      <c r="G6465">
        <v>859008.66</v>
      </c>
      <c r="H6465" t="s">
        <v>39</v>
      </c>
      <c r="I6465" t="s">
        <v>2477</v>
      </c>
      <c r="J6465" s="3">
        <v>44909.192997685182</v>
      </c>
      <c r="K6465" s="3">
        <v>44922.25</v>
      </c>
      <c r="L6465" s="3">
        <v>44922.25</v>
      </c>
      <c r="M6465" t="s">
        <v>37</v>
      </c>
      <c r="N6465" s="4" t="s">
        <v>17</v>
      </c>
      <c r="P6465" t="s">
        <v>16</v>
      </c>
    </row>
    <row r="6466" spans="1:16" x14ac:dyDescent="0.25">
      <c r="A6466" t="s">
        <v>10720</v>
      </c>
      <c r="B6466">
        <v>565552</v>
      </c>
      <c r="C6466" t="s">
        <v>121</v>
      </c>
      <c r="F6466" t="s">
        <v>34</v>
      </c>
      <c r="G6466">
        <v>1136490.44</v>
      </c>
      <c r="H6466" t="s">
        <v>39</v>
      </c>
      <c r="I6466" t="s">
        <v>127</v>
      </c>
      <c r="J6466" s="3">
        <v>44909.36546296296</v>
      </c>
      <c r="K6466" s="3">
        <v>44922.25</v>
      </c>
      <c r="L6466" s="3">
        <v>44922.25</v>
      </c>
      <c r="M6466" t="s">
        <v>37</v>
      </c>
      <c r="N6466" s="4" t="s">
        <v>17</v>
      </c>
      <c r="P6466" t="s">
        <v>16</v>
      </c>
    </row>
    <row r="6467" spans="1:16" x14ac:dyDescent="0.25">
      <c r="A6467" t="s">
        <v>10721</v>
      </c>
      <c r="B6467">
        <v>565098</v>
      </c>
      <c r="C6467" t="s">
        <v>121</v>
      </c>
      <c r="F6467" t="s">
        <v>34</v>
      </c>
      <c r="G6467">
        <v>508556.35</v>
      </c>
      <c r="H6467" t="s">
        <v>39</v>
      </c>
      <c r="I6467" t="s">
        <v>2963</v>
      </c>
      <c r="J6467" s="3">
        <v>44909.458344907405</v>
      </c>
      <c r="K6467" s="3">
        <v>44921.25</v>
      </c>
      <c r="L6467" s="3">
        <v>44921.25</v>
      </c>
      <c r="M6467" t="s">
        <v>37</v>
      </c>
      <c r="N6467" s="4" t="s">
        <v>17</v>
      </c>
      <c r="P6467" t="s">
        <v>16</v>
      </c>
    </row>
    <row r="6468" spans="1:16" x14ac:dyDescent="0.25">
      <c r="A6468" t="s">
        <v>10722</v>
      </c>
      <c r="B6468">
        <v>565551</v>
      </c>
      <c r="C6468" t="s">
        <v>121</v>
      </c>
      <c r="F6468" t="s">
        <v>34</v>
      </c>
      <c r="G6468">
        <v>911770.5</v>
      </c>
      <c r="H6468" t="s">
        <v>39</v>
      </c>
      <c r="I6468" t="s">
        <v>129</v>
      </c>
      <c r="J6468" s="3">
        <v>44909.359293981484</v>
      </c>
      <c r="K6468" s="3">
        <v>44922.25</v>
      </c>
      <c r="L6468" s="3">
        <v>44922.25</v>
      </c>
      <c r="M6468" t="s">
        <v>37</v>
      </c>
      <c r="N6468" s="4" t="s">
        <v>17</v>
      </c>
      <c r="P6468" t="s">
        <v>16</v>
      </c>
    </row>
    <row r="6469" spans="1:16" x14ac:dyDescent="0.25">
      <c r="A6469" t="s">
        <v>10723</v>
      </c>
      <c r="B6469">
        <v>565156</v>
      </c>
      <c r="C6469" t="s">
        <v>121</v>
      </c>
      <c r="F6469" t="s">
        <v>34</v>
      </c>
      <c r="G6469">
        <v>1561149.96</v>
      </c>
      <c r="H6469" t="s">
        <v>39</v>
      </c>
      <c r="I6469" t="s">
        <v>2956</v>
      </c>
      <c r="J6469" s="3">
        <v>44909.481064814812</v>
      </c>
      <c r="K6469" s="3">
        <v>44921.25</v>
      </c>
      <c r="L6469" s="3">
        <v>44921.25</v>
      </c>
      <c r="M6469" t="s">
        <v>37</v>
      </c>
      <c r="N6469" s="4" t="s">
        <v>17</v>
      </c>
      <c r="P6469" t="s">
        <v>16</v>
      </c>
    </row>
    <row r="6470" spans="1:16" x14ac:dyDescent="0.25">
      <c r="A6470" t="s">
        <v>10724</v>
      </c>
      <c r="B6470">
        <v>565093</v>
      </c>
      <c r="C6470" t="s">
        <v>121</v>
      </c>
      <c r="F6470" t="s">
        <v>34</v>
      </c>
      <c r="G6470">
        <v>506085.59</v>
      </c>
      <c r="H6470" t="s">
        <v>39</v>
      </c>
      <c r="I6470" t="s">
        <v>9439</v>
      </c>
      <c r="J6470" s="3">
        <v>44909.457187499997</v>
      </c>
      <c r="K6470" s="3">
        <v>44921.25</v>
      </c>
      <c r="L6470" s="3">
        <v>44921.25</v>
      </c>
      <c r="M6470" t="s">
        <v>37</v>
      </c>
      <c r="N6470" s="4" t="s">
        <v>17</v>
      </c>
      <c r="P6470" t="s">
        <v>16</v>
      </c>
    </row>
    <row r="6471" spans="1:16" x14ac:dyDescent="0.25">
      <c r="A6471" t="s">
        <v>10725</v>
      </c>
      <c r="B6471">
        <v>565553</v>
      </c>
      <c r="C6471" t="s">
        <v>121</v>
      </c>
      <c r="F6471" t="s">
        <v>34</v>
      </c>
      <c r="G6471">
        <v>1075265.33</v>
      </c>
      <c r="H6471" t="s">
        <v>39</v>
      </c>
      <c r="I6471" t="s">
        <v>125</v>
      </c>
      <c r="J6471" s="3">
        <v>44909.372384259259</v>
      </c>
      <c r="K6471" s="3">
        <v>44922.25</v>
      </c>
      <c r="L6471" s="3">
        <v>44922.25</v>
      </c>
      <c r="M6471" t="s">
        <v>37</v>
      </c>
      <c r="N6471" s="4" t="s">
        <v>17</v>
      </c>
      <c r="P6471" t="s">
        <v>16</v>
      </c>
    </row>
    <row r="6472" spans="1:16" x14ac:dyDescent="0.25">
      <c r="A6472" t="s">
        <v>10726</v>
      </c>
      <c r="B6472">
        <v>565130</v>
      </c>
      <c r="C6472" t="s">
        <v>121</v>
      </c>
      <c r="F6472" t="s">
        <v>34</v>
      </c>
      <c r="G6472">
        <v>711435.75</v>
      </c>
      <c r="H6472" t="s">
        <v>39</v>
      </c>
      <c r="I6472" t="s">
        <v>2958</v>
      </c>
      <c r="J6472" s="3">
        <v>44909.470335648148</v>
      </c>
      <c r="K6472" s="3">
        <v>44921.25</v>
      </c>
      <c r="L6472" s="3">
        <v>44921.25</v>
      </c>
      <c r="M6472" t="s">
        <v>37</v>
      </c>
      <c r="N6472" s="4" t="s">
        <v>17</v>
      </c>
      <c r="P6472" t="s">
        <v>16</v>
      </c>
    </row>
    <row r="6473" spans="1:16" x14ac:dyDescent="0.25">
      <c r="A6473" t="s">
        <v>156</v>
      </c>
      <c r="B6473">
        <v>565398</v>
      </c>
      <c r="C6473" t="s">
        <v>121</v>
      </c>
      <c r="F6473" t="s">
        <v>34</v>
      </c>
      <c r="G6473">
        <v>308250.40999999997</v>
      </c>
      <c r="H6473" t="s">
        <v>42</v>
      </c>
      <c r="I6473" t="s">
        <v>157</v>
      </c>
      <c r="J6473" s="3">
        <v>44909.105821759258</v>
      </c>
      <c r="K6473" s="3">
        <v>44922.25</v>
      </c>
      <c r="L6473" s="3">
        <v>44922.25</v>
      </c>
      <c r="M6473" t="s">
        <v>37</v>
      </c>
      <c r="N6473" s="4" t="s">
        <v>17</v>
      </c>
      <c r="P6473" t="s">
        <v>16</v>
      </c>
    </row>
    <row r="6474" spans="1:16" x14ac:dyDescent="0.25">
      <c r="A6474" t="s">
        <v>10727</v>
      </c>
      <c r="B6474">
        <v>565306</v>
      </c>
      <c r="C6474" t="s">
        <v>121</v>
      </c>
      <c r="F6474" t="s">
        <v>34</v>
      </c>
      <c r="G6474">
        <v>18906247.640000001</v>
      </c>
      <c r="H6474" t="s">
        <v>55</v>
      </c>
      <c r="I6474" t="s">
        <v>3420</v>
      </c>
      <c r="J6474" s="3">
        <v>44909.142407407409</v>
      </c>
      <c r="K6474" s="3">
        <v>44921.25</v>
      </c>
      <c r="L6474" s="3">
        <v>44921.25</v>
      </c>
      <c r="M6474" t="s">
        <v>37</v>
      </c>
      <c r="N6474" s="4" t="s">
        <v>17</v>
      </c>
      <c r="P6474" t="s">
        <v>16</v>
      </c>
    </row>
    <row r="6475" spans="1:16" x14ac:dyDescent="0.25">
      <c r="A6475" t="s">
        <v>10728</v>
      </c>
      <c r="B6475">
        <v>565077</v>
      </c>
      <c r="C6475" t="s">
        <v>121</v>
      </c>
      <c r="F6475" t="s">
        <v>34</v>
      </c>
      <c r="G6475">
        <v>5713606.3600000003</v>
      </c>
      <c r="H6475" t="s">
        <v>122</v>
      </c>
      <c r="I6475" t="s">
        <v>4397</v>
      </c>
      <c r="J6475" s="3">
        <v>44909.060717592591</v>
      </c>
      <c r="K6475" s="3">
        <v>44921.25</v>
      </c>
      <c r="L6475" s="3">
        <v>44921.25</v>
      </c>
      <c r="M6475" t="s">
        <v>37</v>
      </c>
      <c r="N6475" s="4" t="s">
        <v>17</v>
      </c>
      <c r="P6475" t="s">
        <v>16</v>
      </c>
    </row>
    <row r="6476" spans="1:16" x14ac:dyDescent="0.25">
      <c r="A6476" t="s">
        <v>10729</v>
      </c>
      <c r="B6476">
        <v>565106</v>
      </c>
      <c r="C6476" t="s">
        <v>121</v>
      </c>
      <c r="F6476" t="s">
        <v>34</v>
      </c>
      <c r="G6476">
        <v>524031</v>
      </c>
      <c r="H6476" t="s">
        <v>39</v>
      </c>
      <c r="I6476" t="s">
        <v>2499</v>
      </c>
      <c r="J6476" s="3">
        <v>44909.461539351854</v>
      </c>
      <c r="K6476" s="3">
        <v>44921.25</v>
      </c>
      <c r="L6476" s="3">
        <v>44921.25</v>
      </c>
      <c r="M6476" t="s">
        <v>37</v>
      </c>
      <c r="N6476" s="4" t="s">
        <v>17</v>
      </c>
      <c r="P6476" t="s">
        <v>16</v>
      </c>
    </row>
    <row r="6477" spans="1:16" x14ac:dyDescent="0.25">
      <c r="A6477" t="s">
        <v>10730</v>
      </c>
      <c r="B6477">
        <v>565484</v>
      </c>
      <c r="C6477" t="s">
        <v>121</v>
      </c>
      <c r="F6477" t="s">
        <v>34</v>
      </c>
      <c r="G6477">
        <v>1974892.87</v>
      </c>
      <c r="H6477" t="s">
        <v>39</v>
      </c>
      <c r="I6477" t="s">
        <v>2513</v>
      </c>
      <c r="J6477" s="3">
        <v>44909.207384259258</v>
      </c>
      <c r="K6477" s="3">
        <v>44922.25</v>
      </c>
      <c r="L6477" s="3">
        <v>44922.25</v>
      </c>
      <c r="M6477" t="s">
        <v>37</v>
      </c>
      <c r="N6477" s="4" t="s">
        <v>17</v>
      </c>
      <c r="P6477" t="s">
        <v>16</v>
      </c>
    </row>
    <row r="6478" spans="1:16" x14ac:dyDescent="0.25">
      <c r="A6478" t="s">
        <v>10731</v>
      </c>
      <c r="B6478">
        <v>564421</v>
      </c>
      <c r="C6478" t="s">
        <v>639</v>
      </c>
      <c r="F6478" t="s">
        <v>34</v>
      </c>
      <c r="G6478">
        <v>0</v>
      </c>
      <c r="H6478" t="s">
        <v>434</v>
      </c>
      <c r="I6478" t="s">
        <v>10732</v>
      </c>
      <c r="J6478" s="3">
        <v>44908.138101851851</v>
      </c>
      <c r="K6478" s="3">
        <v>44930.270833333336</v>
      </c>
      <c r="L6478" s="3">
        <v>44930.270833333336</v>
      </c>
      <c r="M6478" t="s">
        <v>37</v>
      </c>
      <c r="N6478" s="4" t="s">
        <v>17</v>
      </c>
      <c r="P6478" t="s">
        <v>16</v>
      </c>
    </row>
    <row r="6479" spans="1:16" x14ac:dyDescent="0.25">
      <c r="A6479" t="s">
        <v>10733</v>
      </c>
      <c r="B6479">
        <v>565011</v>
      </c>
      <c r="C6479" t="s">
        <v>445</v>
      </c>
      <c r="F6479" t="s">
        <v>34</v>
      </c>
      <c r="G6479">
        <v>16853556.829999998</v>
      </c>
      <c r="H6479" t="s">
        <v>407</v>
      </c>
      <c r="I6479" t="s">
        <v>10734</v>
      </c>
      <c r="J6479" s="3">
        <v>44908.193969907406</v>
      </c>
      <c r="K6479" s="3">
        <v>44915.208333333336</v>
      </c>
      <c r="L6479" s="3">
        <v>44915.208333333336</v>
      </c>
      <c r="M6479" t="s">
        <v>37</v>
      </c>
      <c r="N6479" s="4" t="s">
        <v>17</v>
      </c>
      <c r="P6479" t="s">
        <v>16</v>
      </c>
    </row>
    <row r="6480" spans="1:16" x14ac:dyDescent="0.25">
      <c r="A6480" t="s">
        <v>10735</v>
      </c>
      <c r="B6480">
        <v>565402</v>
      </c>
      <c r="C6480" t="s">
        <v>2488</v>
      </c>
      <c r="F6480" t="s">
        <v>34</v>
      </c>
      <c r="G6480">
        <v>56895427</v>
      </c>
      <c r="H6480" t="s">
        <v>1147</v>
      </c>
      <c r="I6480" t="s">
        <v>10736</v>
      </c>
      <c r="J6480" s="3">
        <v>44909.176446759258</v>
      </c>
      <c r="K6480" s="3">
        <v>44931.104166666664</v>
      </c>
      <c r="L6480" s="3">
        <v>44931.104166666664</v>
      </c>
      <c r="M6480" t="s">
        <v>37</v>
      </c>
      <c r="N6480" s="4" t="s">
        <v>17</v>
      </c>
      <c r="P6480" t="s">
        <v>16</v>
      </c>
    </row>
    <row r="6481" spans="1:16" x14ac:dyDescent="0.25">
      <c r="A6481" t="s">
        <v>10737</v>
      </c>
      <c r="B6481">
        <v>564536</v>
      </c>
      <c r="C6481" t="s">
        <v>639</v>
      </c>
      <c r="F6481" t="s">
        <v>34</v>
      </c>
      <c r="G6481">
        <v>0</v>
      </c>
      <c r="H6481">
        <v>0</v>
      </c>
      <c r="I6481" t="s">
        <v>10738</v>
      </c>
      <c r="J6481" s="3">
        <v>44909.119062500002</v>
      </c>
      <c r="K6481" s="3">
        <v>44930.270833333336</v>
      </c>
      <c r="L6481" s="3">
        <v>44930.270833333336</v>
      </c>
      <c r="M6481" t="s">
        <v>37</v>
      </c>
      <c r="N6481" s="4" t="s">
        <v>17</v>
      </c>
      <c r="P6481" t="s">
        <v>16</v>
      </c>
    </row>
    <row r="6482" spans="1:16" x14ac:dyDescent="0.25">
      <c r="A6482" t="s">
        <v>10739</v>
      </c>
      <c r="B6482">
        <v>564537</v>
      </c>
      <c r="C6482" t="s">
        <v>639</v>
      </c>
      <c r="F6482" t="s">
        <v>34</v>
      </c>
      <c r="G6482">
        <v>0</v>
      </c>
      <c r="H6482">
        <v>0</v>
      </c>
      <c r="I6482" t="s">
        <v>10740</v>
      </c>
      <c r="J6482" s="3">
        <v>44909.122037037036</v>
      </c>
      <c r="K6482" s="3">
        <v>44930.270833333336</v>
      </c>
      <c r="L6482" s="3">
        <v>44930.270833333336</v>
      </c>
      <c r="M6482" t="s">
        <v>37</v>
      </c>
      <c r="N6482" s="4" t="s">
        <v>17</v>
      </c>
      <c r="P6482" t="s">
        <v>16</v>
      </c>
    </row>
    <row r="6483" spans="1:16" x14ac:dyDescent="0.25">
      <c r="A6483" t="s">
        <v>10741</v>
      </c>
      <c r="B6483">
        <v>564532</v>
      </c>
      <c r="C6483" t="s">
        <v>639</v>
      </c>
      <c r="F6483" t="s">
        <v>34</v>
      </c>
      <c r="G6483">
        <v>0</v>
      </c>
      <c r="H6483">
        <v>0</v>
      </c>
      <c r="I6483" t="s">
        <v>10742</v>
      </c>
      <c r="J6483" s="3">
        <v>44909.103634259256</v>
      </c>
      <c r="K6483" s="3">
        <v>44930.270833333336</v>
      </c>
      <c r="L6483" s="3">
        <v>44930.270833333336</v>
      </c>
      <c r="M6483" t="s">
        <v>37</v>
      </c>
      <c r="N6483" s="4" t="s">
        <v>17</v>
      </c>
      <c r="P6483" t="s">
        <v>16</v>
      </c>
    </row>
    <row r="6484" spans="1:16" x14ac:dyDescent="0.25">
      <c r="A6484" t="s">
        <v>10743</v>
      </c>
      <c r="B6484">
        <v>564533</v>
      </c>
      <c r="C6484" t="s">
        <v>639</v>
      </c>
      <c r="F6484" t="s">
        <v>34</v>
      </c>
      <c r="G6484">
        <v>0</v>
      </c>
      <c r="H6484">
        <v>0</v>
      </c>
      <c r="I6484" t="s">
        <v>10744</v>
      </c>
      <c r="J6484" s="3">
        <v>44909.108287037037</v>
      </c>
      <c r="K6484" s="3">
        <v>44930.270833333336</v>
      </c>
      <c r="L6484" s="3">
        <v>44930.270833333336</v>
      </c>
      <c r="M6484" t="s">
        <v>37</v>
      </c>
      <c r="N6484" s="4" t="s">
        <v>17</v>
      </c>
      <c r="P6484" t="s">
        <v>16</v>
      </c>
    </row>
    <row r="6485" spans="1:16" x14ac:dyDescent="0.25">
      <c r="A6485" t="s">
        <v>10745</v>
      </c>
      <c r="B6485">
        <v>564535</v>
      </c>
      <c r="C6485" t="s">
        <v>639</v>
      </c>
      <c r="F6485" t="s">
        <v>34</v>
      </c>
      <c r="G6485">
        <v>0</v>
      </c>
      <c r="H6485">
        <v>0</v>
      </c>
      <c r="I6485" t="s">
        <v>10746</v>
      </c>
      <c r="J6485" s="3">
        <v>44909.112164351849</v>
      </c>
      <c r="K6485" s="3">
        <v>44930.270833333336</v>
      </c>
      <c r="L6485" s="3">
        <v>44930.270833333336</v>
      </c>
      <c r="M6485" t="s">
        <v>37</v>
      </c>
      <c r="N6485" s="4" t="s">
        <v>17</v>
      </c>
      <c r="P6485" t="s">
        <v>16</v>
      </c>
    </row>
    <row r="6486" spans="1:16" x14ac:dyDescent="0.25">
      <c r="A6486" t="s">
        <v>10747</v>
      </c>
      <c r="B6486">
        <v>565358</v>
      </c>
      <c r="C6486" t="s">
        <v>32</v>
      </c>
      <c r="F6486" t="s">
        <v>34</v>
      </c>
      <c r="G6486">
        <v>1495453</v>
      </c>
      <c r="H6486" t="s">
        <v>91</v>
      </c>
      <c r="I6486" t="s">
        <v>327</v>
      </c>
      <c r="J6486" s="3">
        <v>44909.059548611112</v>
      </c>
      <c r="K6486" s="3">
        <v>44929.166666666664</v>
      </c>
      <c r="L6486" s="3">
        <v>44929.166666666664</v>
      </c>
      <c r="M6486" t="s">
        <v>37</v>
      </c>
      <c r="N6486" s="4" t="s">
        <v>17</v>
      </c>
      <c r="P6486" t="s">
        <v>16</v>
      </c>
    </row>
    <row r="6487" spans="1:16" x14ac:dyDescent="0.25">
      <c r="A6487" t="s">
        <v>10748</v>
      </c>
      <c r="B6487">
        <v>564901</v>
      </c>
      <c r="C6487" t="s">
        <v>567</v>
      </c>
      <c r="F6487" t="s">
        <v>34</v>
      </c>
      <c r="G6487">
        <v>900000</v>
      </c>
      <c r="H6487" t="s">
        <v>10749</v>
      </c>
      <c r="I6487" t="s">
        <v>1139</v>
      </c>
      <c r="J6487" s="3">
        <v>44908.103472222225</v>
      </c>
      <c r="K6487" s="3">
        <v>44926.290972222225</v>
      </c>
      <c r="L6487" s="3">
        <v>44926.290972222225</v>
      </c>
      <c r="M6487" t="s">
        <v>37</v>
      </c>
      <c r="N6487" s="4" t="s">
        <v>17</v>
      </c>
      <c r="P6487" t="s">
        <v>16</v>
      </c>
    </row>
    <row r="6488" spans="1:16" x14ac:dyDescent="0.25">
      <c r="A6488" t="s">
        <v>4436</v>
      </c>
      <c r="B6488">
        <v>565124</v>
      </c>
      <c r="C6488" t="s">
        <v>567</v>
      </c>
      <c r="F6488" t="s">
        <v>34</v>
      </c>
      <c r="G6488">
        <v>40000000</v>
      </c>
      <c r="H6488" t="s">
        <v>10750</v>
      </c>
      <c r="I6488">
        <v>0</v>
      </c>
      <c r="J6488" s="3">
        <v>44909.05296296296</v>
      </c>
      <c r="K6488" s="3">
        <v>44916.290972222225</v>
      </c>
      <c r="L6488" s="3">
        <v>44916.290972222225</v>
      </c>
      <c r="M6488" t="s">
        <v>37</v>
      </c>
      <c r="N6488" s="4" t="s">
        <v>17</v>
      </c>
      <c r="P6488" t="s">
        <v>16</v>
      </c>
    </row>
    <row r="6489" spans="1:16" x14ac:dyDescent="0.25">
      <c r="A6489" t="s">
        <v>9140</v>
      </c>
      <c r="B6489">
        <v>564898</v>
      </c>
      <c r="C6489" t="s">
        <v>567</v>
      </c>
      <c r="F6489" t="s">
        <v>34</v>
      </c>
      <c r="G6489">
        <v>4200000</v>
      </c>
      <c r="H6489" t="s">
        <v>10751</v>
      </c>
      <c r="I6489" t="s">
        <v>401</v>
      </c>
      <c r="J6489" s="3">
        <v>44908.12809027778</v>
      </c>
      <c r="K6489" s="3">
        <v>44916.290972222225</v>
      </c>
      <c r="L6489" s="3">
        <v>44916.290972222225</v>
      </c>
      <c r="M6489" t="s">
        <v>37</v>
      </c>
      <c r="N6489" s="4" t="s">
        <v>17</v>
      </c>
      <c r="P6489" t="s">
        <v>16</v>
      </c>
    </row>
    <row r="6490" spans="1:16" x14ac:dyDescent="0.25">
      <c r="A6490" t="s">
        <v>10752</v>
      </c>
      <c r="B6490">
        <v>565188</v>
      </c>
      <c r="C6490" t="s">
        <v>1435</v>
      </c>
      <c r="F6490" t="s">
        <v>34</v>
      </c>
      <c r="G6490">
        <v>0</v>
      </c>
      <c r="H6490" t="s">
        <v>42</v>
      </c>
      <c r="I6490" t="s">
        <v>401</v>
      </c>
      <c r="J6490" s="3">
        <v>44908.256423611114</v>
      </c>
      <c r="K6490" s="3">
        <v>44925.25</v>
      </c>
      <c r="L6490" s="3">
        <v>44925.25</v>
      </c>
      <c r="M6490" t="s">
        <v>37</v>
      </c>
      <c r="N6490" s="4" t="s">
        <v>17</v>
      </c>
      <c r="P6490" t="s">
        <v>16</v>
      </c>
    </row>
    <row r="6491" spans="1:16" x14ac:dyDescent="0.25">
      <c r="A6491" t="s">
        <v>8055</v>
      </c>
      <c r="B6491">
        <v>565190</v>
      </c>
      <c r="C6491" t="s">
        <v>592</v>
      </c>
      <c r="F6491" t="s">
        <v>34</v>
      </c>
      <c r="G6491">
        <v>0</v>
      </c>
      <c r="H6491" t="s">
        <v>61</v>
      </c>
      <c r="I6491" t="s">
        <v>280</v>
      </c>
      <c r="J6491" s="3">
        <v>44908.17423611111</v>
      </c>
      <c r="K6491" s="3">
        <v>44917.25</v>
      </c>
      <c r="L6491" s="3">
        <v>44917.25</v>
      </c>
      <c r="M6491" t="s">
        <v>37</v>
      </c>
      <c r="N6491" s="4" t="s">
        <v>17</v>
      </c>
      <c r="P6491" t="s">
        <v>16</v>
      </c>
    </row>
    <row r="6492" spans="1:16" x14ac:dyDescent="0.25">
      <c r="A6492" t="s">
        <v>10753</v>
      </c>
      <c r="B6492">
        <v>565321</v>
      </c>
      <c r="C6492" t="s">
        <v>592</v>
      </c>
      <c r="F6492" t="s">
        <v>34</v>
      </c>
      <c r="G6492">
        <v>6886788.0800000001</v>
      </c>
      <c r="H6492" t="s">
        <v>122</v>
      </c>
      <c r="I6492" t="s">
        <v>10754</v>
      </c>
      <c r="J6492" s="3">
        <v>44909.38758101852</v>
      </c>
      <c r="K6492" s="3">
        <v>44921.25</v>
      </c>
      <c r="L6492" s="3">
        <v>44921.25</v>
      </c>
      <c r="M6492" t="s">
        <v>37</v>
      </c>
      <c r="N6492" s="4" t="s">
        <v>17</v>
      </c>
      <c r="P6492" t="s">
        <v>16</v>
      </c>
    </row>
    <row r="6493" spans="1:16" x14ac:dyDescent="0.25">
      <c r="A6493" t="s">
        <v>10755</v>
      </c>
      <c r="B6493">
        <v>565322</v>
      </c>
      <c r="C6493" t="s">
        <v>592</v>
      </c>
      <c r="F6493" t="s">
        <v>34</v>
      </c>
      <c r="G6493">
        <v>777115</v>
      </c>
      <c r="H6493" t="s">
        <v>39</v>
      </c>
      <c r="I6493" t="s">
        <v>3182</v>
      </c>
      <c r="J6493" s="3">
        <v>44909.391782407409</v>
      </c>
      <c r="K6493" s="3">
        <v>44921.25</v>
      </c>
      <c r="L6493" s="3">
        <v>44921.25</v>
      </c>
      <c r="M6493" t="s">
        <v>37</v>
      </c>
      <c r="N6493" s="4" t="s">
        <v>17</v>
      </c>
      <c r="P6493" t="s">
        <v>16</v>
      </c>
    </row>
    <row r="6494" spans="1:16" x14ac:dyDescent="0.25">
      <c r="A6494" t="s">
        <v>10756</v>
      </c>
      <c r="B6494">
        <v>565323</v>
      </c>
      <c r="C6494" t="s">
        <v>592</v>
      </c>
      <c r="F6494" t="s">
        <v>34</v>
      </c>
      <c r="G6494">
        <v>2434470</v>
      </c>
      <c r="H6494" t="s">
        <v>39</v>
      </c>
      <c r="I6494" t="s">
        <v>3109</v>
      </c>
      <c r="J6494" s="3">
        <v>44909.398379629631</v>
      </c>
      <c r="K6494" s="3">
        <v>44921.25</v>
      </c>
      <c r="L6494" s="3">
        <v>44921.25</v>
      </c>
      <c r="M6494" t="s">
        <v>37</v>
      </c>
      <c r="N6494" s="4" t="s">
        <v>17</v>
      </c>
      <c r="P6494" t="s">
        <v>16</v>
      </c>
    </row>
    <row r="6495" spans="1:16" x14ac:dyDescent="0.25">
      <c r="A6495" t="s">
        <v>10757</v>
      </c>
      <c r="B6495">
        <v>564943</v>
      </c>
      <c r="C6495" t="s">
        <v>596</v>
      </c>
      <c r="F6495" t="s">
        <v>34</v>
      </c>
      <c r="G6495">
        <v>0</v>
      </c>
      <c r="H6495" t="s">
        <v>39</v>
      </c>
      <c r="I6495" t="s">
        <v>6157</v>
      </c>
      <c r="J6495" s="3">
        <v>44909.462604166663</v>
      </c>
      <c r="K6495" s="3">
        <v>44917.5</v>
      </c>
      <c r="L6495" s="3">
        <v>44917.5</v>
      </c>
      <c r="M6495" t="s">
        <v>37</v>
      </c>
      <c r="N6495" s="4" t="s">
        <v>17</v>
      </c>
      <c r="P6495" t="s">
        <v>16</v>
      </c>
    </row>
    <row r="6496" spans="1:16" x14ac:dyDescent="0.25">
      <c r="A6496" t="s">
        <v>10758</v>
      </c>
      <c r="B6496">
        <v>565356</v>
      </c>
      <c r="C6496" t="s">
        <v>1170</v>
      </c>
      <c r="F6496" t="s">
        <v>34</v>
      </c>
      <c r="G6496">
        <v>0</v>
      </c>
      <c r="H6496">
        <v>0</v>
      </c>
      <c r="I6496" t="s">
        <v>382</v>
      </c>
      <c r="J6496" s="3">
        <v>44909.532071759262</v>
      </c>
      <c r="K6496" s="3">
        <v>44930.25</v>
      </c>
      <c r="L6496" s="3">
        <v>44930.25</v>
      </c>
      <c r="M6496" t="s">
        <v>37</v>
      </c>
      <c r="N6496" s="4" t="s">
        <v>17</v>
      </c>
      <c r="P6496" t="s">
        <v>16</v>
      </c>
    </row>
    <row r="6497" spans="1:16" x14ac:dyDescent="0.25">
      <c r="A6497" t="s">
        <v>10759</v>
      </c>
      <c r="B6497">
        <v>565366</v>
      </c>
      <c r="C6497" t="s">
        <v>1170</v>
      </c>
      <c r="F6497" t="s">
        <v>34</v>
      </c>
      <c r="G6497">
        <v>0</v>
      </c>
      <c r="H6497">
        <v>0</v>
      </c>
      <c r="I6497" t="s">
        <v>382</v>
      </c>
      <c r="J6497" s="3">
        <v>44909.535162037035</v>
      </c>
      <c r="K6497" s="3">
        <v>44930.25</v>
      </c>
      <c r="L6497" s="3">
        <v>44930.25</v>
      </c>
      <c r="M6497" t="s">
        <v>37</v>
      </c>
      <c r="N6497" s="4" t="s">
        <v>17</v>
      </c>
      <c r="P6497" t="s">
        <v>16</v>
      </c>
    </row>
    <row r="6498" spans="1:16" x14ac:dyDescent="0.25">
      <c r="A6498" t="s">
        <v>10760</v>
      </c>
      <c r="B6498">
        <v>565303</v>
      </c>
      <c r="C6498" t="s">
        <v>32</v>
      </c>
      <c r="F6498" t="s">
        <v>34</v>
      </c>
      <c r="G6498">
        <v>4130000</v>
      </c>
      <c r="H6498" t="s">
        <v>91</v>
      </c>
      <c r="I6498" t="s">
        <v>7454</v>
      </c>
      <c r="J6498" s="3">
        <v>44908.261712962965</v>
      </c>
      <c r="K6498" s="3">
        <v>44928.166666666664</v>
      </c>
      <c r="L6498" s="3">
        <v>44928.166666666664</v>
      </c>
      <c r="M6498" t="s">
        <v>37</v>
      </c>
      <c r="N6498" s="4" t="s">
        <v>17</v>
      </c>
      <c r="P6498" t="s">
        <v>16</v>
      </c>
    </row>
    <row r="6499" spans="1:16" x14ac:dyDescent="0.25">
      <c r="A6499" t="s">
        <v>10761</v>
      </c>
      <c r="B6499">
        <v>565296</v>
      </c>
      <c r="C6499" t="s">
        <v>1435</v>
      </c>
      <c r="F6499" t="s">
        <v>34</v>
      </c>
      <c r="G6499">
        <v>36161846.280000001</v>
      </c>
      <c r="H6499" t="s">
        <v>154</v>
      </c>
      <c r="I6499" t="s">
        <v>10762</v>
      </c>
      <c r="J6499" s="3">
        <v>44908.272037037037</v>
      </c>
      <c r="K6499" s="3">
        <v>44925.25</v>
      </c>
      <c r="L6499" s="3">
        <v>44925.25</v>
      </c>
      <c r="M6499" t="s">
        <v>37</v>
      </c>
      <c r="N6499" s="4" t="s">
        <v>17</v>
      </c>
      <c r="P6499" t="s">
        <v>16</v>
      </c>
    </row>
    <row r="6500" spans="1:16" x14ac:dyDescent="0.25">
      <c r="A6500" t="s">
        <v>10763</v>
      </c>
      <c r="B6500">
        <v>565280</v>
      </c>
      <c r="C6500" t="s">
        <v>1435</v>
      </c>
      <c r="F6500" t="s">
        <v>34</v>
      </c>
      <c r="G6500">
        <v>1665888.65</v>
      </c>
      <c r="H6500" t="s">
        <v>39</v>
      </c>
      <c r="I6500" t="s">
        <v>1690</v>
      </c>
      <c r="J6500" s="3">
        <v>44908.268587962964</v>
      </c>
      <c r="K6500" s="3">
        <v>44925.25</v>
      </c>
      <c r="L6500" s="3">
        <v>44925.25</v>
      </c>
      <c r="M6500" t="s">
        <v>37</v>
      </c>
      <c r="N6500" s="4" t="s">
        <v>17</v>
      </c>
      <c r="P6500" t="s">
        <v>16</v>
      </c>
    </row>
    <row r="6501" spans="1:16" x14ac:dyDescent="0.25">
      <c r="A6501" t="s">
        <v>10764</v>
      </c>
      <c r="B6501">
        <v>565287</v>
      </c>
      <c r="C6501" t="s">
        <v>1435</v>
      </c>
      <c r="F6501" t="s">
        <v>34</v>
      </c>
      <c r="G6501">
        <v>7288189.9900000002</v>
      </c>
      <c r="H6501" t="s">
        <v>122</v>
      </c>
      <c r="I6501" t="s">
        <v>4923</v>
      </c>
      <c r="J6501" s="3">
        <v>44908.270208333335</v>
      </c>
      <c r="K6501" s="3">
        <v>44925.25</v>
      </c>
      <c r="L6501" s="3">
        <v>44925.25</v>
      </c>
      <c r="M6501" t="s">
        <v>37</v>
      </c>
      <c r="N6501" s="4" t="s">
        <v>17</v>
      </c>
      <c r="P6501" t="s">
        <v>16</v>
      </c>
    </row>
    <row r="6502" spans="1:16" x14ac:dyDescent="0.25">
      <c r="A6502" t="s">
        <v>10765</v>
      </c>
      <c r="B6502">
        <v>565196</v>
      </c>
      <c r="C6502" t="s">
        <v>18</v>
      </c>
      <c r="F6502" t="s">
        <v>34</v>
      </c>
      <c r="G6502">
        <v>1544400</v>
      </c>
      <c r="H6502" t="s">
        <v>39</v>
      </c>
      <c r="I6502" t="s">
        <v>10766</v>
      </c>
      <c r="J6502" s="3">
        <v>44908.163738425923</v>
      </c>
      <c r="K6502" s="3">
        <v>44931.25</v>
      </c>
      <c r="L6502" s="3">
        <v>44931.25</v>
      </c>
      <c r="M6502" t="s">
        <v>37</v>
      </c>
      <c r="N6502" s="4" t="s">
        <v>17</v>
      </c>
      <c r="P6502" t="s">
        <v>16</v>
      </c>
    </row>
    <row r="6503" spans="1:16" x14ac:dyDescent="0.25">
      <c r="A6503" t="s">
        <v>10767</v>
      </c>
      <c r="B6503">
        <v>565249</v>
      </c>
      <c r="C6503" t="s">
        <v>66</v>
      </c>
      <c r="F6503" t="s">
        <v>34</v>
      </c>
      <c r="G6503">
        <v>3500000</v>
      </c>
      <c r="H6503" t="s">
        <v>581</v>
      </c>
      <c r="I6503" t="s">
        <v>421</v>
      </c>
      <c r="J6503" s="3">
        <v>44908.217442129629</v>
      </c>
      <c r="K6503" s="3">
        <v>44922.229166666664</v>
      </c>
      <c r="L6503" s="3">
        <v>44922.229166666664</v>
      </c>
      <c r="M6503" t="s">
        <v>37</v>
      </c>
      <c r="N6503" s="4" t="s">
        <v>17</v>
      </c>
      <c r="P6503" t="s">
        <v>16</v>
      </c>
    </row>
    <row r="6504" spans="1:16" x14ac:dyDescent="0.25">
      <c r="A6504" t="s">
        <v>10768</v>
      </c>
      <c r="B6504">
        <v>565197</v>
      </c>
      <c r="C6504" t="s">
        <v>26</v>
      </c>
      <c r="F6504" t="s">
        <v>34</v>
      </c>
      <c r="G6504">
        <v>837675</v>
      </c>
      <c r="H6504" t="s">
        <v>39</v>
      </c>
      <c r="I6504" t="s">
        <v>356</v>
      </c>
      <c r="J6504" s="3">
        <v>44908.167268518519</v>
      </c>
      <c r="K6504" s="3">
        <v>44921.25</v>
      </c>
      <c r="L6504" s="3">
        <v>44921.25</v>
      </c>
      <c r="M6504" t="s">
        <v>37</v>
      </c>
      <c r="N6504" s="4" t="s">
        <v>17</v>
      </c>
      <c r="P6504" t="s">
        <v>16</v>
      </c>
    </row>
    <row r="6505" spans="1:16" x14ac:dyDescent="0.25">
      <c r="A6505" t="s">
        <v>10769</v>
      </c>
      <c r="B6505">
        <v>565362</v>
      </c>
      <c r="C6505" t="s">
        <v>441</v>
      </c>
      <c r="F6505" t="s">
        <v>34</v>
      </c>
      <c r="G6505">
        <v>283200</v>
      </c>
      <c r="H6505" t="s">
        <v>42</v>
      </c>
      <c r="I6505" t="s">
        <v>10770</v>
      </c>
      <c r="J6505" s="3">
        <v>44909.055162037039</v>
      </c>
      <c r="K6505" s="3">
        <v>44916.25</v>
      </c>
      <c r="L6505" s="3">
        <v>44916.25</v>
      </c>
      <c r="M6505" t="s">
        <v>37</v>
      </c>
      <c r="N6505" s="4" t="s">
        <v>17</v>
      </c>
      <c r="P6505" t="s">
        <v>16</v>
      </c>
    </row>
    <row r="6506" spans="1:16" x14ac:dyDescent="0.25">
      <c r="A6506" t="s">
        <v>10771</v>
      </c>
      <c r="B6506">
        <v>565352</v>
      </c>
      <c r="C6506" t="s">
        <v>26</v>
      </c>
      <c r="F6506" t="s">
        <v>34</v>
      </c>
      <c r="G6506">
        <v>0</v>
      </c>
      <c r="H6506" t="s">
        <v>61</v>
      </c>
      <c r="I6506" t="s">
        <v>280</v>
      </c>
      <c r="J6506" s="3">
        <v>44909.51</v>
      </c>
      <c r="K6506" s="3">
        <v>44923.25</v>
      </c>
      <c r="L6506" s="3">
        <v>44923.25</v>
      </c>
      <c r="M6506" t="s">
        <v>37</v>
      </c>
      <c r="N6506" s="4" t="s">
        <v>17</v>
      </c>
      <c r="P6506" t="s">
        <v>16</v>
      </c>
    </row>
    <row r="6507" spans="1:16" x14ac:dyDescent="0.25">
      <c r="A6507" t="s">
        <v>10772</v>
      </c>
      <c r="B6507">
        <v>565140</v>
      </c>
      <c r="C6507" t="s">
        <v>1439</v>
      </c>
      <c r="F6507" t="s">
        <v>34</v>
      </c>
      <c r="G6507">
        <v>3118312</v>
      </c>
      <c r="H6507" t="s">
        <v>61</v>
      </c>
      <c r="I6507" t="s">
        <v>10773</v>
      </c>
      <c r="J6507" s="3">
        <v>44908.538518518515</v>
      </c>
      <c r="K6507" s="3">
        <v>44917.25</v>
      </c>
      <c r="L6507" s="3">
        <v>44917.25</v>
      </c>
      <c r="M6507" t="s">
        <v>37</v>
      </c>
      <c r="N6507" s="4" t="s">
        <v>17</v>
      </c>
      <c r="P6507" t="s">
        <v>16</v>
      </c>
    </row>
    <row r="6508" spans="1:16" x14ac:dyDescent="0.25">
      <c r="A6508" t="s">
        <v>10774</v>
      </c>
      <c r="B6508">
        <v>565194</v>
      </c>
      <c r="C6508" t="s">
        <v>1439</v>
      </c>
      <c r="F6508" t="s">
        <v>34</v>
      </c>
      <c r="G6508">
        <v>4653200</v>
      </c>
      <c r="H6508" t="s">
        <v>61</v>
      </c>
      <c r="I6508" t="s">
        <v>10775</v>
      </c>
      <c r="J6508" s="3">
        <v>44908.157326388886</v>
      </c>
      <c r="K6508" s="3">
        <v>44917.25</v>
      </c>
      <c r="L6508" s="3">
        <v>44917.25</v>
      </c>
      <c r="M6508" t="s">
        <v>37</v>
      </c>
      <c r="N6508" s="4" t="s">
        <v>17</v>
      </c>
      <c r="P6508" t="s">
        <v>16</v>
      </c>
    </row>
    <row r="6509" spans="1:16" x14ac:dyDescent="0.25">
      <c r="A6509" t="s">
        <v>10776</v>
      </c>
      <c r="B6509">
        <v>565243</v>
      </c>
      <c r="C6509" t="s">
        <v>18</v>
      </c>
      <c r="F6509" t="s">
        <v>34</v>
      </c>
      <c r="G6509">
        <v>2450000</v>
      </c>
      <c r="H6509" t="s">
        <v>39</v>
      </c>
      <c r="I6509" t="s">
        <v>10777</v>
      </c>
      <c r="J6509" s="3">
        <v>44908.214270833334</v>
      </c>
      <c r="K6509" s="3">
        <v>44916.25</v>
      </c>
      <c r="L6509" s="3">
        <v>44916.25</v>
      </c>
      <c r="M6509" t="s">
        <v>37</v>
      </c>
      <c r="N6509" s="4" t="s">
        <v>17</v>
      </c>
      <c r="P6509" t="s">
        <v>16</v>
      </c>
    </row>
    <row r="6510" spans="1:16" x14ac:dyDescent="0.25">
      <c r="A6510" t="s">
        <v>10778</v>
      </c>
      <c r="B6510">
        <v>565400</v>
      </c>
      <c r="C6510" t="s">
        <v>236</v>
      </c>
      <c r="F6510" t="s">
        <v>34</v>
      </c>
      <c r="G6510">
        <v>1036507.57</v>
      </c>
      <c r="H6510" t="s">
        <v>39</v>
      </c>
      <c r="I6510" t="s">
        <v>2112</v>
      </c>
      <c r="J6510" s="3">
        <v>44909.100381944445</v>
      </c>
      <c r="K6510" s="3">
        <v>44921.25</v>
      </c>
      <c r="L6510" s="3">
        <v>44921.25</v>
      </c>
      <c r="M6510" t="s">
        <v>37</v>
      </c>
      <c r="N6510" s="4" t="s">
        <v>17</v>
      </c>
      <c r="P6510" t="s">
        <v>16</v>
      </c>
    </row>
    <row r="6511" spans="1:16" x14ac:dyDescent="0.25">
      <c r="A6511" t="s">
        <v>10779</v>
      </c>
      <c r="B6511">
        <v>565269</v>
      </c>
      <c r="C6511" t="s">
        <v>162</v>
      </c>
      <c r="F6511" t="s">
        <v>34</v>
      </c>
      <c r="G6511">
        <v>22824177</v>
      </c>
      <c r="H6511" t="s">
        <v>55</v>
      </c>
      <c r="I6511" t="s">
        <v>10780</v>
      </c>
      <c r="J6511" s="3">
        <v>44908.225694444445</v>
      </c>
      <c r="K6511" s="3">
        <v>44922.166666666664</v>
      </c>
      <c r="L6511" s="3">
        <v>44922.166666666664</v>
      </c>
      <c r="M6511" t="s">
        <v>37</v>
      </c>
      <c r="N6511" s="4" t="s">
        <v>17</v>
      </c>
      <c r="P6511" t="s">
        <v>16</v>
      </c>
    </row>
    <row r="6512" spans="1:16" x14ac:dyDescent="0.25">
      <c r="A6512" t="s">
        <v>10781</v>
      </c>
      <c r="B6512">
        <v>565289</v>
      </c>
      <c r="C6512" t="s">
        <v>162</v>
      </c>
      <c r="F6512" t="s">
        <v>34</v>
      </c>
      <c r="G6512">
        <v>21830328</v>
      </c>
      <c r="H6512" t="s">
        <v>55</v>
      </c>
      <c r="I6512" t="s">
        <v>10782</v>
      </c>
      <c r="J6512" s="3">
        <v>44908.240624999999</v>
      </c>
      <c r="K6512" s="3">
        <v>44922.166666666664</v>
      </c>
      <c r="L6512" s="3">
        <v>44922.166666666664</v>
      </c>
      <c r="M6512" t="s">
        <v>37</v>
      </c>
      <c r="N6512" s="4" t="s">
        <v>17</v>
      </c>
      <c r="P6512" t="s">
        <v>16</v>
      </c>
    </row>
    <row r="6513" spans="1:16" x14ac:dyDescent="0.25">
      <c r="A6513" t="s">
        <v>10783</v>
      </c>
      <c r="B6513">
        <v>565253</v>
      </c>
      <c r="C6513" t="s">
        <v>28</v>
      </c>
      <c r="F6513" t="s">
        <v>34</v>
      </c>
      <c r="G6513">
        <v>10000000</v>
      </c>
      <c r="H6513" t="s">
        <v>242</v>
      </c>
      <c r="I6513" t="s">
        <v>10784</v>
      </c>
      <c r="J6513" s="3">
        <v>44908.226527777777</v>
      </c>
      <c r="K6513" s="3">
        <v>44928.25</v>
      </c>
      <c r="L6513" s="3">
        <v>44928.25</v>
      </c>
      <c r="M6513" t="s">
        <v>37</v>
      </c>
      <c r="N6513" s="4" t="s">
        <v>17</v>
      </c>
      <c r="P6513" t="s">
        <v>16</v>
      </c>
    </row>
    <row r="6514" spans="1:16" x14ac:dyDescent="0.25">
      <c r="A6514" t="s">
        <v>10785</v>
      </c>
      <c r="B6514">
        <v>565091</v>
      </c>
      <c r="C6514" t="s">
        <v>32</v>
      </c>
      <c r="F6514" t="s">
        <v>34</v>
      </c>
      <c r="G6514">
        <v>2097923.1800000002</v>
      </c>
      <c r="H6514" t="s">
        <v>91</v>
      </c>
      <c r="I6514" t="s">
        <v>10786</v>
      </c>
      <c r="J6514" s="3">
        <v>44908.482442129629</v>
      </c>
      <c r="K6514" s="3">
        <v>44935.166666666664</v>
      </c>
      <c r="L6514" s="3">
        <v>44935.166666666664</v>
      </c>
      <c r="M6514" t="s">
        <v>37</v>
      </c>
      <c r="N6514" s="4" t="s">
        <v>17</v>
      </c>
      <c r="P6514" t="s">
        <v>16</v>
      </c>
    </row>
    <row r="6515" spans="1:16" x14ac:dyDescent="0.25">
      <c r="A6515" t="s">
        <v>10787</v>
      </c>
      <c r="B6515">
        <v>565245</v>
      </c>
      <c r="C6515" t="s">
        <v>32</v>
      </c>
      <c r="F6515" t="s">
        <v>34</v>
      </c>
      <c r="G6515">
        <v>6597487.3799999999</v>
      </c>
      <c r="H6515" t="s">
        <v>581</v>
      </c>
      <c r="I6515" t="s">
        <v>10788</v>
      </c>
      <c r="J6515" s="3">
        <v>44908.199016203704</v>
      </c>
      <c r="K6515" s="3">
        <v>44929.166666666664</v>
      </c>
      <c r="L6515" s="3">
        <v>44929.166666666664</v>
      </c>
      <c r="M6515" t="s">
        <v>37</v>
      </c>
      <c r="N6515" s="4" t="s">
        <v>17</v>
      </c>
      <c r="P6515" t="s">
        <v>16</v>
      </c>
    </row>
    <row r="6516" spans="1:16" x14ac:dyDescent="0.25">
      <c r="A6516" t="s">
        <v>10789</v>
      </c>
      <c r="B6516">
        <v>565184</v>
      </c>
      <c r="C6516" t="s">
        <v>32</v>
      </c>
      <c r="F6516" t="s">
        <v>34</v>
      </c>
      <c r="G6516">
        <v>1677619.97</v>
      </c>
      <c r="H6516" t="s">
        <v>91</v>
      </c>
      <c r="I6516" t="s">
        <v>10790</v>
      </c>
      <c r="J6516" s="3">
        <v>44908.134189814817</v>
      </c>
      <c r="K6516" s="3">
        <v>44929.166666666664</v>
      </c>
      <c r="L6516" s="3">
        <v>44929.166666666664</v>
      </c>
      <c r="M6516" t="s">
        <v>37</v>
      </c>
      <c r="N6516" s="4" t="s">
        <v>17</v>
      </c>
      <c r="P6516" t="s">
        <v>16</v>
      </c>
    </row>
    <row r="6517" spans="1:16" x14ac:dyDescent="0.25">
      <c r="A6517" t="s">
        <v>10791</v>
      </c>
      <c r="B6517">
        <v>565205</v>
      </c>
      <c r="C6517" t="s">
        <v>32</v>
      </c>
      <c r="F6517" t="s">
        <v>34</v>
      </c>
      <c r="G6517">
        <v>2056333.96</v>
      </c>
      <c r="H6517" t="s">
        <v>91</v>
      </c>
      <c r="I6517" t="s">
        <v>10792</v>
      </c>
      <c r="J6517" s="3">
        <v>44908.164178240739</v>
      </c>
      <c r="K6517" s="3">
        <v>44929.166666666664</v>
      </c>
      <c r="L6517" s="3">
        <v>44929.166666666664</v>
      </c>
      <c r="M6517" t="s">
        <v>37</v>
      </c>
      <c r="N6517" s="4" t="s">
        <v>17</v>
      </c>
      <c r="P6517" t="s">
        <v>16</v>
      </c>
    </row>
    <row r="6518" spans="1:16" x14ac:dyDescent="0.25">
      <c r="A6518" t="s">
        <v>10793</v>
      </c>
      <c r="B6518">
        <v>565221</v>
      </c>
      <c r="C6518" t="s">
        <v>32</v>
      </c>
      <c r="F6518" t="s">
        <v>34</v>
      </c>
      <c r="G6518">
        <v>2677192.2599999998</v>
      </c>
      <c r="H6518" t="s">
        <v>91</v>
      </c>
      <c r="I6518" t="s">
        <v>10794</v>
      </c>
      <c r="J6518" s="3">
        <v>44908.186319444445</v>
      </c>
      <c r="K6518" s="3">
        <v>44929.166666666664</v>
      </c>
      <c r="L6518" s="3">
        <v>44929.166666666664</v>
      </c>
      <c r="M6518" t="s">
        <v>37</v>
      </c>
      <c r="N6518" s="4" t="s">
        <v>17</v>
      </c>
      <c r="P6518" t="s">
        <v>16</v>
      </c>
    </row>
    <row r="6519" spans="1:16" x14ac:dyDescent="0.25">
      <c r="A6519" t="s">
        <v>10795</v>
      </c>
      <c r="B6519">
        <v>565288</v>
      </c>
      <c r="C6519" t="s">
        <v>32</v>
      </c>
      <c r="F6519" t="s">
        <v>34</v>
      </c>
      <c r="G6519">
        <v>619582</v>
      </c>
      <c r="H6519" t="s">
        <v>633</v>
      </c>
      <c r="I6519" t="s">
        <v>10796</v>
      </c>
      <c r="J6519" s="3">
        <v>44908.236296296294</v>
      </c>
      <c r="K6519" s="3">
        <v>44929.166666666664</v>
      </c>
      <c r="L6519" s="3">
        <v>44929.166666666664</v>
      </c>
      <c r="M6519" t="s">
        <v>37</v>
      </c>
      <c r="N6519" s="4" t="s">
        <v>17</v>
      </c>
      <c r="P6519" t="s">
        <v>16</v>
      </c>
    </row>
    <row r="6520" spans="1:16" x14ac:dyDescent="0.25">
      <c r="A6520" t="s">
        <v>10797</v>
      </c>
      <c r="B6520">
        <v>565298</v>
      </c>
      <c r="C6520" t="s">
        <v>793</v>
      </c>
      <c r="F6520" t="s">
        <v>34</v>
      </c>
      <c r="G6520">
        <v>999684.2</v>
      </c>
      <c r="H6520" t="s">
        <v>633</v>
      </c>
      <c r="I6520" t="s">
        <v>257</v>
      </c>
      <c r="J6520" s="3">
        <v>44908.256423611114</v>
      </c>
      <c r="K6520" s="3">
        <v>44928.166666666664</v>
      </c>
      <c r="L6520" s="3">
        <v>44928.166666666664</v>
      </c>
      <c r="M6520" t="s">
        <v>37</v>
      </c>
      <c r="N6520" s="4" t="s">
        <v>17</v>
      </c>
      <c r="P6520" t="s">
        <v>16</v>
      </c>
    </row>
    <row r="6521" spans="1:16" x14ac:dyDescent="0.25">
      <c r="A6521" t="s">
        <v>10798</v>
      </c>
      <c r="B6521">
        <v>565264</v>
      </c>
      <c r="C6521" t="s">
        <v>793</v>
      </c>
      <c r="F6521" t="s">
        <v>34</v>
      </c>
      <c r="G6521">
        <v>1243920</v>
      </c>
      <c r="H6521" t="s">
        <v>91</v>
      </c>
      <c r="I6521" t="s">
        <v>10429</v>
      </c>
      <c r="J6521" s="3">
        <v>44908.216574074075</v>
      </c>
      <c r="K6521" s="3">
        <v>44929.25</v>
      </c>
      <c r="L6521" s="3">
        <v>44929.25</v>
      </c>
      <c r="M6521" t="s">
        <v>37</v>
      </c>
      <c r="N6521" s="4" t="s">
        <v>17</v>
      </c>
      <c r="P6521" t="s">
        <v>16</v>
      </c>
    </row>
    <row r="6522" spans="1:16" x14ac:dyDescent="0.25">
      <c r="A6522" t="s">
        <v>10799</v>
      </c>
      <c r="B6522">
        <v>565347</v>
      </c>
      <c r="C6522" t="s">
        <v>793</v>
      </c>
      <c r="F6522" t="s">
        <v>34</v>
      </c>
      <c r="G6522">
        <v>2608929.02</v>
      </c>
      <c r="H6522" t="s">
        <v>917</v>
      </c>
      <c r="I6522" t="s">
        <v>5516</v>
      </c>
      <c r="J6522" s="3">
        <v>44909.499942129631</v>
      </c>
      <c r="K6522" s="3">
        <v>44942.25</v>
      </c>
      <c r="L6522" s="3">
        <v>44942.25</v>
      </c>
      <c r="M6522" t="s">
        <v>37</v>
      </c>
      <c r="N6522" s="4" t="s">
        <v>17</v>
      </c>
      <c r="P6522" t="s">
        <v>16</v>
      </c>
    </row>
    <row r="6523" spans="1:16" x14ac:dyDescent="0.25">
      <c r="A6523" t="s">
        <v>10800</v>
      </c>
      <c r="B6523">
        <v>565319</v>
      </c>
      <c r="C6523" t="s">
        <v>23</v>
      </c>
      <c r="F6523" t="s">
        <v>34</v>
      </c>
      <c r="G6523">
        <v>593909.39</v>
      </c>
      <c r="H6523" t="s">
        <v>39</v>
      </c>
      <c r="I6523" t="s">
        <v>390</v>
      </c>
      <c r="J6523" s="3">
        <v>44908.414305555554</v>
      </c>
      <c r="K6523" s="3">
        <v>44917.25</v>
      </c>
      <c r="L6523" s="3">
        <v>44917.25</v>
      </c>
      <c r="M6523" t="s">
        <v>37</v>
      </c>
      <c r="N6523" s="4" t="s">
        <v>17</v>
      </c>
      <c r="P6523" t="s">
        <v>16</v>
      </c>
    </row>
    <row r="6524" spans="1:16" x14ac:dyDescent="0.25">
      <c r="A6524" t="s">
        <v>10801</v>
      </c>
      <c r="B6524">
        <v>565318</v>
      </c>
      <c r="C6524" t="s">
        <v>23</v>
      </c>
      <c r="F6524" t="s">
        <v>34</v>
      </c>
      <c r="G6524">
        <v>593608.37</v>
      </c>
      <c r="H6524" t="s">
        <v>39</v>
      </c>
      <c r="I6524" t="s">
        <v>390</v>
      </c>
      <c r="J6524" s="3">
        <v>44908.399780092594</v>
      </c>
      <c r="K6524" s="3">
        <v>44917.25</v>
      </c>
      <c r="L6524" s="3">
        <v>44917.25</v>
      </c>
      <c r="M6524" t="s">
        <v>37</v>
      </c>
      <c r="N6524" s="4" t="s">
        <v>17</v>
      </c>
      <c r="P6524" t="s">
        <v>16</v>
      </c>
    </row>
    <row r="6525" spans="1:16" x14ac:dyDescent="0.25">
      <c r="A6525" t="s">
        <v>10802</v>
      </c>
      <c r="B6525">
        <v>565317</v>
      </c>
      <c r="C6525" t="s">
        <v>23</v>
      </c>
      <c r="F6525" t="s">
        <v>34</v>
      </c>
      <c r="G6525">
        <v>1101349.6499999999</v>
      </c>
      <c r="H6525" t="s">
        <v>39</v>
      </c>
      <c r="I6525" t="s">
        <v>843</v>
      </c>
      <c r="J6525" s="3">
        <v>44908.381377314814</v>
      </c>
      <c r="K6525" s="3">
        <v>44917.25</v>
      </c>
      <c r="L6525" s="3">
        <v>44917.25</v>
      </c>
      <c r="M6525" t="s">
        <v>37</v>
      </c>
      <c r="N6525" s="4" t="s">
        <v>17</v>
      </c>
      <c r="P6525" t="s">
        <v>16</v>
      </c>
    </row>
    <row r="6526" spans="1:16" x14ac:dyDescent="0.25">
      <c r="A6526" t="s">
        <v>10803</v>
      </c>
      <c r="B6526">
        <v>565272</v>
      </c>
      <c r="C6526" t="s">
        <v>23</v>
      </c>
      <c r="F6526" t="s">
        <v>34</v>
      </c>
      <c r="G6526">
        <v>240507980.97999999</v>
      </c>
      <c r="H6526" t="s">
        <v>159</v>
      </c>
      <c r="I6526" t="s">
        <v>10804</v>
      </c>
      <c r="J6526" s="3">
        <v>44908.227916666663</v>
      </c>
      <c r="K6526" s="3">
        <v>44922.25</v>
      </c>
      <c r="L6526" s="3">
        <v>44922.25</v>
      </c>
      <c r="M6526" t="s">
        <v>37</v>
      </c>
      <c r="N6526" s="4" t="s">
        <v>17</v>
      </c>
      <c r="P6526" t="s">
        <v>16</v>
      </c>
    </row>
    <row r="6527" spans="1:16" x14ac:dyDescent="0.25">
      <c r="A6527" t="s">
        <v>10805</v>
      </c>
      <c r="B6527">
        <v>565227</v>
      </c>
      <c r="C6527" t="s">
        <v>23</v>
      </c>
      <c r="F6527" t="s">
        <v>34</v>
      </c>
      <c r="G6527">
        <v>27466053.260000002</v>
      </c>
      <c r="H6527" t="s">
        <v>55</v>
      </c>
      <c r="I6527" t="s">
        <v>10806</v>
      </c>
      <c r="J6527" s="3">
        <v>44908.216365740744</v>
      </c>
      <c r="K6527" s="3">
        <v>44915.25</v>
      </c>
      <c r="L6527" s="3">
        <v>44915.25</v>
      </c>
      <c r="M6527" t="s">
        <v>37</v>
      </c>
      <c r="N6527" s="4" t="s">
        <v>17</v>
      </c>
      <c r="P6527" t="s">
        <v>16</v>
      </c>
    </row>
    <row r="6528" spans="1:16" x14ac:dyDescent="0.25">
      <c r="A6528" t="s">
        <v>10807</v>
      </c>
      <c r="B6528">
        <v>565170</v>
      </c>
      <c r="C6528" t="s">
        <v>23</v>
      </c>
      <c r="F6528" t="s">
        <v>34</v>
      </c>
      <c r="G6528">
        <v>241207676.53</v>
      </c>
      <c r="H6528" t="s">
        <v>159</v>
      </c>
      <c r="I6528" t="s">
        <v>10808</v>
      </c>
      <c r="J6528" s="3">
        <v>44908.089780092596</v>
      </c>
      <c r="K6528" s="3">
        <v>44918.25</v>
      </c>
      <c r="L6528" s="3">
        <v>44918.25</v>
      </c>
      <c r="M6528" t="s">
        <v>37</v>
      </c>
      <c r="N6528" s="4" t="s">
        <v>17</v>
      </c>
      <c r="P6528" t="s">
        <v>16</v>
      </c>
    </row>
    <row r="6529" spans="1:16" x14ac:dyDescent="0.25">
      <c r="A6529" t="s">
        <v>10809</v>
      </c>
      <c r="B6529">
        <v>565026</v>
      </c>
      <c r="C6529" t="s">
        <v>23</v>
      </c>
      <c r="F6529" t="s">
        <v>34</v>
      </c>
      <c r="G6529">
        <v>153512759.22999999</v>
      </c>
      <c r="H6529" t="s">
        <v>159</v>
      </c>
      <c r="I6529" t="s">
        <v>10810</v>
      </c>
      <c r="J6529" s="3">
        <v>44909.048020833332</v>
      </c>
      <c r="K6529" s="3">
        <v>44921.25</v>
      </c>
      <c r="L6529" s="3">
        <v>44921.25</v>
      </c>
      <c r="M6529" t="s">
        <v>37</v>
      </c>
      <c r="N6529" s="4" t="s">
        <v>17</v>
      </c>
      <c r="P6529" t="s">
        <v>16</v>
      </c>
    </row>
    <row r="6530" spans="1:16" x14ac:dyDescent="0.25">
      <c r="A6530" t="s">
        <v>10811</v>
      </c>
      <c r="B6530">
        <v>565387</v>
      </c>
      <c r="C6530" t="s">
        <v>23</v>
      </c>
      <c r="F6530" t="s">
        <v>34</v>
      </c>
      <c r="G6530">
        <v>24167761.199999999</v>
      </c>
      <c r="H6530" t="s">
        <v>55</v>
      </c>
      <c r="I6530" t="s">
        <v>10812</v>
      </c>
      <c r="J6530" s="3">
        <v>44909.07644675926</v>
      </c>
      <c r="K6530" s="3">
        <v>44925.25</v>
      </c>
      <c r="L6530" s="3">
        <v>44925.25</v>
      </c>
      <c r="M6530" t="s">
        <v>37</v>
      </c>
      <c r="N6530" s="4" t="s">
        <v>17</v>
      </c>
      <c r="P6530" t="s">
        <v>16</v>
      </c>
    </row>
    <row r="6531" spans="1:16" x14ac:dyDescent="0.25">
      <c r="A6531" t="s">
        <v>10813</v>
      </c>
      <c r="B6531">
        <v>565405</v>
      </c>
      <c r="C6531" t="s">
        <v>23</v>
      </c>
      <c r="F6531" t="s">
        <v>34</v>
      </c>
      <c r="G6531">
        <v>42396800.359999999</v>
      </c>
      <c r="H6531" t="s">
        <v>154</v>
      </c>
      <c r="I6531" t="s">
        <v>10814</v>
      </c>
      <c r="J6531" s="3">
        <v>44909.121620370373</v>
      </c>
      <c r="K6531" s="3">
        <v>44925.25</v>
      </c>
      <c r="L6531" s="3">
        <v>44925.25</v>
      </c>
      <c r="M6531" t="s">
        <v>37</v>
      </c>
      <c r="N6531" s="4" t="s">
        <v>17</v>
      </c>
      <c r="P6531" t="s">
        <v>16</v>
      </c>
    </row>
    <row r="6532" spans="1:16" x14ac:dyDescent="0.25">
      <c r="A6532" t="s">
        <v>10347</v>
      </c>
      <c r="B6532">
        <v>565220</v>
      </c>
      <c r="C6532" t="s">
        <v>31</v>
      </c>
      <c r="F6532" t="s">
        <v>34</v>
      </c>
      <c r="G6532">
        <v>1637855</v>
      </c>
      <c r="H6532" t="s">
        <v>434</v>
      </c>
      <c r="I6532" t="s">
        <v>10348</v>
      </c>
      <c r="J6532" s="3">
        <v>44908.183483796296</v>
      </c>
      <c r="K6532" s="3">
        <v>44921.25</v>
      </c>
      <c r="L6532" s="3">
        <v>44921.25</v>
      </c>
      <c r="M6532" t="s">
        <v>37</v>
      </c>
      <c r="N6532" s="4" t="s">
        <v>17</v>
      </c>
      <c r="P6532" t="s">
        <v>16</v>
      </c>
    </row>
    <row r="6533" spans="1:16" x14ac:dyDescent="0.25">
      <c r="A6533" t="s">
        <v>10815</v>
      </c>
      <c r="B6533">
        <v>565206</v>
      </c>
      <c r="C6533" t="s">
        <v>31</v>
      </c>
      <c r="F6533" t="s">
        <v>34</v>
      </c>
      <c r="G6533">
        <v>2620800</v>
      </c>
      <c r="H6533" t="s">
        <v>237</v>
      </c>
      <c r="I6533" t="s">
        <v>10816</v>
      </c>
      <c r="J6533" s="3">
        <v>44908.165162037039</v>
      </c>
      <c r="K6533" s="3">
        <v>44921.25</v>
      </c>
      <c r="L6533" s="3">
        <v>44921.25</v>
      </c>
      <c r="M6533" t="s">
        <v>37</v>
      </c>
      <c r="N6533" s="4" t="s">
        <v>17</v>
      </c>
      <c r="P6533" t="s">
        <v>16</v>
      </c>
    </row>
    <row r="6534" spans="1:16" x14ac:dyDescent="0.25">
      <c r="A6534" t="s">
        <v>10135</v>
      </c>
      <c r="B6534" t="s">
        <v>10136</v>
      </c>
      <c r="C6534" t="s">
        <v>445</v>
      </c>
      <c r="F6534" t="s">
        <v>34</v>
      </c>
      <c r="G6534">
        <v>10088923</v>
      </c>
      <c r="H6534">
        <v>4248</v>
      </c>
      <c r="I6534">
        <v>100890</v>
      </c>
      <c r="J6534" s="3">
        <v>44879.397430555553</v>
      </c>
      <c r="K6534" s="3">
        <v>44887.208333333336</v>
      </c>
      <c r="L6534" s="3">
        <v>44887.208333333336</v>
      </c>
      <c r="M6534" t="s">
        <v>37</v>
      </c>
      <c r="N6534" s="4" t="s">
        <v>17</v>
      </c>
      <c r="P6534" t="s">
        <v>16</v>
      </c>
    </row>
    <row r="6535" spans="1:16" x14ac:dyDescent="0.25">
      <c r="A6535" t="s">
        <v>2119</v>
      </c>
      <c r="B6535" t="s">
        <v>472</v>
      </c>
      <c r="C6535" t="s">
        <v>27</v>
      </c>
      <c r="F6535" t="s">
        <v>34</v>
      </c>
      <c r="G6535">
        <v>1110255</v>
      </c>
      <c r="H6535">
        <v>1180</v>
      </c>
      <c r="I6535">
        <v>11110</v>
      </c>
      <c r="J6535" s="3">
        <v>44875.511620370373</v>
      </c>
      <c r="K6535" s="3">
        <v>44884.25</v>
      </c>
      <c r="L6535" s="3">
        <v>44884.25</v>
      </c>
      <c r="M6535" t="s">
        <v>37</v>
      </c>
      <c r="N6535" s="4" t="s">
        <v>17</v>
      </c>
      <c r="P6535" t="s">
        <v>16</v>
      </c>
    </row>
    <row r="6536" spans="1:16" x14ac:dyDescent="0.25">
      <c r="A6536" t="s">
        <v>10817</v>
      </c>
      <c r="B6536">
        <v>569404</v>
      </c>
      <c r="C6536" t="s">
        <v>606</v>
      </c>
      <c r="F6536" t="s">
        <v>34</v>
      </c>
      <c r="G6536">
        <v>811655.94</v>
      </c>
      <c r="H6536" t="s">
        <v>39</v>
      </c>
      <c r="I6536" t="s">
        <v>10818</v>
      </c>
      <c r="J6536" s="3">
        <v>44931.504166666666</v>
      </c>
      <c r="K6536" s="3">
        <v>44951.208333333336</v>
      </c>
      <c r="L6536" s="3">
        <v>44951.208333333336</v>
      </c>
      <c r="M6536" t="s">
        <v>37</v>
      </c>
      <c r="N6536" s="4" t="s">
        <v>17</v>
      </c>
      <c r="P6536" t="s">
        <v>16</v>
      </c>
    </row>
    <row r="6537" spans="1:16" x14ac:dyDescent="0.25">
      <c r="A6537" t="s">
        <v>10819</v>
      </c>
      <c r="B6537">
        <v>569396</v>
      </c>
      <c r="C6537" t="s">
        <v>450</v>
      </c>
      <c r="F6537" t="s">
        <v>34</v>
      </c>
      <c r="G6537">
        <v>0</v>
      </c>
      <c r="H6537" t="s">
        <v>581</v>
      </c>
      <c r="I6537" t="s">
        <v>280</v>
      </c>
      <c r="J6537" s="3">
        <v>44931.484490740739</v>
      </c>
      <c r="K6537" s="3">
        <v>44956.25</v>
      </c>
      <c r="L6537" s="3">
        <v>44956.25</v>
      </c>
      <c r="M6537" t="s">
        <v>37</v>
      </c>
      <c r="N6537" s="4" t="s">
        <v>17</v>
      </c>
      <c r="P6537" t="s">
        <v>16</v>
      </c>
    </row>
    <row r="6538" spans="1:16" x14ac:dyDescent="0.25">
      <c r="A6538" t="s">
        <v>10820</v>
      </c>
      <c r="B6538">
        <v>569392</v>
      </c>
      <c r="C6538" t="s">
        <v>162</v>
      </c>
      <c r="F6538" t="s">
        <v>34</v>
      </c>
      <c r="G6538">
        <v>0</v>
      </c>
      <c r="H6538" t="s">
        <v>122</v>
      </c>
      <c r="I6538" t="s">
        <v>610</v>
      </c>
      <c r="J6538" s="3">
        <v>44931.286192129628</v>
      </c>
      <c r="K6538" s="3">
        <v>44939.25</v>
      </c>
      <c r="L6538" s="3">
        <v>44939.25</v>
      </c>
      <c r="M6538" t="s">
        <v>37</v>
      </c>
      <c r="N6538" s="4" t="s">
        <v>17</v>
      </c>
      <c r="P6538" t="s">
        <v>16</v>
      </c>
    </row>
    <row r="6539" spans="1:16" x14ac:dyDescent="0.25">
      <c r="A6539" t="s">
        <v>10821</v>
      </c>
      <c r="B6539">
        <v>569391</v>
      </c>
      <c r="C6539" t="s">
        <v>162</v>
      </c>
      <c r="F6539" t="s">
        <v>34</v>
      </c>
      <c r="G6539">
        <v>0</v>
      </c>
      <c r="H6539" t="s">
        <v>122</v>
      </c>
      <c r="I6539" t="s">
        <v>610</v>
      </c>
      <c r="J6539" s="3">
        <v>44931.280462962961</v>
      </c>
      <c r="K6539" s="3">
        <v>44939.25</v>
      </c>
      <c r="L6539" s="3">
        <v>44939.25</v>
      </c>
      <c r="M6539" t="s">
        <v>37</v>
      </c>
      <c r="N6539" s="4" t="s">
        <v>17</v>
      </c>
      <c r="P6539" t="s">
        <v>16</v>
      </c>
    </row>
    <row r="6540" spans="1:16" x14ac:dyDescent="0.25">
      <c r="A6540" t="s">
        <v>10822</v>
      </c>
      <c r="B6540">
        <v>569390</v>
      </c>
      <c r="C6540" t="s">
        <v>162</v>
      </c>
      <c r="F6540" t="s">
        <v>34</v>
      </c>
      <c r="G6540">
        <v>0</v>
      </c>
      <c r="H6540" t="s">
        <v>122</v>
      </c>
      <c r="I6540" t="s">
        <v>610</v>
      </c>
      <c r="J6540" s="3">
        <v>44931.27516203704</v>
      </c>
      <c r="K6540" s="3">
        <v>44939.25</v>
      </c>
      <c r="L6540" s="3">
        <v>44939.25</v>
      </c>
      <c r="M6540" t="s">
        <v>37</v>
      </c>
      <c r="N6540" s="4" t="s">
        <v>17</v>
      </c>
      <c r="P6540" t="s">
        <v>16</v>
      </c>
    </row>
    <row r="6541" spans="1:16" x14ac:dyDescent="0.25">
      <c r="A6541" t="s">
        <v>10823</v>
      </c>
      <c r="B6541">
        <v>569389</v>
      </c>
      <c r="C6541" t="s">
        <v>162</v>
      </c>
      <c r="F6541" t="s">
        <v>34</v>
      </c>
      <c r="G6541">
        <v>0</v>
      </c>
      <c r="H6541" t="s">
        <v>122</v>
      </c>
      <c r="I6541" t="s">
        <v>610</v>
      </c>
      <c r="J6541" s="3">
        <v>44931.269826388889</v>
      </c>
      <c r="K6541" s="3">
        <v>44939.25</v>
      </c>
      <c r="L6541" s="3">
        <v>44939.25</v>
      </c>
      <c r="M6541" t="s">
        <v>37</v>
      </c>
      <c r="N6541" s="4" t="s">
        <v>17</v>
      </c>
      <c r="P6541" t="s">
        <v>16</v>
      </c>
    </row>
    <row r="6542" spans="1:16" x14ac:dyDescent="0.25">
      <c r="A6542" t="s">
        <v>10824</v>
      </c>
      <c r="B6542">
        <v>569388</v>
      </c>
      <c r="C6542" t="s">
        <v>162</v>
      </c>
      <c r="F6542" t="s">
        <v>34</v>
      </c>
      <c r="G6542">
        <v>0</v>
      </c>
      <c r="H6542" t="s">
        <v>122</v>
      </c>
      <c r="I6542" t="s">
        <v>610</v>
      </c>
      <c r="J6542" s="3">
        <v>44931.264837962961</v>
      </c>
      <c r="K6542" s="3">
        <v>44939.25</v>
      </c>
      <c r="L6542" s="3">
        <v>44939.25</v>
      </c>
      <c r="M6542" t="s">
        <v>37</v>
      </c>
      <c r="N6542" s="4" t="s">
        <v>17</v>
      </c>
      <c r="P6542" t="s">
        <v>16</v>
      </c>
    </row>
    <row r="6543" spans="1:16" x14ac:dyDescent="0.25">
      <c r="A6543" t="s">
        <v>10825</v>
      </c>
      <c r="B6543">
        <v>569384</v>
      </c>
      <c r="C6543" t="s">
        <v>162</v>
      </c>
      <c r="F6543" t="s">
        <v>34</v>
      </c>
      <c r="G6543">
        <v>696000</v>
      </c>
      <c r="H6543" t="s">
        <v>39</v>
      </c>
      <c r="I6543" t="s">
        <v>10826</v>
      </c>
      <c r="J6543" s="3">
        <v>44930.45380787037</v>
      </c>
      <c r="K6543" s="3">
        <v>44942.25</v>
      </c>
      <c r="L6543" s="3">
        <v>44942.25</v>
      </c>
      <c r="M6543" t="s">
        <v>37</v>
      </c>
      <c r="N6543" s="4" t="s">
        <v>17</v>
      </c>
      <c r="P6543" t="s">
        <v>16</v>
      </c>
    </row>
    <row r="6544" spans="1:16" x14ac:dyDescent="0.25">
      <c r="A6544" t="s">
        <v>10827</v>
      </c>
      <c r="B6544">
        <v>569383</v>
      </c>
      <c r="C6544" t="s">
        <v>162</v>
      </c>
      <c r="F6544" t="s">
        <v>34</v>
      </c>
      <c r="G6544">
        <v>589800</v>
      </c>
      <c r="H6544" t="s">
        <v>39</v>
      </c>
      <c r="I6544" t="s">
        <v>10828</v>
      </c>
      <c r="J6544" s="3">
        <v>44930.446932870371</v>
      </c>
      <c r="K6544" s="3">
        <v>44942.25</v>
      </c>
      <c r="L6544" s="3">
        <v>44942.25</v>
      </c>
      <c r="M6544" t="s">
        <v>37</v>
      </c>
      <c r="N6544" s="4" t="s">
        <v>17</v>
      </c>
      <c r="P6544" t="s">
        <v>16</v>
      </c>
    </row>
    <row r="6545" spans="1:16" x14ac:dyDescent="0.25">
      <c r="A6545" t="s">
        <v>10829</v>
      </c>
      <c r="B6545">
        <v>569382</v>
      </c>
      <c r="C6545" t="s">
        <v>162</v>
      </c>
      <c r="F6545" t="s">
        <v>34</v>
      </c>
      <c r="G6545">
        <v>1748600</v>
      </c>
      <c r="H6545" t="s">
        <v>39</v>
      </c>
      <c r="I6545" t="s">
        <v>2508</v>
      </c>
      <c r="J6545" s="3">
        <v>44930.440462962964</v>
      </c>
      <c r="K6545" s="3">
        <v>44942.25</v>
      </c>
      <c r="L6545" s="3">
        <v>44942.25</v>
      </c>
      <c r="M6545" t="s">
        <v>37</v>
      </c>
      <c r="N6545" s="4" t="s">
        <v>17</v>
      </c>
      <c r="P6545" t="s">
        <v>16</v>
      </c>
    </row>
    <row r="6546" spans="1:16" x14ac:dyDescent="0.25">
      <c r="A6546" t="s">
        <v>10830</v>
      </c>
      <c r="B6546">
        <v>569381</v>
      </c>
      <c r="C6546" t="s">
        <v>162</v>
      </c>
      <c r="F6546" t="s">
        <v>34</v>
      </c>
      <c r="G6546">
        <v>2474000</v>
      </c>
      <c r="H6546" t="s">
        <v>39</v>
      </c>
      <c r="I6546" t="s">
        <v>10831</v>
      </c>
      <c r="J6546" s="3">
        <v>44930.434571759259</v>
      </c>
      <c r="K6546" s="3">
        <v>44942.25</v>
      </c>
      <c r="L6546" s="3">
        <v>44942.25</v>
      </c>
      <c r="M6546" t="s">
        <v>37</v>
      </c>
      <c r="N6546" s="4" t="s">
        <v>17</v>
      </c>
      <c r="P6546" t="s">
        <v>16</v>
      </c>
    </row>
    <row r="6547" spans="1:16" x14ac:dyDescent="0.25">
      <c r="A6547" t="s">
        <v>10832</v>
      </c>
      <c r="B6547">
        <v>569380</v>
      </c>
      <c r="C6547" t="s">
        <v>162</v>
      </c>
      <c r="F6547" t="s">
        <v>34</v>
      </c>
      <c r="G6547">
        <v>0</v>
      </c>
      <c r="H6547" t="s">
        <v>122</v>
      </c>
      <c r="I6547" t="s">
        <v>610</v>
      </c>
      <c r="J6547" s="3">
        <v>44930.428067129629</v>
      </c>
      <c r="K6547" s="3">
        <v>44939.25</v>
      </c>
      <c r="L6547" s="3">
        <v>44939.25</v>
      </c>
      <c r="M6547" t="s">
        <v>37</v>
      </c>
      <c r="N6547" s="4" t="s">
        <v>17</v>
      </c>
      <c r="P6547" t="s">
        <v>16</v>
      </c>
    </row>
    <row r="6548" spans="1:16" x14ac:dyDescent="0.25">
      <c r="A6548" t="s">
        <v>10833</v>
      </c>
      <c r="B6548">
        <v>569379</v>
      </c>
      <c r="C6548" t="s">
        <v>162</v>
      </c>
      <c r="F6548" t="s">
        <v>34</v>
      </c>
      <c r="G6548">
        <v>373900</v>
      </c>
      <c r="H6548" t="s">
        <v>42</v>
      </c>
      <c r="I6548" t="s">
        <v>10834</v>
      </c>
      <c r="J6548" s="3">
        <v>44930.424895833334</v>
      </c>
      <c r="K6548" s="3">
        <v>44942.25</v>
      </c>
      <c r="L6548" s="3">
        <v>44942.25</v>
      </c>
      <c r="M6548" t="s">
        <v>37</v>
      </c>
      <c r="N6548" s="4" t="s">
        <v>17</v>
      </c>
      <c r="P6548" t="s">
        <v>16</v>
      </c>
    </row>
    <row r="6549" spans="1:16" x14ac:dyDescent="0.25">
      <c r="A6549" t="s">
        <v>10835</v>
      </c>
      <c r="B6549">
        <v>569378</v>
      </c>
      <c r="C6549" t="s">
        <v>162</v>
      </c>
      <c r="F6549" t="s">
        <v>34</v>
      </c>
      <c r="G6549">
        <v>0</v>
      </c>
      <c r="H6549" t="s">
        <v>122</v>
      </c>
      <c r="I6549" t="s">
        <v>610</v>
      </c>
      <c r="J6549" s="3">
        <v>44930.423020833332</v>
      </c>
      <c r="K6549" s="3">
        <v>44939.25</v>
      </c>
      <c r="L6549" s="3">
        <v>44939.25</v>
      </c>
      <c r="M6549" t="s">
        <v>37</v>
      </c>
      <c r="N6549" s="4" t="s">
        <v>17</v>
      </c>
      <c r="P6549" t="s">
        <v>16</v>
      </c>
    </row>
    <row r="6550" spans="1:16" x14ac:dyDescent="0.25">
      <c r="A6550" t="s">
        <v>10836</v>
      </c>
      <c r="B6550">
        <v>569377</v>
      </c>
      <c r="C6550" t="s">
        <v>162</v>
      </c>
      <c r="F6550" t="s">
        <v>34</v>
      </c>
      <c r="G6550">
        <v>1144400</v>
      </c>
      <c r="H6550" t="s">
        <v>39</v>
      </c>
      <c r="I6550" t="s">
        <v>10837</v>
      </c>
      <c r="J6550" s="3">
        <v>44930.417048611111</v>
      </c>
      <c r="K6550" s="3">
        <v>44942.25</v>
      </c>
      <c r="L6550" s="3">
        <v>44942.25</v>
      </c>
      <c r="M6550" t="s">
        <v>37</v>
      </c>
      <c r="N6550" s="4" t="s">
        <v>17</v>
      </c>
      <c r="P6550" t="s">
        <v>16</v>
      </c>
    </row>
    <row r="6551" spans="1:16" x14ac:dyDescent="0.25">
      <c r="A6551" t="s">
        <v>10838</v>
      </c>
      <c r="B6551">
        <v>569376</v>
      </c>
      <c r="C6551" t="s">
        <v>162</v>
      </c>
      <c r="F6551" t="s">
        <v>34</v>
      </c>
      <c r="G6551">
        <v>0</v>
      </c>
      <c r="H6551" t="s">
        <v>55</v>
      </c>
      <c r="I6551" t="s">
        <v>64</v>
      </c>
      <c r="J6551" s="3">
        <v>44930.4140162037</v>
      </c>
      <c r="K6551" s="3">
        <v>44939.25</v>
      </c>
      <c r="L6551" s="3">
        <v>44939.25</v>
      </c>
      <c r="M6551" t="s">
        <v>37</v>
      </c>
      <c r="N6551" s="4" t="s">
        <v>17</v>
      </c>
      <c r="P6551" t="s">
        <v>16</v>
      </c>
    </row>
    <row r="6552" spans="1:16" x14ac:dyDescent="0.25">
      <c r="A6552" t="s">
        <v>10839</v>
      </c>
      <c r="B6552">
        <v>569374</v>
      </c>
      <c r="C6552" t="s">
        <v>162</v>
      </c>
      <c r="F6552" t="s">
        <v>34</v>
      </c>
      <c r="G6552">
        <v>576800</v>
      </c>
      <c r="H6552" t="s">
        <v>39</v>
      </c>
      <c r="I6552" t="s">
        <v>10840</v>
      </c>
      <c r="J6552" s="3">
        <v>44930.410682870373</v>
      </c>
      <c r="K6552" s="3">
        <v>44942.25</v>
      </c>
      <c r="L6552" s="3">
        <v>44942.25</v>
      </c>
      <c r="M6552" t="s">
        <v>37</v>
      </c>
      <c r="N6552" s="4" t="s">
        <v>17</v>
      </c>
      <c r="P6552" t="s">
        <v>16</v>
      </c>
    </row>
    <row r="6553" spans="1:16" x14ac:dyDescent="0.25">
      <c r="A6553" t="s">
        <v>10841</v>
      </c>
      <c r="B6553">
        <v>569373</v>
      </c>
      <c r="C6553" t="s">
        <v>162</v>
      </c>
      <c r="F6553" t="s">
        <v>34</v>
      </c>
      <c r="G6553">
        <v>2184102</v>
      </c>
      <c r="H6553" t="s">
        <v>252</v>
      </c>
      <c r="I6553" t="s">
        <v>10842</v>
      </c>
      <c r="J6553" s="3">
        <v>44930.410393518519</v>
      </c>
      <c r="K6553" s="3">
        <v>44951.25</v>
      </c>
      <c r="L6553" s="3">
        <v>44951.25</v>
      </c>
      <c r="M6553" t="s">
        <v>37</v>
      </c>
      <c r="N6553" s="4" t="s">
        <v>17</v>
      </c>
      <c r="P6553" t="s">
        <v>16</v>
      </c>
    </row>
    <row r="6554" spans="1:16" x14ac:dyDescent="0.25">
      <c r="A6554" t="s">
        <v>10843</v>
      </c>
      <c r="B6554">
        <v>569372</v>
      </c>
      <c r="C6554" t="s">
        <v>162</v>
      </c>
      <c r="F6554" t="s">
        <v>34</v>
      </c>
      <c r="G6554">
        <v>0</v>
      </c>
      <c r="H6554" t="s">
        <v>55</v>
      </c>
      <c r="I6554" t="s">
        <v>5859</v>
      </c>
      <c r="J6554" s="3">
        <v>44930.406689814816</v>
      </c>
      <c r="K6554" s="3">
        <v>44939.25</v>
      </c>
      <c r="L6554" s="3">
        <v>44939.25</v>
      </c>
      <c r="M6554" t="s">
        <v>37</v>
      </c>
      <c r="N6554" s="4" t="s">
        <v>17</v>
      </c>
      <c r="P6554" t="s">
        <v>16</v>
      </c>
    </row>
    <row r="6555" spans="1:16" x14ac:dyDescent="0.25">
      <c r="A6555" t="s">
        <v>10844</v>
      </c>
      <c r="B6555">
        <v>569371</v>
      </c>
      <c r="C6555" t="s">
        <v>162</v>
      </c>
      <c r="F6555" t="s">
        <v>34</v>
      </c>
      <c r="G6555">
        <v>1555611</v>
      </c>
      <c r="H6555" t="s">
        <v>252</v>
      </c>
      <c r="I6555" t="s">
        <v>10845</v>
      </c>
      <c r="J6555" s="3">
        <v>44930.403182870374</v>
      </c>
      <c r="K6555" s="3">
        <v>44951.25</v>
      </c>
      <c r="L6555" s="3">
        <v>44951.25</v>
      </c>
      <c r="M6555" t="s">
        <v>37</v>
      </c>
      <c r="N6555" s="4" t="s">
        <v>17</v>
      </c>
      <c r="P6555" t="s">
        <v>16</v>
      </c>
    </row>
    <row r="6556" spans="1:16" x14ac:dyDescent="0.25">
      <c r="A6556" t="s">
        <v>10846</v>
      </c>
      <c r="B6556">
        <v>569370</v>
      </c>
      <c r="C6556" t="s">
        <v>162</v>
      </c>
      <c r="F6556" t="s">
        <v>34</v>
      </c>
      <c r="G6556">
        <v>0</v>
      </c>
      <c r="H6556" t="s">
        <v>122</v>
      </c>
      <c r="I6556" t="s">
        <v>1605</v>
      </c>
      <c r="J6556" s="3">
        <v>44930.401724537034</v>
      </c>
      <c r="K6556" s="3">
        <v>44939.25</v>
      </c>
      <c r="L6556" s="3">
        <v>44939.25</v>
      </c>
      <c r="M6556" t="s">
        <v>37</v>
      </c>
      <c r="N6556" s="4" t="s">
        <v>17</v>
      </c>
      <c r="P6556" t="s">
        <v>16</v>
      </c>
    </row>
    <row r="6557" spans="1:16" x14ac:dyDescent="0.25">
      <c r="A6557" t="s">
        <v>10847</v>
      </c>
      <c r="B6557">
        <v>569369</v>
      </c>
      <c r="C6557" t="s">
        <v>162</v>
      </c>
      <c r="F6557" t="s">
        <v>34</v>
      </c>
      <c r="G6557">
        <v>0</v>
      </c>
      <c r="H6557" t="s">
        <v>55</v>
      </c>
      <c r="I6557" t="s">
        <v>64</v>
      </c>
      <c r="J6557" s="3">
        <v>44930.395208333335</v>
      </c>
      <c r="K6557" s="3">
        <v>44939.25</v>
      </c>
      <c r="L6557" s="3">
        <v>44939.25</v>
      </c>
      <c r="M6557" t="s">
        <v>37</v>
      </c>
      <c r="N6557" s="4" t="s">
        <v>17</v>
      </c>
      <c r="P6557" t="s">
        <v>16</v>
      </c>
    </row>
    <row r="6558" spans="1:16" x14ac:dyDescent="0.25">
      <c r="A6558" t="s">
        <v>10848</v>
      </c>
      <c r="B6558">
        <v>569368</v>
      </c>
      <c r="C6558" t="s">
        <v>162</v>
      </c>
      <c r="F6558" t="s">
        <v>34</v>
      </c>
      <c r="G6558">
        <v>1024439</v>
      </c>
      <c r="H6558" t="s">
        <v>61</v>
      </c>
      <c r="I6558" t="s">
        <v>10849</v>
      </c>
      <c r="J6558" s="3">
        <v>44930.395856481482</v>
      </c>
      <c r="K6558" s="3">
        <v>44951.25</v>
      </c>
      <c r="L6558" s="3">
        <v>44951.25</v>
      </c>
      <c r="M6558" t="s">
        <v>37</v>
      </c>
      <c r="N6558" s="4" t="s">
        <v>17</v>
      </c>
      <c r="P6558" t="s">
        <v>16</v>
      </c>
    </row>
    <row r="6559" spans="1:16" x14ac:dyDescent="0.25">
      <c r="A6559" t="s">
        <v>10850</v>
      </c>
      <c r="B6559">
        <v>569366</v>
      </c>
      <c r="C6559" t="s">
        <v>162</v>
      </c>
      <c r="F6559" t="s">
        <v>34</v>
      </c>
      <c r="G6559">
        <v>721813</v>
      </c>
      <c r="H6559" t="s">
        <v>61</v>
      </c>
      <c r="I6559" t="s">
        <v>10851</v>
      </c>
      <c r="J6559" s="3">
        <v>44930.387685185182</v>
      </c>
      <c r="K6559" s="3">
        <v>44951.25</v>
      </c>
      <c r="L6559" s="3">
        <v>44951.25</v>
      </c>
      <c r="M6559" t="s">
        <v>37</v>
      </c>
      <c r="N6559" s="4" t="s">
        <v>17</v>
      </c>
      <c r="P6559" t="s">
        <v>16</v>
      </c>
    </row>
    <row r="6560" spans="1:16" x14ac:dyDescent="0.25">
      <c r="A6560" t="s">
        <v>10852</v>
      </c>
      <c r="B6560">
        <v>569365</v>
      </c>
      <c r="C6560" t="s">
        <v>162</v>
      </c>
      <c r="F6560" t="s">
        <v>34</v>
      </c>
      <c r="G6560">
        <v>0</v>
      </c>
      <c r="H6560" t="s">
        <v>55</v>
      </c>
      <c r="I6560" t="s">
        <v>7921</v>
      </c>
      <c r="J6560" s="3">
        <v>44930.387962962966</v>
      </c>
      <c r="K6560" s="3">
        <v>44939.25</v>
      </c>
      <c r="L6560" s="3">
        <v>44939.25</v>
      </c>
      <c r="M6560" t="s">
        <v>37</v>
      </c>
      <c r="N6560" s="4" t="s">
        <v>17</v>
      </c>
      <c r="P6560" t="s">
        <v>16</v>
      </c>
    </row>
    <row r="6561" spans="1:16" x14ac:dyDescent="0.25">
      <c r="A6561" t="s">
        <v>10853</v>
      </c>
      <c r="B6561">
        <v>569363</v>
      </c>
      <c r="C6561" t="s">
        <v>162</v>
      </c>
      <c r="F6561" t="s">
        <v>34</v>
      </c>
      <c r="G6561">
        <v>695239</v>
      </c>
      <c r="H6561" t="s">
        <v>61</v>
      </c>
      <c r="I6561" t="s">
        <v>10854</v>
      </c>
      <c r="J6561" s="3">
        <v>44930.380844907406</v>
      </c>
      <c r="K6561" s="3">
        <v>44951.25</v>
      </c>
      <c r="L6561" s="3">
        <v>44951.25</v>
      </c>
      <c r="M6561" t="s">
        <v>37</v>
      </c>
      <c r="N6561" s="4" t="s">
        <v>17</v>
      </c>
      <c r="P6561" t="s">
        <v>16</v>
      </c>
    </row>
    <row r="6562" spans="1:16" x14ac:dyDescent="0.25">
      <c r="A6562" t="s">
        <v>10855</v>
      </c>
      <c r="B6562">
        <v>569361</v>
      </c>
      <c r="C6562" t="s">
        <v>162</v>
      </c>
      <c r="F6562" t="s">
        <v>34</v>
      </c>
      <c r="G6562">
        <v>391530</v>
      </c>
      <c r="H6562" t="s">
        <v>39</v>
      </c>
      <c r="I6562" t="s">
        <v>10856</v>
      </c>
      <c r="J6562" s="3">
        <v>44930.373506944445</v>
      </c>
      <c r="K6562" s="3">
        <v>44951.25</v>
      </c>
      <c r="L6562" s="3">
        <v>44951.25</v>
      </c>
      <c r="M6562" t="s">
        <v>37</v>
      </c>
      <c r="N6562" s="4" t="s">
        <v>17</v>
      </c>
      <c r="P6562" t="s">
        <v>16</v>
      </c>
    </row>
    <row r="6563" spans="1:16" x14ac:dyDescent="0.25">
      <c r="A6563" t="s">
        <v>10857</v>
      </c>
      <c r="B6563">
        <v>569359</v>
      </c>
      <c r="C6563" t="s">
        <v>162</v>
      </c>
      <c r="F6563" t="s">
        <v>34</v>
      </c>
      <c r="G6563">
        <v>0</v>
      </c>
      <c r="H6563" t="s">
        <v>55</v>
      </c>
      <c r="I6563" t="s">
        <v>64</v>
      </c>
      <c r="J6563" s="3">
        <v>44930.365578703706</v>
      </c>
      <c r="K6563" s="3">
        <v>44939.25</v>
      </c>
      <c r="L6563" s="3">
        <v>44939.25</v>
      </c>
      <c r="M6563" t="s">
        <v>37</v>
      </c>
      <c r="N6563" s="4" t="s">
        <v>17</v>
      </c>
      <c r="P6563" t="s">
        <v>16</v>
      </c>
    </row>
    <row r="6564" spans="1:16" x14ac:dyDescent="0.25">
      <c r="A6564" t="s">
        <v>10858</v>
      </c>
      <c r="B6564">
        <v>569402</v>
      </c>
      <c r="C6564" t="s">
        <v>2551</v>
      </c>
      <c r="F6564" t="s">
        <v>34</v>
      </c>
      <c r="G6564">
        <v>9000000</v>
      </c>
      <c r="H6564" t="s">
        <v>434</v>
      </c>
      <c r="I6564">
        <v>0</v>
      </c>
      <c r="J6564" s="3">
        <v>44931.510775462964</v>
      </c>
      <c r="K6564" s="3">
        <v>44942.208333333336</v>
      </c>
      <c r="L6564" s="3">
        <v>44942.208333333336</v>
      </c>
      <c r="M6564" t="s">
        <v>37</v>
      </c>
      <c r="N6564" s="4" t="s">
        <v>17</v>
      </c>
      <c r="P6564" t="s">
        <v>16</v>
      </c>
    </row>
    <row r="6565" spans="1:16" x14ac:dyDescent="0.25">
      <c r="A6565" t="s">
        <v>10859</v>
      </c>
      <c r="B6565">
        <v>569395</v>
      </c>
      <c r="C6565" t="s">
        <v>2551</v>
      </c>
      <c r="F6565" t="s">
        <v>34</v>
      </c>
      <c r="G6565">
        <v>9000000</v>
      </c>
      <c r="H6565" t="s">
        <v>434</v>
      </c>
      <c r="I6565">
        <v>0</v>
      </c>
      <c r="J6565" s="3">
        <v>44931.49355324074</v>
      </c>
      <c r="K6565" s="3">
        <v>44942.208333333336</v>
      </c>
      <c r="L6565" s="3">
        <v>44942.208333333336</v>
      </c>
      <c r="M6565" t="s">
        <v>37</v>
      </c>
      <c r="N6565" s="4" t="s">
        <v>17</v>
      </c>
      <c r="P6565" t="s">
        <v>16</v>
      </c>
    </row>
    <row r="6566" spans="1:16" x14ac:dyDescent="0.25">
      <c r="A6566" t="s">
        <v>10860</v>
      </c>
      <c r="B6566">
        <v>569410</v>
      </c>
      <c r="C6566" t="s">
        <v>793</v>
      </c>
      <c r="F6566" t="s">
        <v>34</v>
      </c>
      <c r="G6566">
        <v>1254930</v>
      </c>
      <c r="H6566" t="s">
        <v>91</v>
      </c>
      <c r="I6566" t="s">
        <v>731</v>
      </c>
      <c r="J6566" s="3">
        <v>44931.509548611109</v>
      </c>
      <c r="K6566" s="3">
        <v>44960.166666666664</v>
      </c>
      <c r="L6566" s="3">
        <v>44960.166666666664</v>
      </c>
      <c r="M6566" t="s">
        <v>37</v>
      </c>
      <c r="N6566" s="4" t="s">
        <v>17</v>
      </c>
      <c r="P6566" t="s">
        <v>16</v>
      </c>
    </row>
    <row r="6567" spans="1:16" x14ac:dyDescent="0.25">
      <c r="A6567" t="s">
        <v>10861</v>
      </c>
      <c r="B6567">
        <v>569406</v>
      </c>
      <c r="C6567" t="s">
        <v>236</v>
      </c>
      <c r="F6567" t="s">
        <v>34</v>
      </c>
      <c r="G6567">
        <v>1277581</v>
      </c>
      <c r="H6567" t="s">
        <v>39</v>
      </c>
      <c r="I6567" t="s">
        <v>5102</v>
      </c>
      <c r="J6567" s="3">
        <v>44931.514178240737</v>
      </c>
      <c r="K6567" s="3">
        <v>44938.25</v>
      </c>
      <c r="L6567" s="3">
        <v>44938.25</v>
      </c>
      <c r="M6567" t="s">
        <v>37</v>
      </c>
      <c r="N6567" s="4" t="s">
        <v>17</v>
      </c>
      <c r="P6567" t="s">
        <v>16</v>
      </c>
    </row>
    <row r="6568" spans="1:16" x14ac:dyDescent="0.25">
      <c r="A6568" t="s">
        <v>10862</v>
      </c>
      <c r="B6568">
        <v>569399</v>
      </c>
      <c r="C6568" t="s">
        <v>26</v>
      </c>
      <c r="F6568" t="s">
        <v>34</v>
      </c>
      <c r="G6568">
        <v>0</v>
      </c>
      <c r="H6568" t="s">
        <v>39</v>
      </c>
      <c r="I6568" t="s">
        <v>280</v>
      </c>
      <c r="J6568" s="3">
        <v>44931.487430555557</v>
      </c>
      <c r="K6568" s="3">
        <v>44943.25</v>
      </c>
      <c r="L6568" s="3">
        <v>44943.25</v>
      </c>
      <c r="M6568" t="s">
        <v>37</v>
      </c>
      <c r="N6568" s="4" t="s">
        <v>17</v>
      </c>
      <c r="P6568" t="s">
        <v>16</v>
      </c>
    </row>
    <row r="6569" spans="1:16" x14ac:dyDescent="0.25">
      <c r="A6569" t="s">
        <v>10863</v>
      </c>
      <c r="B6569">
        <v>569375</v>
      </c>
      <c r="C6569" t="s">
        <v>26</v>
      </c>
      <c r="F6569" t="s">
        <v>34</v>
      </c>
      <c r="G6569">
        <v>0</v>
      </c>
      <c r="H6569" t="s">
        <v>39</v>
      </c>
      <c r="I6569" t="s">
        <v>36</v>
      </c>
      <c r="J6569" s="3">
        <v>44930.416886574072</v>
      </c>
      <c r="K6569" s="3">
        <v>44944.25</v>
      </c>
      <c r="L6569" s="3">
        <v>44944.25</v>
      </c>
      <c r="M6569" t="s">
        <v>37</v>
      </c>
      <c r="N6569" s="4" t="s">
        <v>17</v>
      </c>
      <c r="P6569" t="s">
        <v>16</v>
      </c>
    </row>
    <row r="6570" spans="1:16" x14ac:dyDescent="0.25">
      <c r="A6570" t="s">
        <v>10864</v>
      </c>
      <c r="B6570">
        <v>569367</v>
      </c>
      <c r="C6570" t="s">
        <v>26</v>
      </c>
      <c r="F6570" t="s">
        <v>34</v>
      </c>
      <c r="G6570">
        <v>1749154</v>
      </c>
      <c r="H6570" t="s">
        <v>39</v>
      </c>
      <c r="I6570" t="s">
        <v>372</v>
      </c>
      <c r="J6570" s="3">
        <v>44930.405486111114</v>
      </c>
      <c r="K6570" s="3">
        <v>44944.25</v>
      </c>
      <c r="L6570" s="3">
        <v>44944.25</v>
      </c>
      <c r="M6570" t="s">
        <v>37</v>
      </c>
      <c r="N6570" s="4" t="s">
        <v>17</v>
      </c>
      <c r="P6570" t="s">
        <v>16</v>
      </c>
    </row>
    <row r="6571" spans="1:16" x14ac:dyDescent="0.25">
      <c r="A6571" t="s">
        <v>10865</v>
      </c>
      <c r="B6571">
        <v>569364</v>
      </c>
      <c r="C6571" t="s">
        <v>26</v>
      </c>
      <c r="F6571" t="s">
        <v>34</v>
      </c>
      <c r="G6571">
        <v>746258</v>
      </c>
      <c r="H6571" t="s">
        <v>39</v>
      </c>
      <c r="I6571" t="s">
        <v>10866</v>
      </c>
      <c r="J6571" s="3">
        <v>44930.384548611109</v>
      </c>
      <c r="K6571" s="3">
        <v>44944.25</v>
      </c>
      <c r="L6571" s="3">
        <v>44944.25</v>
      </c>
      <c r="M6571" t="s">
        <v>37</v>
      </c>
      <c r="N6571" s="4" t="s">
        <v>17</v>
      </c>
      <c r="P6571" t="s">
        <v>16</v>
      </c>
    </row>
    <row r="6572" spans="1:16" x14ac:dyDescent="0.25">
      <c r="A6572" t="s">
        <v>10867</v>
      </c>
      <c r="B6572">
        <v>569362</v>
      </c>
      <c r="C6572" t="s">
        <v>26</v>
      </c>
      <c r="F6572" t="s">
        <v>34</v>
      </c>
      <c r="G6572">
        <v>1903686</v>
      </c>
      <c r="H6572" t="s">
        <v>39</v>
      </c>
      <c r="I6572" t="s">
        <v>10868</v>
      </c>
      <c r="J6572" s="3">
        <v>44930.378622685188</v>
      </c>
      <c r="K6572" s="3">
        <v>44944.25</v>
      </c>
      <c r="L6572" s="3">
        <v>44944.25</v>
      </c>
      <c r="M6572" t="s">
        <v>37</v>
      </c>
      <c r="N6572" s="4" t="s">
        <v>17</v>
      </c>
      <c r="P6572" t="s">
        <v>16</v>
      </c>
    </row>
    <row r="6573" spans="1:16" x14ac:dyDescent="0.25">
      <c r="A6573" t="s">
        <v>10869</v>
      </c>
      <c r="B6573">
        <v>569360</v>
      </c>
      <c r="C6573" t="s">
        <v>24</v>
      </c>
      <c r="F6573" t="s">
        <v>34</v>
      </c>
      <c r="G6573">
        <v>1043087</v>
      </c>
      <c r="H6573" t="s">
        <v>39</v>
      </c>
      <c r="I6573" t="s">
        <v>1242</v>
      </c>
      <c r="J6573" s="3">
        <v>44930.366736111115</v>
      </c>
      <c r="K6573" s="3">
        <v>44945.25</v>
      </c>
      <c r="L6573" s="3">
        <v>44945.25</v>
      </c>
      <c r="M6573" t="s">
        <v>37</v>
      </c>
      <c r="N6573" s="4" t="s">
        <v>17</v>
      </c>
      <c r="P6573" t="s">
        <v>16</v>
      </c>
    </row>
    <row r="6574" spans="1:16" x14ac:dyDescent="0.25">
      <c r="A6574" t="s">
        <v>10870</v>
      </c>
      <c r="B6574">
        <v>569358</v>
      </c>
      <c r="C6574" t="s">
        <v>24</v>
      </c>
      <c r="F6574" t="s">
        <v>34</v>
      </c>
      <c r="G6574">
        <v>10914693</v>
      </c>
      <c r="H6574" t="s">
        <v>55</v>
      </c>
      <c r="I6574" t="s">
        <v>10871</v>
      </c>
      <c r="J6574" s="3">
        <v>44930.362881944442</v>
      </c>
      <c r="K6574" s="3">
        <v>44945.25</v>
      </c>
      <c r="L6574" s="3">
        <v>44945.25</v>
      </c>
      <c r="M6574" t="s">
        <v>37</v>
      </c>
      <c r="N6574" s="4" t="s">
        <v>17</v>
      </c>
      <c r="P6574" t="s">
        <v>16</v>
      </c>
    </row>
    <row r="6575" spans="1:16" x14ac:dyDescent="0.25">
      <c r="A6575" t="s">
        <v>10872</v>
      </c>
      <c r="B6575">
        <v>569386</v>
      </c>
      <c r="C6575" t="s">
        <v>23</v>
      </c>
      <c r="F6575" t="s">
        <v>34</v>
      </c>
      <c r="G6575">
        <v>24213256.140000001</v>
      </c>
      <c r="H6575" t="s">
        <v>55</v>
      </c>
      <c r="I6575" t="s">
        <v>9919</v>
      </c>
      <c r="J6575" s="3">
        <v>44930.471018518518</v>
      </c>
      <c r="K6575" s="3">
        <v>44942.25</v>
      </c>
      <c r="L6575" s="3">
        <v>44942.25</v>
      </c>
      <c r="M6575" t="s">
        <v>37</v>
      </c>
      <c r="N6575" s="4" t="s">
        <v>17</v>
      </c>
      <c r="P6575" t="s">
        <v>16</v>
      </c>
    </row>
    <row r="6576" spans="1:16" x14ac:dyDescent="0.25">
      <c r="A6576" t="s">
        <v>10873</v>
      </c>
      <c r="B6576">
        <v>569385</v>
      </c>
      <c r="C6576" t="s">
        <v>23</v>
      </c>
      <c r="F6576" t="s">
        <v>34</v>
      </c>
      <c r="G6576">
        <v>7413005.4199999999</v>
      </c>
      <c r="H6576" t="s">
        <v>122</v>
      </c>
      <c r="I6576" t="s">
        <v>62</v>
      </c>
      <c r="J6576" s="3">
        <v>44930.464131944442</v>
      </c>
      <c r="K6576" s="3">
        <v>44942.25</v>
      </c>
      <c r="L6576" s="3">
        <v>44942.25</v>
      </c>
      <c r="M6576" t="s">
        <v>37</v>
      </c>
      <c r="N6576" s="4" t="s">
        <v>17</v>
      </c>
      <c r="P6576" t="s">
        <v>16</v>
      </c>
    </row>
    <row r="6577" spans="1:16" x14ac:dyDescent="0.25">
      <c r="A6577" t="s">
        <v>10874</v>
      </c>
      <c r="B6577">
        <v>569408</v>
      </c>
      <c r="C6577" t="s">
        <v>29</v>
      </c>
      <c r="F6577" t="s">
        <v>34</v>
      </c>
      <c r="G6577">
        <v>4530800</v>
      </c>
      <c r="H6577" t="s">
        <v>84</v>
      </c>
      <c r="I6577" t="s">
        <v>10875</v>
      </c>
      <c r="J6577" s="3">
        <v>44931.508773148147</v>
      </c>
      <c r="K6577" s="3">
        <v>44944.25</v>
      </c>
      <c r="L6577" s="3">
        <v>44944.25</v>
      </c>
      <c r="M6577" t="s">
        <v>37</v>
      </c>
      <c r="N6577" s="4" t="s">
        <v>17</v>
      </c>
      <c r="P6577" t="s">
        <v>16</v>
      </c>
    </row>
    <row r="6578" spans="1:16" x14ac:dyDescent="0.25">
      <c r="A6578" t="s">
        <v>10876</v>
      </c>
      <c r="B6578">
        <v>569407</v>
      </c>
      <c r="C6578" t="s">
        <v>29</v>
      </c>
      <c r="F6578" t="s">
        <v>34</v>
      </c>
      <c r="G6578">
        <v>0</v>
      </c>
      <c r="H6578" t="s">
        <v>753</v>
      </c>
      <c r="I6578" t="s">
        <v>4469</v>
      </c>
      <c r="J6578" s="3">
        <v>44931.505277777775</v>
      </c>
      <c r="K6578" s="3">
        <v>44951.25</v>
      </c>
      <c r="L6578" s="3">
        <v>44951.25</v>
      </c>
      <c r="M6578" t="s">
        <v>37</v>
      </c>
      <c r="N6578" s="4" t="s">
        <v>17</v>
      </c>
      <c r="P6578" t="s">
        <v>16</v>
      </c>
    </row>
    <row r="6579" spans="1:16" x14ac:dyDescent="0.25">
      <c r="A6579" t="s">
        <v>10877</v>
      </c>
      <c r="B6579">
        <v>569398</v>
      </c>
      <c r="C6579" t="s">
        <v>29</v>
      </c>
      <c r="F6579" t="s">
        <v>34</v>
      </c>
      <c r="G6579">
        <v>0</v>
      </c>
      <c r="H6579" t="s">
        <v>97</v>
      </c>
      <c r="I6579" t="s">
        <v>1139</v>
      </c>
      <c r="J6579" s="3">
        <v>44931.482731481483</v>
      </c>
      <c r="K6579" s="3">
        <v>44953.25</v>
      </c>
      <c r="L6579" s="3">
        <v>44953.25</v>
      </c>
      <c r="M6579" t="s">
        <v>37</v>
      </c>
      <c r="N6579" s="4" t="s">
        <v>17</v>
      </c>
      <c r="P6579" t="s">
        <v>16</v>
      </c>
    </row>
    <row r="6580" spans="1:16" x14ac:dyDescent="0.25">
      <c r="A6580" t="s">
        <v>10878</v>
      </c>
      <c r="B6580">
        <v>569397</v>
      </c>
      <c r="C6580" t="s">
        <v>29</v>
      </c>
      <c r="F6580" t="s">
        <v>34</v>
      </c>
      <c r="G6580">
        <v>0</v>
      </c>
      <c r="H6580" t="s">
        <v>753</v>
      </c>
      <c r="I6580" t="s">
        <v>10568</v>
      </c>
      <c r="J6580" s="3">
        <v>44931.490474537037</v>
      </c>
      <c r="K6580" s="3">
        <v>44953.25</v>
      </c>
      <c r="L6580" s="3">
        <v>44953.25</v>
      </c>
      <c r="M6580" t="s">
        <v>37</v>
      </c>
      <c r="N6580" s="4" t="s">
        <v>17</v>
      </c>
      <c r="P6580" t="s">
        <v>16</v>
      </c>
    </row>
    <row r="6581" spans="1:16" x14ac:dyDescent="0.25">
      <c r="A6581" t="s">
        <v>10879</v>
      </c>
      <c r="B6581">
        <v>565636</v>
      </c>
      <c r="C6581" t="s">
        <v>23</v>
      </c>
      <c r="F6581" t="s">
        <v>34</v>
      </c>
      <c r="G6581">
        <v>986000</v>
      </c>
      <c r="H6581" t="s">
        <v>39</v>
      </c>
      <c r="I6581" t="s">
        <v>3075</v>
      </c>
      <c r="J6581" s="3">
        <v>44910.099664351852</v>
      </c>
      <c r="K6581" s="3">
        <v>44921.25</v>
      </c>
      <c r="L6581" s="3">
        <v>44921.25</v>
      </c>
      <c r="M6581" t="s">
        <v>37</v>
      </c>
      <c r="N6581" s="4" t="s">
        <v>17</v>
      </c>
      <c r="P6581" t="s">
        <v>16</v>
      </c>
    </row>
    <row r="6582" spans="1:16" x14ac:dyDescent="0.25">
      <c r="A6582" t="s">
        <v>10880</v>
      </c>
      <c r="B6582">
        <v>565732</v>
      </c>
      <c r="C6582" t="s">
        <v>66</v>
      </c>
      <c r="F6582" t="s">
        <v>34</v>
      </c>
      <c r="G6582">
        <v>1300000</v>
      </c>
      <c r="H6582" t="s">
        <v>70</v>
      </c>
      <c r="I6582" t="s">
        <v>5102</v>
      </c>
      <c r="J6582" s="3">
        <v>44910.219039351854</v>
      </c>
      <c r="K6582" s="3">
        <v>44917.25</v>
      </c>
      <c r="L6582" s="3">
        <v>44917.25</v>
      </c>
      <c r="M6582" t="s">
        <v>37</v>
      </c>
      <c r="N6582" s="4" t="s">
        <v>17</v>
      </c>
      <c r="P6582" t="s">
        <v>16</v>
      </c>
    </row>
    <row r="6583" spans="1:16" x14ac:dyDescent="0.25">
      <c r="A6583" t="s">
        <v>10881</v>
      </c>
      <c r="B6583">
        <v>565666</v>
      </c>
      <c r="C6583" t="s">
        <v>24</v>
      </c>
      <c r="F6583" t="s">
        <v>34</v>
      </c>
      <c r="G6583">
        <v>3957922</v>
      </c>
      <c r="H6583" t="s">
        <v>61</v>
      </c>
      <c r="I6583" t="s">
        <v>8955</v>
      </c>
      <c r="J6583" s="3">
        <v>44910.144328703704</v>
      </c>
      <c r="K6583" s="3">
        <v>44925.25</v>
      </c>
      <c r="L6583" s="3">
        <v>44925.25</v>
      </c>
      <c r="M6583" t="s">
        <v>37</v>
      </c>
      <c r="N6583" s="4" t="s">
        <v>17</v>
      </c>
      <c r="P6583" t="s">
        <v>16</v>
      </c>
    </row>
    <row r="6584" spans="1:16" x14ac:dyDescent="0.25">
      <c r="A6584" t="s">
        <v>10882</v>
      </c>
      <c r="B6584">
        <v>565595</v>
      </c>
      <c r="C6584" t="s">
        <v>32</v>
      </c>
      <c r="F6584" t="s">
        <v>34</v>
      </c>
      <c r="G6584">
        <v>1584111.61</v>
      </c>
      <c r="H6584" t="s">
        <v>97</v>
      </c>
      <c r="I6584" t="s">
        <v>10883</v>
      </c>
      <c r="J6584" s="3">
        <v>44910.492951388886</v>
      </c>
      <c r="K6584" s="3">
        <v>44930.166666666664</v>
      </c>
      <c r="L6584" s="3">
        <v>44930.166666666664</v>
      </c>
      <c r="M6584" t="s">
        <v>37</v>
      </c>
      <c r="N6584" s="4" t="s">
        <v>17</v>
      </c>
      <c r="P6584" t="s">
        <v>16</v>
      </c>
    </row>
    <row r="6585" spans="1:16" x14ac:dyDescent="0.25">
      <c r="A6585" t="s">
        <v>10884</v>
      </c>
      <c r="B6585">
        <v>565533</v>
      </c>
      <c r="C6585" t="s">
        <v>32</v>
      </c>
      <c r="F6585" t="s">
        <v>34</v>
      </c>
      <c r="G6585">
        <v>1976465.79</v>
      </c>
      <c r="H6585" t="s">
        <v>91</v>
      </c>
      <c r="I6585" t="s">
        <v>5030</v>
      </c>
      <c r="J6585" s="3">
        <v>44909.256018518521</v>
      </c>
      <c r="K6585" s="3">
        <v>44935.253472222219</v>
      </c>
      <c r="L6585" s="3">
        <v>44935.253472222219</v>
      </c>
      <c r="M6585" t="s">
        <v>37</v>
      </c>
      <c r="N6585" s="4" t="s">
        <v>17</v>
      </c>
      <c r="P6585" t="s">
        <v>16</v>
      </c>
    </row>
    <row r="6586" spans="1:16" x14ac:dyDescent="0.25">
      <c r="A6586" t="s">
        <v>10885</v>
      </c>
      <c r="B6586">
        <v>565664</v>
      </c>
      <c r="C6586" t="s">
        <v>236</v>
      </c>
      <c r="F6586" t="s">
        <v>34</v>
      </c>
      <c r="G6586">
        <v>2365458.65</v>
      </c>
      <c r="H6586" t="s">
        <v>39</v>
      </c>
      <c r="I6586" t="s">
        <v>10886</v>
      </c>
      <c r="J6586" s="3">
        <v>44910.138726851852</v>
      </c>
      <c r="K6586" s="3">
        <v>44921.25</v>
      </c>
      <c r="L6586" s="3">
        <v>44921.25</v>
      </c>
      <c r="M6586" t="s">
        <v>37</v>
      </c>
      <c r="N6586" s="4" t="s">
        <v>17</v>
      </c>
      <c r="P6586" t="s">
        <v>16</v>
      </c>
    </row>
    <row r="6587" spans="1:16" x14ac:dyDescent="0.25">
      <c r="A6587" t="s">
        <v>10887</v>
      </c>
      <c r="B6587">
        <v>565733</v>
      </c>
      <c r="C6587" t="s">
        <v>26</v>
      </c>
      <c r="F6587" t="s">
        <v>34</v>
      </c>
      <c r="G6587">
        <v>1392260.03</v>
      </c>
      <c r="H6587" t="s">
        <v>39</v>
      </c>
      <c r="I6587" t="s">
        <v>284</v>
      </c>
      <c r="J6587" s="3">
        <v>44910.205358796295</v>
      </c>
      <c r="K6587" s="3">
        <v>44925.25</v>
      </c>
      <c r="L6587" s="3">
        <v>44925.25</v>
      </c>
      <c r="M6587" t="s">
        <v>37</v>
      </c>
      <c r="N6587" s="4" t="s">
        <v>17</v>
      </c>
      <c r="P6587" t="s">
        <v>16</v>
      </c>
    </row>
    <row r="6588" spans="1:16" x14ac:dyDescent="0.25">
      <c r="A6588" t="s">
        <v>10888</v>
      </c>
      <c r="B6588">
        <v>565755</v>
      </c>
      <c r="C6588" t="s">
        <v>23</v>
      </c>
      <c r="F6588" t="s">
        <v>34</v>
      </c>
      <c r="G6588">
        <v>32626339</v>
      </c>
      <c r="H6588" t="s">
        <v>55</v>
      </c>
      <c r="I6588" t="s">
        <v>1638</v>
      </c>
      <c r="J6588" s="3">
        <v>44910.277002314811</v>
      </c>
      <c r="K6588" s="3">
        <v>44931.25</v>
      </c>
      <c r="L6588" s="3">
        <v>44931.25</v>
      </c>
      <c r="M6588" t="s">
        <v>37</v>
      </c>
      <c r="N6588" s="4" t="s">
        <v>17</v>
      </c>
      <c r="P6588" t="s">
        <v>16</v>
      </c>
    </row>
    <row r="6589" spans="1:16" x14ac:dyDescent="0.25">
      <c r="A6589" t="s">
        <v>10889</v>
      </c>
      <c r="B6589">
        <v>565624</v>
      </c>
      <c r="C6589" t="s">
        <v>29</v>
      </c>
      <c r="F6589" t="s">
        <v>34</v>
      </c>
      <c r="G6589">
        <v>4953495.25</v>
      </c>
      <c r="H6589" t="s">
        <v>84</v>
      </c>
      <c r="I6589" t="s">
        <v>280</v>
      </c>
      <c r="J6589" s="3">
        <v>44910.052754629629</v>
      </c>
      <c r="K6589" s="3">
        <v>44930.25</v>
      </c>
      <c r="L6589" s="3">
        <v>44930.25</v>
      </c>
      <c r="M6589" t="s">
        <v>37</v>
      </c>
      <c r="N6589" s="4" t="s">
        <v>17</v>
      </c>
      <c r="P6589" t="s">
        <v>16</v>
      </c>
    </row>
    <row r="6590" spans="1:16" x14ac:dyDescent="0.25">
      <c r="A6590" t="s">
        <v>10890</v>
      </c>
      <c r="B6590">
        <v>565627</v>
      </c>
      <c r="C6590" t="s">
        <v>29</v>
      </c>
      <c r="F6590" t="s">
        <v>34</v>
      </c>
      <c r="G6590">
        <v>3934641.2</v>
      </c>
      <c r="H6590" t="s">
        <v>84</v>
      </c>
      <c r="I6590" t="s">
        <v>119</v>
      </c>
      <c r="J6590" s="3">
        <v>44910.053969907407</v>
      </c>
      <c r="K6590" s="3">
        <v>44930.25</v>
      </c>
      <c r="L6590" s="3">
        <v>44930.25</v>
      </c>
      <c r="M6590" t="s">
        <v>37</v>
      </c>
      <c r="N6590" s="4" t="s">
        <v>17</v>
      </c>
      <c r="P6590" t="s">
        <v>16</v>
      </c>
    </row>
    <row r="6591" spans="1:16" x14ac:dyDescent="0.25">
      <c r="A6591" t="s">
        <v>10891</v>
      </c>
      <c r="B6591">
        <v>565625</v>
      </c>
      <c r="C6591" t="s">
        <v>29</v>
      </c>
      <c r="F6591" t="s">
        <v>34</v>
      </c>
      <c r="G6591">
        <v>4217332.2</v>
      </c>
      <c r="H6591" t="s">
        <v>84</v>
      </c>
      <c r="I6591" t="s">
        <v>238</v>
      </c>
      <c r="J6591" s="3">
        <v>44910.052106481482</v>
      </c>
      <c r="K6591" s="3">
        <v>44930.25</v>
      </c>
      <c r="L6591" s="3">
        <v>44930.25</v>
      </c>
      <c r="M6591" t="s">
        <v>37</v>
      </c>
      <c r="N6591" s="4" t="s">
        <v>17</v>
      </c>
      <c r="P6591" t="s">
        <v>16</v>
      </c>
    </row>
    <row r="6592" spans="1:16" x14ac:dyDescent="0.25">
      <c r="A6592" t="s">
        <v>9177</v>
      </c>
      <c r="B6592">
        <v>565536</v>
      </c>
      <c r="C6592" t="s">
        <v>121</v>
      </c>
      <c r="F6592" t="s">
        <v>34</v>
      </c>
      <c r="G6592">
        <v>4000000</v>
      </c>
      <c r="H6592" t="s">
        <v>61</v>
      </c>
      <c r="I6592" t="s">
        <v>119</v>
      </c>
      <c r="J6592" s="3">
        <v>44909.272106481483</v>
      </c>
      <c r="K6592" s="3">
        <v>44923.25</v>
      </c>
      <c r="L6592" s="3">
        <v>44923.25</v>
      </c>
      <c r="M6592" t="s">
        <v>37</v>
      </c>
      <c r="N6592" s="4" t="s">
        <v>17</v>
      </c>
      <c r="P6592" t="s">
        <v>16</v>
      </c>
    </row>
    <row r="6593" spans="1:16" x14ac:dyDescent="0.25">
      <c r="A6593" t="s">
        <v>10892</v>
      </c>
      <c r="B6593">
        <v>565105</v>
      </c>
      <c r="C6593" t="s">
        <v>121</v>
      </c>
      <c r="F6593" t="s">
        <v>34</v>
      </c>
      <c r="G6593">
        <v>0</v>
      </c>
      <c r="H6593" t="s">
        <v>61</v>
      </c>
      <c r="I6593" t="s">
        <v>782</v>
      </c>
      <c r="J6593" s="3">
        <v>44910.070023148146</v>
      </c>
      <c r="K6593" s="3">
        <v>44921.25</v>
      </c>
      <c r="L6593" s="3">
        <v>44921.25</v>
      </c>
      <c r="M6593" t="s">
        <v>37</v>
      </c>
      <c r="N6593" s="4" t="s">
        <v>17</v>
      </c>
      <c r="P6593" t="s">
        <v>16</v>
      </c>
    </row>
    <row r="6594" spans="1:16" x14ac:dyDescent="0.25">
      <c r="A6594" t="s">
        <v>10893</v>
      </c>
      <c r="B6594">
        <v>565606</v>
      </c>
      <c r="C6594" t="s">
        <v>32</v>
      </c>
      <c r="F6594" t="s">
        <v>34</v>
      </c>
      <c r="G6594">
        <v>1416000</v>
      </c>
      <c r="H6594" t="s">
        <v>91</v>
      </c>
      <c r="I6594" t="s">
        <v>10894</v>
      </c>
      <c r="J6594" s="3">
        <v>44910.513958333337</v>
      </c>
      <c r="K6594" s="3">
        <v>44931.166666666664</v>
      </c>
      <c r="L6594" s="3">
        <v>44931.166666666664</v>
      </c>
      <c r="M6594" t="s">
        <v>37</v>
      </c>
      <c r="N6594" s="4" t="s">
        <v>17</v>
      </c>
      <c r="P6594" t="s">
        <v>16</v>
      </c>
    </row>
    <row r="6595" spans="1:16" x14ac:dyDescent="0.25">
      <c r="A6595" t="s">
        <v>10895</v>
      </c>
      <c r="B6595">
        <v>565429</v>
      </c>
      <c r="C6595" t="s">
        <v>32</v>
      </c>
      <c r="F6595" t="s">
        <v>34</v>
      </c>
      <c r="G6595">
        <v>5521321.4800000004</v>
      </c>
      <c r="H6595" t="s">
        <v>94</v>
      </c>
      <c r="I6595" t="s">
        <v>10896</v>
      </c>
      <c r="J6595" s="3">
        <v>44910.166805555556</v>
      </c>
      <c r="K6595" s="3">
        <v>44930.173611111109</v>
      </c>
      <c r="L6595" s="3">
        <v>44930.173611111109</v>
      </c>
      <c r="M6595" t="s">
        <v>37</v>
      </c>
      <c r="N6595" s="4" t="s">
        <v>17</v>
      </c>
      <c r="P6595" t="s">
        <v>16</v>
      </c>
    </row>
    <row r="6596" spans="1:16" x14ac:dyDescent="0.25">
      <c r="A6596" t="s">
        <v>8235</v>
      </c>
      <c r="B6596">
        <v>565633</v>
      </c>
      <c r="C6596" t="s">
        <v>32</v>
      </c>
      <c r="F6596" t="s">
        <v>34</v>
      </c>
      <c r="G6596">
        <v>1995555.22</v>
      </c>
      <c r="H6596" t="s">
        <v>97</v>
      </c>
      <c r="I6596" t="s">
        <v>8236</v>
      </c>
      <c r="J6596" s="3">
        <v>44910.068148148152</v>
      </c>
      <c r="K6596" s="3">
        <v>44917.094444444447</v>
      </c>
      <c r="L6596" s="3">
        <v>44917.094444444447</v>
      </c>
      <c r="M6596" t="s">
        <v>37</v>
      </c>
      <c r="N6596" s="4" t="s">
        <v>17</v>
      </c>
      <c r="P6596" t="s">
        <v>16</v>
      </c>
    </row>
    <row r="6597" spans="1:16" x14ac:dyDescent="0.25">
      <c r="A6597" t="s">
        <v>10897</v>
      </c>
      <c r="B6597">
        <v>565643</v>
      </c>
      <c r="C6597" t="s">
        <v>32</v>
      </c>
      <c r="F6597" t="s">
        <v>34</v>
      </c>
      <c r="G6597">
        <v>1989290.11</v>
      </c>
      <c r="H6597" t="s">
        <v>97</v>
      </c>
      <c r="I6597" t="s">
        <v>10898</v>
      </c>
      <c r="J6597" s="3">
        <v>44910.094930555555</v>
      </c>
      <c r="K6597" s="3">
        <v>44930.166666666664</v>
      </c>
      <c r="L6597" s="3">
        <v>44930.166666666664</v>
      </c>
      <c r="M6597" t="s">
        <v>37</v>
      </c>
      <c r="N6597" s="4" t="s">
        <v>17</v>
      </c>
      <c r="P6597" t="s">
        <v>16</v>
      </c>
    </row>
    <row r="6598" spans="1:16" x14ac:dyDescent="0.25">
      <c r="A6598" t="s">
        <v>10899</v>
      </c>
      <c r="B6598">
        <v>565618</v>
      </c>
      <c r="C6598" t="s">
        <v>32</v>
      </c>
      <c r="F6598" t="s">
        <v>34</v>
      </c>
      <c r="G6598">
        <v>1999081.51</v>
      </c>
      <c r="H6598" t="s">
        <v>97</v>
      </c>
      <c r="I6598" t="s">
        <v>10900</v>
      </c>
      <c r="J6598" s="3">
        <v>44910.526435185187</v>
      </c>
      <c r="K6598" s="3">
        <v>44930.166666666664</v>
      </c>
      <c r="L6598" s="3">
        <v>44930.166666666664</v>
      </c>
      <c r="M6598" t="s">
        <v>37</v>
      </c>
      <c r="N6598" s="4" t="s">
        <v>17</v>
      </c>
      <c r="P6598" t="s">
        <v>16</v>
      </c>
    </row>
    <row r="6599" spans="1:16" x14ac:dyDescent="0.25">
      <c r="A6599" t="s">
        <v>10901</v>
      </c>
      <c r="B6599">
        <v>565314</v>
      </c>
      <c r="C6599" t="s">
        <v>233</v>
      </c>
      <c r="F6599" t="s">
        <v>34</v>
      </c>
      <c r="G6599">
        <v>259662393.87</v>
      </c>
      <c r="H6599" t="s">
        <v>4135</v>
      </c>
      <c r="I6599" t="s">
        <v>10902</v>
      </c>
      <c r="J6599" s="3">
        <v>44909.292893518519</v>
      </c>
      <c r="K6599" s="3">
        <v>44939.25</v>
      </c>
      <c r="L6599" s="3">
        <v>44939.25</v>
      </c>
      <c r="M6599" t="s">
        <v>37</v>
      </c>
      <c r="N6599" s="4" t="s">
        <v>17</v>
      </c>
      <c r="P6599" t="s">
        <v>16</v>
      </c>
    </row>
    <row r="6600" spans="1:16" x14ac:dyDescent="0.25">
      <c r="A6600" t="s">
        <v>10903</v>
      </c>
      <c r="B6600">
        <v>565316</v>
      </c>
      <c r="C6600" t="s">
        <v>233</v>
      </c>
      <c r="F6600" t="s">
        <v>34</v>
      </c>
      <c r="G6600">
        <v>698947895.35000002</v>
      </c>
      <c r="H6600" t="s">
        <v>2000</v>
      </c>
      <c r="I6600" t="s">
        <v>10904</v>
      </c>
      <c r="J6600" s="3">
        <v>44909.332430555558</v>
      </c>
      <c r="K6600" s="3">
        <v>44939.25</v>
      </c>
      <c r="L6600" s="3">
        <v>44939.25</v>
      </c>
      <c r="M6600" t="s">
        <v>37</v>
      </c>
      <c r="N6600" s="4" t="s">
        <v>17</v>
      </c>
      <c r="P6600" t="s">
        <v>16</v>
      </c>
    </row>
    <row r="6601" spans="1:16" x14ac:dyDescent="0.25">
      <c r="A6601" t="s">
        <v>10905</v>
      </c>
      <c r="B6601">
        <v>565450</v>
      </c>
      <c r="C6601" t="s">
        <v>233</v>
      </c>
      <c r="F6601" t="s">
        <v>34</v>
      </c>
      <c r="G6601">
        <v>2852356</v>
      </c>
      <c r="H6601" t="s">
        <v>61</v>
      </c>
      <c r="I6601" t="s">
        <v>6474</v>
      </c>
      <c r="J6601" s="3">
        <v>44910.456701388888</v>
      </c>
      <c r="K6601" s="3">
        <v>44925.253472222219</v>
      </c>
      <c r="L6601" s="3">
        <v>44925.253472222219</v>
      </c>
      <c r="M6601" t="s">
        <v>37</v>
      </c>
      <c r="N6601" s="4" t="s">
        <v>17</v>
      </c>
      <c r="P6601" t="s">
        <v>16</v>
      </c>
    </row>
    <row r="6602" spans="1:16" x14ac:dyDescent="0.25">
      <c r="A6602" t="s">
        <v>10906</v>
      </c>
      <c r="B6602">
        <v>565730</v>
      </c>
      <c r="C6602" t="s">
        <v>32</v>
      </c>
      <c r="F6602" t="s">
        <v>34</v>
      </c>
      <c r="G6602">
        <v>1374786</v>
      </c>
      <c r="H6602" t="s">
        <v>91</v>
      </c>
      <c r="I6602" t="s">
        <v>10907</v>
      </c>
      <c r="J6602" s="3">
        <v>44910.206782407404</v>
      </c>
      <c r="K6602" s="3">
        <v>44935.166666666664</v>
      </c>
      <c r="L6602" s="3">
        <v>44935.166666666664</v>
      </c>
      <c r="M6602" t="s">
        <v>37</v>
      </c>
      <c r="N6602" s="4" t="s">
        <v>17</v>
      </c>
      <c r="P6602" t="s">
        <v>16</v>
      </c>
    </row>
    <row r="6603" spans="1:16" x14ac:dyDescent="0.25">
      <c r="A6603" t="s">
        <v>10908</v>
      </c>
      <c r="B6603">
        <v>565703</v>
      </c>
      <c r="C6603" t="s">
        <v>32</v>
      </c>
      <c r="F6603" t="s">
        <v>34</v>
      </c>
      <c r="G6603">
        <v>1872708</v>
      </c>
      <c r="H6603" t="s">
        <v>91</v>
      </c>
      <c r="I6603" t="s">
        <v>2494</v>
      </c>
      <c r="J6603" s="3">
        <v>44910.177245370367</v>
      </c>
      <c r="K6603" s="3">
        <v>44935.166666666664</v>
      </c>
      <c r="L6603" s="3">
        <v>44935.166666666664</v>
      </c>
      <c r="M6603" t="s">
        <v>37</v>
      </c>
      <c r="N6603" s="4" t="s">
        <v>17</v>
      </c>
      <c r="P6603" t="s">
        <v>16</v>
      </c>
    </row>
    <row r="6604" spans="1:16" x14ac:dyDescent="0.25">
      <c r="A6604" t="s">
        <v>10909</v>
      </c>
      <c r="B6604">
        <v>565594</v>
      </c>
      <c r="C6604" t="s">
        <v>32</v>
      </c>
      <c r="F6604" t="s">
        <v>34</v>
      </c>
      <c r="G6604">
        <v>6772303</v>
      </c>
      <c r="H6604" t="s">
        <v>581</v>
      </c>
      <c r="I6604" t="s">
        <v>10910</v>
      </c>
      <c r="J6604" s="3">
        <v>44910.512002314812</v>
      </c>
      <c r="K6604" s="3">
        <v>44931.166666666664</v>
      </c>
      <c r="L6604" s="3">
        <v>44931.166666666664</v>
      </c>
      <c r="M6604" t="s">
        <v>37</v>
      </c>
      <c r="N6604" s="4" t="s">
        <v>17</v>
      </c>
      <c r="P6604" t="s">
        <v>16</v>
      </c>
    </row>
    <row r="6605" spans="1:16" x14ac:dyDescent="0.25">
      <c r="A6605" t="s">
        <v>10911</v>
      </c>
      <c r="B6605">
        <v>565637</v>
      </c>
      <c r="C6605" t="s">
        <v>18</v>
      </c>
      <c r="F6605" t="s">
        <v>34</v>
      </c>
      <c r="G6605">
        <v>3000000</v>
      </c>
      <c r="H6605" t="s">
        <v>61</v>
      </c>
      <c r="I6605" t="s">
        <v>3374</v>
      </c>
      <c r="J6605" s="3">
        <v>44910.08965277778</v>
      </c>
      <c r="K6605" s="3">
        <v>44936.125</v>
      </c>
      <c r="L6605" s="3">
        <v>44936.125</v>
      </c>
      <c r="M6605" t="s">
        <v>37</v>
      </c>
      <c r="N6605" s="4" t="s">
        <v>17</v>
      </c>
      <c r="P6605" t="s">
        <v>16</v>
      </c>
    </row>
    <row r="6606" spans="1:16" x14ac:dyDescent="0.25">
      <c r="A6606" t="s">
        <v>10912</v>
      </c>
      <c r="B6606">
        <v>565179</v>
      </c>
      <c r="C6606" t="s">
        <v>233</v>
      </c>
      <c r="F6606" t="s">
        <v>34</v>
      </c>
      <c r="G6606">
        <v>825752216.24000001</v>
      </c>
      <c r="H6606" t="s">
        <v>2000</v>
      </c>
      <c r="I6606" t="s">
        <v>9489</v>
      </c>
      <c r="J6606" s="3">
        <v>44910.153692129628</v>
      </c>
      <c r="K6606" s="3">
        <v>44938.25</v>
      </c>
      <c r="L6606" s="3">
        <v>44938.25</v>
      </c>
      <c r="M6606" t="s">
        <v>37</v>
      </c>
      <c r="N6606" s="4" t="s">
        <v>17</v>
      </c>
      <c r="P6606" t="s">
        <v>16</v>
      </c>
    </row>
    <row r="6607" spans="1:16" x14ac:dyDescent="0.25">
      <c r="A6607" t="s">
        <v>10913</v>
      </c>
      <c r="B6607">
        <v>565175</v>
      </c>
      <c r="C6607" t="s">
        <v>233</v>
      </c>
      <c r="F6607" t="s">
        <v>34</v>
      </c>
      <c r="G6607">
        <v>256624917.53</v>
      </c>
      <c r="H6607" t="s">
        <v>4135</v>
      </c>
      <c r="I6607" t="s">
        <v>10914</v>
      </c>
      <c r="J6607" s="3">
        <v>44910.163252314815</v>
      </c>
      <c r="K6607" s="3">
        <v>44938.25</v>
      </c>
      <c r="L6607" s="3">
        <v>44938.25</v>
      </c>
      <c r="M6607" t="s">
        <v>37</v>
      </c>
      <c r="N6607" s="4" t="s">
        <v>17</v>
      </c>
      <c r="P6607" t="s">
        <v>16</v>
      </c>
    </row>
    <row r="6608" spans="1:16" x14ac:dyDescent="0.25">
      <c r="A6608" t="s">
        <v>10915</v>
      </c>
      <c r="B6608">
        <v>565177</v>
      </c>
      <c r="C6608" t="s">
        <v>233</v>
      </c>
      <c r="F6608" t="s">
        <v>34</v>
      </c>
      <c r="G6608">
        <v>103248114.69</v>
      </c>
      <c r="H6608" t="s">
        <v>159</v>
      </c>
      <c r="I6608" t="s">
        <v>4670</v>
      </c>
      <c r="J6608" s="3">
        <v>44910.149456018517</v>
      </c>
      <c r="K6608" s="3">
        <v>44938.25</v>
      </c>
      <c r="L6608" s="3">
        <v>44938.25</v>
      </c>
      <c r="M6608" t="s">
        <v>37</v>
      </c>
      <c r="N6608" s="4" t="s">
        <v>17</v>
      </c>
      <c r="P6608" t="s">
        <v>16</v>
      </c>
    </row>
    <row r="6609" spans="1:16" x14ac:dyDescent="0.25">
      <c r="A6609" t="s">
        <v>10916</v>
      </c>
      <c r="B6609">
        <v>565180</v>
      </c>
      <c r="C6609" t="s">
        <v>233</v>
      </c>
      <c r="F6609" t="s">
        <v>34</v>
      </c>
      <c r="G6609">
        <v>316301964.43000001</v>
      </c>
      <c r="H6609" t="s">
        <v>4135</v>
      </c>
      <c r="I6609" t="s">
        <v>9491</v>
      </c>
      <c r="J6609" s="3">
        <v>44910.160902777781</v>
      </c>
      <c r="K6609" s="3">
        <v>44938.25</v>
      </c>
      <c r="L6609" s="3">
        <v>44938.25</v>
      </c>
      <c r="M6609" t="s">
        <v>37</v>
      </c>
      <c r="N6609" s="4" t="s">
        <v>17</v>
      </c>
      <c r="P6609" t="s">
        <v>16</v>
      </c>
    </row>
    <row r="6610" spans="1:16" x14ac:dyDescent="0.25">
      <c r="A6610" t="s">
        <v>10917</v>
      </c>
      <c r="B6610">
        <v>565581</v>
      </c>
      <c r="C6610" t="s">
        <v>236</v>
      </c>
      <c r="F6610" t="s">
        <v>34</v>
      </c>
      <c r="G6610">
        <v>1654949</v>
      </c>
      <c r="H6610" t="s">
        <v>39</v>
      </c>
      <c r="I6610" t="s">
        <v>1724</v>
      </c>
      <c r="J6610" s="3">
        <v>44910.463865740741</v>
      </c>
      <c r="K6610" s="3">
        <v>44925.256944444445</v>
      </c>
      <c r="L6610" s="3">
        <v>44925.256944444445</v>
      </c>
      <c r="M6610" t="s">
        <v>37</v>
      </c>
      <c r="N6610" s="4" t="s">
        <v>17</v>
      </c>
      <c r="P6610" t="s">
        <v>16</v>
      </c>
    </row>
    <row r="6611" spans="1:16" x14ac:dyDescent="0.25">
      <c r="A6611" t="s">
        <v>10918</v>
      </c>
      <c r="B6611">
        <v>565476</v>
      </c>
      <c r="C6611" t="s">
        <v>236</v>
      </c>
      <c r="F6611" t="s">
        <v>34</v>
      </c>
      <c r="G6611">
        <v>4504242</v>
      </c>
      <c r="H6611" t="s">
        <v>61</v>
      </c>
      <c r="I6611" t="s">
        <v>1585</v>
      </c>
      <c r="J6611" s="3">
        <v>44909.212824074071</v>
      </c>
      <c r="K6611" s="3">
        <v>44925.256944444445</v>
      </c>
      <c r="L6611" s="3">
        <v>44925.256944444445</v>
      </c>
      <c r="M6611" t="s">
        <v>37</v>
      </c>
      <c r="N6611" s="4" t="s">
        <v>17</v>
      </c>
      <c r="P6611" t="s">
        <v>16</v>
      </c>
    </row>
    <row r="6612" spans="1:16" x14ac:dyDescent="0.25">
      <c r="A6612" t="s">
        <v>10919</v>
      </c>
      <c r="B6612">
        <v>565578</v>
      </c>
      <c r="C6612" t="s">
        <v>236</v>
      </c>
      <c r="F6612" t="s">
        <v>34</v>
      </c>
      <c r="G6612">
        <v>1022713</v>
      </c>
      <c r="H6612" t="s">
        <v>39</v>
      </c>
      <c r="I6612" t="s">
        <v>1578</v>
      </c>
      <c r="J6612" s="3">
        <v>44910.457245370373</v>
      </c>
      <c r="K6612" s="3">
        <v>44925.256944444445</v>
      </c>
      <c r="L6612" s="3">
        <v>44925.256944444445</v>
      </c>
      <c r="M6612" t="s">
        <v>37</v>
      </c>
      <c r="N6612" s="4" t="s">
        <v>17</v>
      </c>
      <c r="P6612" t="s">
        <v>16</v>
      </c>
    </row>
    <row r="6613" spans="1:16" x14ac:dyDescent="0.25">
      <c r="A6613" t="s">
        <v>10920</v>
      </c>
      <c r="B6613">
        <v>565570</v>
      </c>
      <c r="C6613" t="s">
        <v>236</v>
      </c>
      <c r="F6613" t="s">
        <v>34</v>
      </c>
      <c r="G6613">
        <v>4314291</v>
      </c>
      <c r="H6613" t="s">
        <v>61</v>
      </c>
      <c r="I6613" t="s">
        <v>10921</v>
      </c>
      <c r="J6613" s="3">
        <v>44910.446817129632</v>
      </c>
      <c r="K6613" s="3">
        <v>44925.256944444445</v>
      </c>
      <c r="L6613" s="3">
        <v>44925.256944444445</v>
      </c>
      <c r="M6613" t="s">
        <v>37</v>
      </c>
      <c r="N6613" s="4" t="s">
        <v>17</v>
      </c>
      <c r="P6613" t="s">
        <v>16</v>
      </c>
    </row>
    <row r="6614" spans="1:16" x14ac:dyDescent="0.25">
      <c r="A6614" t="s">
        <v>10922</v>
      </c>
      <c r="B6614">
        <v>565593</v>
      </c>
      <c r="C6614" t="s">
        <v>236</v>
      </c>
      <c r="F6614" t="s">
        <v>34</v>
      </c>
      <c r="G6614">
        <v>3775495</v>
      </c>
      <c r="H6614" t="s">
        <v>61</v>
      </c>
      <c r="I6614" t="s">
        <v>243</v>
      </c>
      <c r="J6614" s="3">
        <v>44910.488888888889</v>
      </c>
      <c r="K6614" s="3">
        <v>44925.256944444445</v>
      </c>
      <c r="L6614" s="3">
        <v>44925.256944444445</v>
      </c>
      <c r="M6614" t="s">
        <v>37</v>
      </c>
      <c r="N6614" s="4" t="s">
        <v>17</v>
      </c>
      <c r="P6614" t="s">
        <v>16</v>
      </c>
    </row>
    <row r="6615" spans="1:16" x14ac:dyDescent="0.25">
      <c r="A6615" t="s">
        <v>10923</v>
      </c>
      <c r="B6615">
        <v>565524</v>
      </c>
      <c r="C6615" t="s">
        <v>236</v>
      </c>
      <c r="F6615" t="s">
        <v>34</v>
      </c>
      <c r="G6615">
        <v>346984</v>
      </c>
      <c r="H6615" t="s">
        <v>42</v>
      </c>
      <c r="I6615" t="s">
        <v>1633</v>
      </c>
      <c r="J6615" s="3">
        <v>44909.239733796298</v>
      </c>
      <c r="K6615" s="3">
        <v>44925.256944444445</v>
      </c>
      <c r="L6615" s="3">
        <v>44925.256944444445</v>
      </c>
      <c r="M6615" t="s">
        <v>37</v>
      </c>
      <c r="N6615" s="4" t="s">
        <v>17</v>
      </c>
      <c r="P6615" t="s">
        <v>16</v>
      </c>
    </row>
    <row r="6616" spans="1:16" x14ac:dyDescent="0.25">
      <c r="A6616" t="s">
        <v>10924</v>
      </c>
      <c r="B6616">
        <v>565539</v>
      </c>
      <c r="C6616" t="s">
        <v>236</v>
      </c>
      <c r="F6616" t="s">
        <v>34</v>
      </c>
      <c r="G6616">
        <v>341751</v>
      </c>
      <c r="H6616" t="s">
        <v>42</v>
      </c>
      <c r="I6616" t="s">
        <v>1633</v>
      </c>
      <c r="J6616" s="3">
        <v>44909.276655092595</v>
      </c>
      <c r="K6616" s="3">
        <v>44925.256944444445</v>
      </c>
      <c r="L6616" s="3">
        <v>44925.256944444445</v>
      </c>
      <c r="M6616" t="s">
        <v>37</v>
      </c>
      <c r="N6616" s="4" t="s">
        <v>17</v>
      </c>
      <c r="P6616" t="s">
        <v>16</v>
      </c>
    </row>
    <row r="6617" spans="1:16" x14ac:dyDescent="0.25">
      <c r="A6617" t="s">
        <v>10925</v>
      </c>
      <c r="B6617">
        <v>565174</v>
      </c>
      <c r="C6617" t="s">
        <v>233</v>
      </c>
      <c r="F6617" t="s">
        <v>34</v>
      </c>
      <c r="G6617">
        <v>429277612.16000003</v>
      </c>
      <c r="H6617" t="s">
        <v>4135</v>
      </c>
      <c r="I6617" t="s">
        <v>10926</v>
      </c>
      <c r="J6617" s="3">
        <v>44910.167824074073</v>
      </c>
      <c r="K6617" s="3">
        <v>44938.25</v>
      </c>
      <c r="L6617" s="3">
        <v>44938.25</v>
      </c>
      <c r="M6617" t="s">
        <v>37</v>
      </c>
      <c r="N6617" s="4" t="s">
        <v>17</v>
      </c>
      <c r="P6617" t="s">
        <v>16</v>
      </c>
    </row>
    <row r="6618" spans="1:16" x14ac:dyDescent="0.25">
      <c r="A6618" t="s">
        <v>10927</v>
      </c>
      <c r="B6618">
        <v>565687</v>
      </c>
      <c r="C6618" t="s">
        <v>236</v>
      </c>
      <c r="F6618" t="s">
        <v>34</v>
      </c>
      <c r="G6618">
        <v>1681983</v>
      </c>
      <c r="H6618" t="s">
        <v>4655</v>
      </c>
      <c r="I6618" t="s">
        <v>1202</v>
      </c>
      <c r="J6618" s="3">
        <v>44910.170173611114</v>
      </c>
      <c r="K6618" s="3">
        <v>44921.25</v>
      </c>
      <c r="L6618" s="3">
        <v>44921.25</v>
      </c>
      <c r="M6618" t="s">
        <v>37</v>
      </c>
      <c r="N6618" s="4" t="s">
        <v>17</v>
      </c>
      <c r="P6618" t="s">
        <v>16</v>
      </c>
    </row>
    <row r="6619" spans="1:16" x14ac:dyDescent="0.25">
      <c r="A6619" t="s">
        <v>10928</v>
      </c>
      <c r="B6619">
        <v>565555</v>
      </c>
      <c r="C6619" t="s">
        <v>23</v>
      </c>
      <c r="F6619" t="s">
        <v>34</v>
      </c>
      <c r="G6619">
        <v>244641418.28</v>
      </c>
      <c r="H6619" t="s">
        <v>159</v>
      </c>
      <c r="I6619" t="s">
        <v>10929</v>
      </c>
      <c r="J6619" s="3">
        <v>44910.254340277781</v>
      </c>
      <c r="K6619" s="3">
        <v>44924.25</v>
      </c>
      <c r="L6619" s="3">
        <v>44924.25</v>
      </c>
      <c r="M6619" t="s">
        <v>37</v>
      </c>
      <c r="N6619" s="4" t="s">
        <v>17</v>
      </c>
      <c r="P6619" t="s">
        <v>16</v>
      </c>
    </row>
    <row r="6620" spans="1:16" x14ac:dyDescent="0.25">
      <c r="A6620" t="s">
        <v>10930</v>
      </c>
      <c r="B6620">
        <v>565502</v>
      </c>
      <c r="C6620" t="s">
        <v>236</v>
      </c>
      <c r="F6620" t="s">
        <v>34</v>
      </c>
      <c r="G6620">
        <v>0</v>
      </c>
      <c r="H6620" t="s">
        <v>593</v>
      </c>
      <c r="I6620" t="s">
        <v>410</v>
      </c>
      <c r="J6620" s="3">
        <v>44909.228877314818</v>
      </c>
      <c r="K6620" s="3">
        <v>44925.256944444445</v>
      </c>
      <c r="L6620" s="3">
        <v>44925.256944444445</v>
      </c>
      <c r="M6620" t="s">
        <v>37</v>
      </c>
      <c r="N6620" s="4" t="s">
        <v>17</v>
      </c>
      <c r="P6620" t="s">
        <v>16</v>
      </c>
    </row>
    <row r="6621" spans="1:16" x14ac:dyDescent="0.25">
      <c r="A6621" t="s">
        <v>10931</v>
      </c>
      <c r="B6621">
        <v>565723</v>
      </c>
      <c r="C6621" t="s">
        <v>27</v>
      </c>
      <c r="F6621" t="s">
        <v>34</v>
      </c>
      <c r="G6621">
        <v>1548000</v>
      </c>
      <c r="H6621" t="s">
        <v>91</v>
      </c>
      <c r="I6621" t="s">
        <v>3222</v>
      </c>
      <c r="J6621" s="3">
        <v>44910.226238425923</v>
      </c>
      <c r="K6621" s="3">
        <v>44917.25</v>
      </c>
      <c r="L6621" s="3">
        <v>44917.25</v>
      </c>
      <c r="M6621" t="s">
        <v>37</v>
      </c>
      <c r="N6621" s="4" t="s">
        <v>17</v>
      </c>
      <c r="P6621" t="s">
        <v>16</v>
      </c>
    </row>
    <row r="6622" spans="1:16" x14ac:dyDescent="0.25">
      <c r="A6622" t="s">
        <v>10932</v>
      </c>
      <c r="B6622">
        <v>565660</v>
      </c>
      <c r="C6622" t="s">
        <v>66</v>
      </c>
      <c r="F6622" t="s">
        <v>34</v>
      </c>
      <c r="G6622">
        <v>4000000</v>
      </c>
      <c r="H6622" t="s">
        <v>70</v>
      </c>
      <c r="I6622" t="s">
        <v>119</v>
      </c>
      <c r="J6622" s="3">
        <v>44910.141562500001</v>
      </c>
      <c r="K6622" s="3">
        <v>44928.125</v>
      </c>
      <c r="L6622" s="3">
        <v>44928.125</v>
      </c>
      <c r="M6622" t="s">
        <v>37</v>
      </c>
      <c r="N6622" s="4" t="s">
        <v>17</v>
      </c>
      <c r="P6622" t="s">
        <v>16</v>
      </c>
    </row>
    <row r="6623" spans="1:16" x14ac:dyDescent="0.25">
      <c r="A6623" t="s">
        <v>10933</v>
      </c>
      <c r="B6623">
        <v>565673</v>
      </c>
      <c r="C6623" t="s">
        <v>66</v>
      </c>
      <c r="F6623" t="s">
        <v>34</v>
      </c>
      <c r="G6623">
        <v>4000000</v>
      </c>
      <c r="H6623" t="s">
        <v>70</v>
      </c>
      <c r="I6623" t="s">
        <v>119</v>
      </c>
      <c r="J6623" s="3">
        <v>44910.150034722225</v>
      </c>
      <c r="K6623" s="3">
        <v>44928.125</v>
      </c>
      <c r="L6623" s="3">
        <v>44928.125</v>
      </c>
      <c r="M6623" t="s">
        <v>37</v>
      </c>
      <c r="N6623" s="4" t="s">
        <v>17</v>
      </c>
      <c r="P6623" t="s">
        <v>16</v>
      </c>
    </row>
    <row r="6624" spans="1:16" x14ac:dyDescent="0.25">
      <c r="A6624" t="s">
        <v>10934</v>
      </c>
      <c r="B6624">
        <v>565737</v>
      </c>
      <c r="C6624" t="s">
        <v>26</v>
      </c>
      <c r="F6624" t="s">
        <v>34</v>
      </c>
      <c r="G6624">
        <v>812396.45</v>
      </c>
      <c r="H6624" t="s">
        <v>39</v>
      </c>
      <c r="I6624" t="s">
        <v>1554</v>
      </c>
      <c r="J6624" s="3">
        <v>44910.212407407409</v>
      </c>
      <c r="K6624" s="3">
        <v>44925.25</v>
      </c>
      <c r="L6624" s="3">
        <v>44925.25</v>
      </c>
      <c r="M6624" t="s">
        <v>37</v>
      </c>
      <c r="N6624" s="4" t="s">
        <v>17</v>
      </c>
      <c r="P6624" t="s">
        <v>16</v>
      </c>
    </row>
    <row r="6625" spans="1:16" x14ac:dyDescent="0.25">
      <c r="A6625" t="s">
        <v>10935</v>
      </c>
      <c r="B6625">
        <v>565488</v>
      </c>
      <c r="C6625" t="s">
        <v>32</v>
      </c>
      <c r="F6625" t="s">
        <v>34</v>
      </c>
      <c r="G6625">
        <v>1190215.67</v>
      </c>
      <c r="H6625" t="s">
        <v>97</v>
      </c>
      <c r="I6625" t="s">
        <v>10936</v>
      </c>
      <c r="J6625" s="3">
        <v>44909.214594907404</v>
      </c>
      <c r="K6625" s="3">
        <v>44929.166666666664</v>
      </c>
      <c r="L6625" s="3">
        <v>44929.166666666664</v>
      </c>
      <c r="M6625" t="s">
        <v>37</v>
      </c>
      <c r="N6625" s="4" t="s">
        <v>17</v>
      </c>
      <c r="P6625" t="s">
        <v>16</v>
      </c>
    </row>
    <row r="6626" spans="1:16" x14ac:dyDescent="0.25">
      <c r="A6626" t="s">
        <v>10937</v>
      </c>
      <c r="B6626">
        <v>565676</v>
      </c>
      <c r="C6626" t="s">
        <v>18</v>
      </c>
      <c r="F6626" t="s">
        <v>34</v>
      </c>
      <c r="G6626">
        <v>0</v>
      </c>
      <c r="H6626" t="s">
        <v>61</v>
      </c>
      <c r="I6626" t="s">
        <v>782</v>
      </c>
      <c r="J6626" s="3">
        <v>44910.156006944446</v>
      </c>
      <c r="K6626" s="3">
        <v>44925.208333333336</v>
      </c>
      <c r="L6626" s="3">
        <v>44925.208333333336</v>
      </c>
      <c r="M6626" t="s">
        <v>37</v>
      </c>
      <c r="N6626" s="4" t="s">
        <v>17</v>
      </c>
      <c r="P6626" t="s">
        <v>16</v>
      </c>
    </row>
    <row r="6627" spans="1:16" x14ac:dyDescent="0.25">
      <c r="A6627" t="s">
        <v>10938</v>
      </c>
      <c r="B6627">
        <v>565674</v>
      </c>
      <c r="C6627" t="s">
        <v>606</v>
      </c>
      <c r="F6627" t="s">
        <v>34</v>
      </c>
      <c r="G6627">
        <v>3290284.32</v>
      </c>
      <c r="H6627" t="s">
        <v>252</v>
      </c>
      <c r="I6627" t="s">
        <v>10939</v>
      </c>
      <c r="J6627" s="3">
        <v>44910.160173611112</v>
      </c>
      <c r="K6627" s="3">
        <v>44918.25</v>
      </c>
      <c r="L6627" s="3">
        <v>44918.25</v>
      </c>
      <c r="M6627" t="s">
        <v>37</v>
      </c>
      <c r="N6627" s="4" t="s">
        <v>17</v>
      </c>
      <c r="P6627" t="s">
        <v>16</v>
      </c>
    </row>
    <row r="6628" spans="1:16" x14ac:dyDescent="0.25">
      <c r="A6628" t="s">
        <v>10940</v>
      </c>
      <c r="B6628">
        <v>565688</v>
      </c>
      <c r="C6628" t="s">
        <v>606</v>
      </c>
      <c r="F6628" t="s">
        <v>34</v>
      </c>
      <c r="G6628">
        <v>3870255.36</v>
      </c>
      <c r="H6628" t="s">
        <v>252</v>
      </c>
      <c r="I6628" t="s">
        <v>10941</v>
      </c>
      <c r="J6628" s="3">
        <v>44910.161203703705</v>
      </c>
      <c r="K6628" s="3">
        <v>44918.25</v>
      </c>
      <c r="L6628" s="3">
        <v>44918.25</v>
      </c>
      <c r="M6628" t="s">
        <v>37</v>
      </c>
      <c r="N6628" s="4" t="s">
        <v>17</v>
      </c>
      <c r="P6628" t="s">
        <v>16</v>
      </c>
    </row>
    <row r="6629" spans="1:16" x14ac:dyDescent="0.25">
      <c r="A6629" t="s">
        <v>10942</v>
      </c>
      <c r="B6629">
        <v>565707</v>
      </c>
      <c r="C6629" t="s">
        <v>606</v>
      </c>
      <c r="F6629" t="s">
        <v>34</v>
      </c>
      <c r="G6629">
        <v>4060424.4</v>
      </c>
      <c r="H6629" t="s">
        <v>252</v>
      </c>
      <c r="I6629" t="s">
        <v>10943</v>
      </c>
      <c r="J6629" s="3">
        <v>44910.169930555552</v>
      </c>
      <c r="K6629" s="3">
        <v>44918.25</v>
      </c>
      <c r="L6629" s="3">
        <v>44918.25</v>
      </c>
      <c r="M6629" t="s">
        <v>37</v>
      </c>
      <c r="N6629" s="4" t="s">
        <v>17</v>
      </c>
      <c r="P6629" t="s">
        <v>16</v>
      </c>
    </row>
    <row r="6630" spans="1:16" x14ac:dyDescent="0.25">
      <c r="A6630" t="s">
        <v>10944</v>
      </c>
      <c r="B6630">
        <v>565478</v>
      </c>
      <c r="C6630" t="s">
        <v>606</v>
      </c>
      <c r="F6630" t="s">
        <v>34</v>
      </c>
      <c r="G6630">
        <v>4705156.2</v>
      </c>
      <c r="H6630" t="s">
        <v>252</v>
      </c>
      <c r="I6630" t="s">
        <v>10945</v>
      </c>
      <c r="J6630" s="3">
        <v>44909.213599537034</v>
      </c>
      <c r="K6630" s="3">
        <v>44917.25</v>
      </c>
      <c r="L6630" s="3">
        <v>44917.25</v>
      </c>
      <c r="M6630" t="s">
        <v>37</v>
      </c>
      <c r="N6630" s="4" t="s">
        <v>17</v>
      </c>
      <c r="P6630" t="s">
        <v>16</v>
      </c>
    </row>
    <row r="6631" spans="1:16" x14ac:dyDescent="0.25">
      <c r="A6631" t="s">
        <v>9224</v>
      </c>
      <c r="B6631">
        <v>565573</v>
      </c>
      <c r="C6631" t="s">
        <v>121</v>
      </c>
      <c r="F6631" t="s">
        <v>34</v>
      </c>
      <c r="G6631">
        <v>19513501.809999999</v>
      </c>
      <c r="H6631" t="s">
        <v>55</v>
      </c>
      <c r="I6631" t="s">
        <v>9225</v>
      </c>
      <c r="J6631" s="3">
        <v>44910.447743055556</v>
      </c>
      <c r="K6631" s="3">
        <v>44923.25</v>
      </c>
      <c r="L6631" s="3">
        <v>44923.25</v>
      </c>
      <c r="M6631" t="s">
        <v>37</v>
      </c>
      <c r="N6631" s="4" t="s">
        <v>17</v>
      </c>
      <c r="P6631" t="s">
        <v>16</v>
      </c>
    </row>
    <row r="6632" spans="1:16" x14ac:dyDescent="0.25">
      <c r="A6632" t="s">
        <v>10946</v>
      </c>
      <c r="B6632">
        <v>565715</v>
      </c>
      <c r="C6632" t="s">
        <v>596</v>
      </c>
      <c r="F6632" t="s">
        <v>34</v>
      </c>
      <c r="G6632">
        <v>2131937.08</v>
      </c>
      <c r="H6632" t="s">
        <v>39</v>
      </c>
      <c r="I6632" t="s">
        <v>10947</v>
      </c>
      <c r="J6632" s="3">
        <v>44910.1797337963</v>
      </c>
      <c r="K6632" s="3">
        <v>44918.25</v>
      </c>
      <c r="L6632" s="3">
        <v>44918.25</v>
      </c>
      <c r="M6632" t="s">
        <v>37</v>
      </c>
      <c r="N6632" s="4" t="s">
        <v>17</v>
      </c>
      <c r="P6632" t="s">
        <v>16</v>
      </c>
    </row>
    <row r="6633" spans="1:16" x14ac:dyDescent="0.25">
      <c r="A6633" t="s">
        <v>10946</v>
      </c>
      <c r="B6633">
        <v>565710</v>
      </c>
      <c r="C6633" t="s">
        <v>596</v>
      </c>
      <c r="F6633" t="s">
        <v>34</v>
      </c>
      <c r="G6633">
        <v>1457408</v>
      </c>
      <c r="H6633" t="s">
        <v>39</v>
      </c>
      <c r="I6633" t="s">
        <v>6972</v>
      </c>
      <c r="J6633" s="3">
        <v>44910.171377314815</v>
      </c>
      <c r="K6633" s="3">
        <v>44918.25</v>
      </c>
      <c r="L6633" s="3">
        <v>44918.25</v>
      </c>
      <c r="M6633" t="s">
        <v>37</v>
      </c>
      <c r="N6633" s="4" t="s">
        <v>17</v>
      </c>
      <c r="P6633" t="s">
        <v>16</v>
      </c>
    </row>
    <row r="6634" spans="1:16" x14ac:dyDescent="0.25">
      <c r="A6634" t="s">
        <v>10946</v>
      </c>
      <c r="B6634">
        <v>565683</v>
      </c>
      <c r="C6634" t="s">
        <v>596</v>
      </c>
      <c r="F6634" t="s">
        <v>34</v>
      </c>
      <c r="G6634">
        <v>1133509.5</v>
      </c>
      <c r="H6634" t="s">
        <v>39</v>
      </c>
      <c r="I6634" t="s">
        <v>270</v>
      </c>
      <c r="J6634" s="3">
        <v>44910.163310185184</v>
      </c>
      <c r="K6634" s="3">
        <v>44918.25</v>
      </c>
      <c r="L6634" s="3">
        <v>44918.25</v>
      </c>
      <c r="M6634" t="s">
        <v>37</v>
      </c>
      <c r="N6634" s="4" t="s">
        <v>17</v>
      </c>
      <c r="P6634" t="s">
        <v>16</v>
      </c>
    </row>
    <row r="6635" spans="1:16" x14ac:dyDescent="0.25">
      <c r="A6635" t="s">
        <v>10948</v>
      </c>
      <c r="B6635">
        <v>565123</v>
      </c>
      <c r="C6635" t="s">
        <v>121</v>
      </c>
      <c r="F6635" t="s">
        <v>34</v>
      </c>
      <c r="G6635">
        <v>17082382.41</v>
      </c>
      <c r="H6635" t="s">
        <v>55</v>
      </c>
      <c r="I6635" t="s">
        <v>1884</v>
      </c>
      <c r="J6635" s="3">
        <v>44910.117372685185</v>
      </c>
      <c r="K6635" s="3">
        <v>44921.25</v>
      </c>
      <c r="L6635" s="3">
        <v>44921.25</v>
      </c>
      <c r="M6635" t="s">
        <v>37</v>
      </c>
      <c r="N6635" s="4" t="s">
        <v>17</v>
      </c>
      <c r="P6635" t="s">
        <v>16</v>
      </c>
    </row>
    <row r="6636" spans="1:16" x14ac:dyDescent="0.25">
      <c r="A6636" t="s">
        <v>10949</v>
      </c>
      <c r="B6636">
        <v>565407</v>
      </c>
      <c r="C6636" t="s">
        <v>121</v>
      </c>
      <c r="F6636" t="s">
        <v>34</v>
      </c>
      <c r="G6636">
        <v>468818171.76999998</v>
      </c>
      <c r="H6636" t="s">
        <v>159</v>
      </c>
      <c r="I6636" t="s">
        <v>1887</v>
      </c>
      <c r="J6636" s="3">
        <v>44910.243587962963</v>
      </c>
      <c r="K6636" s="3">
        <v>44923.25</v>
      </c>
      <c r="L6636" s="3">
        <v>44923.25</v>
      </c>
      <c r="M6636" t="s">
        <v>37</v>
      </c>
      <c r="N6636" s="4" t="s">
        <v>17</v>
      </c>
      <c r="P6636" t="s">
        <v>16</v>
      </c>
    </row>
    <row r="6637" spans="1:16" x14ac:dyDescent="0.25">
      <c r="A6637" t="s">
        <v>10950</v>
      </c>
      <c r="B6637">
        <v>565431</v>
      </c>
      <c r="C6637" t="s">
        <v>23</v>
      </c>
      <c r="F6637" t="s">
        <v>34</v>
      </c>
      <c r="G6637">
        <v>2316679.1</v>
      </c>
      <c r="H6637" t="s">
        <v>39</v>
      </c>
      <c r="I6637" t="s">
        <v>8877</v>
      </c>
      <c r="J6637" s="3">
        <v>44909.262488425928</v>
      </c>
      <c r="K6637" s="3">
        <v>44923.25</v>
      </c>
      <c r="L6637" s="3">
        <v>44923.25</v>
      </c>
      <c r="M6637" t="s">
        <v>37</v>
      </c>
      <c r="N6637" s="4" t="s">
        <v>17</v>
      </c>
      <c r="P6637" t="s">
        <v>16</v>
      </c>
    </row>
    <row r="6638" spans="1:16" x14ac:dyDescent="0.25">
      <c r="A6638" t="s">
        <v>10951</v>
      </c>
      <c r="B6638">
        <v>565535</v>
      </c>
      <c r="C6638" t="s">
        <v>32</v>
      </c>
      <c r="F6638" t="s">
        <v>34</v>
      </c>
      <c r="G6638">
        <v>11655603.779999999</v>
      </c>
      <c r="H6638" t="s">
        <v>407</v>
      </c>
      <c r="I6638" t="s">
        <v>10952</v>
      </c>
      <c r="J6638" s="3">
        <v>44909.261331018519</v>
      </c>
      <c r="K6638" s="3">
        <v>44929.166666666664</v>
      </c>
      <c r="L6638" s="3">
        <v>44929.166666666664</v>
      </c>
      <c r="M6638" t="s">
        <v>37</v>
      </c>
      <c r="N6638" s="4" t="s">
        <v>17</v>
      </c>
      <c r="P6638" t="s">
        <v>16</v>
      </c>
    </row>
    <row r="6639" spans="1:16" x14ac:dyDescent="0.25">
      <c r="A6639" t="s">
        <v>10234</v>
      </c>
      <c r="B6639">
        <v>565577</v>
      </c>
      <c r="C6639" t="s">
        <v>121</v>
      </c>
      <c r="F6639" t="s">
        <v>34</v>
      </c>
      <c r="G6639">
        <v>48079192.43</v>
      </c>
      <c r="H6639" t="s">
        <v>154</v>
      </c>
      <c r="I6639" t="s">
        <v>10235</v>
      </c>
      <c r="J6639" s="3">
        <v>44910.457511574074</v>
      </c>
      <c r="K6639" s="3">
        <v>44923.25</v>
      </c>
      <c r="L6639" s="3">
        <v>44923.25</v>
      </c>
      <c r="M6639" t="s">
        <v>37</v>
      </c>
      <c r="N6639" s="4" t="s">
        <v>17</v>
      </c>
      <c r="P6639" t="s">
        <v>16</v>
      </c>
    </row>
    <row r="6640" spans="1:16" x14ac:dyDescent="0.25">
      <c r="A6640" t="s">
        <v>10953</v>
      </c>
      <c r="B6640">
        <v>565435</v>
      </c>
      <c r="C6640" t="s">
        <v>121</v>
      </c>
      <c r="F6640" t="s">
        <v>34</v>
      </c>
      <c r="G6640">
        <v>77909311.040000007</v>
      </c>
      <c r="H6640" t="s">
        <v>276</v>
      </c>
      <c r="I6640" t="s">
        <v>1904</v>
      </c>
      <c r="J6640" s="3">
        <v>44910.257372685184</v>
      </c>
      <c r="K6640" s="3">
        <v>44923.25</v>
      </c>
      <c r="L6640" s="3">
        <v>44923.25</v>
      </c>
      <c r="M6640" t="s">
        <v>37</v>
      </c>
      <c r="N6640" s="4" t="s">
        <v>17</v>
      </c>
      <c r="P6640" t="s">
        <v>16</v>
      </c>
    </row>
    <row r="6641" spans="1:16" x14ac:dyDescent="0.25">
      <c r="A6641" t="s">
        <v>10954</v>
      </c>
      <c r="B6641">
        <v>565751</v>
      </c>
      <c r="C6641" t="s">
        <v>23</v>
      </c>
      <c r="F6641" t="s">
        <v>34</v>
      </c>
      <c r="G6641">
        <v>7967584.75</v>
      </c>
      <c r="H6641" t="s">
        <v>122</v>
      </c>
      <c r="I6641" t="s">
        <v>10955</v>
      </c>
      <c r="J6641" s="3">
        <v>44910.271226851852</v>
      </c>
      <c r="K6641" s="3">
        <v>44928.267361111109</v>
      </c>
      <c r="L6641" s="3">
        <v>44928.267361111109</v>
      </c>
      <c r="M6641" t="s">
        <v>37</v>
      </c>
      <c r="N6641" s="4" t="s">
        <v>17</v>
      </c>
      <c r="P6641" t="s">
        <v>16</v>
      </c>
    </row>
    <row r="6642" spans="1:16" x14ac:dyDescent="0.25">
      <c r="A6642" t="s">
        <v>10956</v>
      </c>
      <c r="B6642">
        <v>565369</v>
      </c>
      <c r="C6642" t="s">
        <v>606</v>
      </c>
      <c r="F6642" t="s">
        <v>34</v>
      </c>
      <c r="G6642">
        <v>68372190</v>
      </c>
      <c r="H6642" t="s">
        <v>276</v>
      </c>
      <c r="I6642" t="s">
        <v>10957</v>
      </c>
      <c r="J6642" s="3">
        <v>44909.221168981479</v>
      </c>
      <c r="K6642" s="3">
        <v>44916.25</v>
      </c>
      <c r="L6642" s="3">
        <v>44916.25</v>
      </c>
      <c r="M6642" t="s">
        <v>37</v>
      </c>
      <c r="N6642" s="4" t="s">
        <v>17</v>
      </c>
      <c r="P6642" t="s">
        <v>16</v>
      </c>
    </row>
    <row r="6643" spans="1:16" x14ac:dyDescent="0.25">
      <c r="A6643" t="s">
        <v>10958</v>
      </c>
      <c r="B6643">
        <v>565125</v>
      </c>
      <c r="C6643" t="s">
        <v>121</v>
      </c>
      <c r="F6643" t="s">
        <v>34</v>
      </c>
      <c r="G6643">
        <v>1894163.67</v>
      </c>
      <c r="H6643" t="s">
        <v>39</v>
      </c>
      <c r="I6643" t="s">
        <v>2900</v>
      </c>
      <c r="J6643" s="3">
        <v>44910.253796296296</v>
      </c>
      <c r="K6643" s="3">
        <v>44928.25</v>
      </c>
      <c r="L6643" s="3">
        <v>44928.25</v>
      </c>
      <c r="M6643" t="s">
        <v>37</v>
      </c>
      <c r="N6643" s="4" t="s">
        <v>17</v>
      </c>
      <c r="P6643" t="s">
        <v>16</v>
      </c>
    </row>
    <row r="6644" spans="1:16" x14ac:dyDescent="0.25">
      <c r="A6644" t="s">
        <v>10959</v>
      </c>
      <c r="B6644">
        <v>565144</v>
      </c>
      <c r="C6644" t="s">
        <v>121</v>
      </c>
      <c r="F6644" t="s">
        <v>34</v>
      </c>
      <c r="G6644">
        <v>113977189.05</v>
      </c>
      <c r="H6644" t="s">
        <v>159</v>
      </c>
      <c r="I6644" t="s">
        <v>10960</v>
      </c>
      <c r="J6644" s="3">
        <v>44910.162824074076</v>
      </c>
      <c r="K6644" s="3">
        <v>44921.25</v>
      </c>
      <c r="L6644" s="3">
        <v>44921.25</v>
      </c>
      <c r="M6644" t="s">
        <v>37</v>
      </c>
      <c r="N6644" s="4" t="s">
        <v>17</v>
      </c>
      <c r="P6644" t="s">
        <v>16</v>
      </c>
    </row>
    <row r="6645" spans="1:16" x14ac:dyDescent="0.25">
      <c r="A6645" t="s">
        <v>10961</v>
      </c>
      <c r="B6645">
        <v>565088</v>
      </c>
      <c r="C6645" t="s">
        <v>121</v>
      </c>
      <c r="F6645" t="s">
        <v>34</v>
      </c>
      <c r="G6645">
        <v>2907284.78</v>
      </c>
      <c r="H6645" t="s">
        <v>61</v>
      </c>
      <c r="I6645" t="s">
        <v>10962</v>
      </c>
      <c r="J6645" s="3">
        <v>44909.237951388888</v>
      </c>
      <c r="K6645" s="3">
        <v>44921.25</v>
      </c>
      <c r="L6645" s="3">
        <v>44921.25</v>
      </c>
      <c r="M6645" t="s">
        <v>37</v>
      </c>
      <c r="N6645" s="4" t="s">
        <v>17</v>
      </c>
      <c r="P6645" t="s">
        <v>16</v>
      </c>
    </row>
    <row r="6646" spans="1:16" x14ac:dyDescent="0.25">
      <c r="A6646" t="s">
        <v>10963</v>
      </c>
      <c r="B6646">
        <v>565097</v>
      </c>
      <c r="C6646" t="s">
        <v>121</v>
      </c>
      <c r="F6646" t="s">
        <v>34</v>
      </c>
      <c r="G6646">
        <v>1215502.6299999999</v>
      </c>
      <c r="H6646" t="s">
        <v>39</v>
      </c>
      <c r="I6646" t="s">
        <v>6047</v>
      </c>
      <c r="J6646" s="3">
        <v>44909.283182870371</v>
      </c>
      <c r="K6646" s="3">
        <v>44921.25</v>
      </c>
      <c r="L6646" s="3">
        <v>44921.25</v>
      </c>
      <c r="M6646" t="s">
        <v>37</v>
      </c>
      <c r="N6646" s="4" t="s">
        <v>17</v>
      </c>
      <c r="P6646" t="s">
        <v>16</v>
      </c>
    </row>
    <row r="6647" spans="1:16" x14ac:dyDescent="0.25">
      <c r="A6647" t="s">
        <v>10964</v>
      </c>
      <c r="B6647">
        <v>565611</v>
      </c>
      <c r="C6647" t="s">
        <v>18</v>
      </c>
      <c r="F6647" t="s">
        <v>34</v>
      </c>
      <c r="G6647">
        <v>7324932.46</v>
      </c>
      <c r="H6647" t="s">
        <v>122</v>
      </c>
      <c r="I6647" t="s">
        <v>10965</v>
      </c>
      <c r="J6647" s="3">
        <v>44910.062696759262</v>
      </c>
      <c r="K6647" s="3">
        <v>44918.25</v>
      </c>
      <c r="L6647" s="3">
        <v>44918.25</v>
      </c>
      <c r="M6647" t="s">
        <v>37</v>
      </c>
      <c r="N6647" s="4" t="s">
        <v>17</v>
      </c>
      <c r="P6647" t="s">
        <v>16</v>
      </c>
    </row>
    <row r="6648" spans="1:16" x14ac:dyDescent="0.25">
      <c r="A6648" t="s">
        <v>10966</v>
      </c>
      <c r="B6648">
        <v>565629</v>
      </c>
      <c r="C6648" t="s">
        <v>606</v>
      </c>
      <c r="F6648" t="s">
        <v>34</v>
      </c>
      <c r="G6648">
        <v>39808151</v>
      </c>
      <c r="H6648" t="s">
        <v>154</v>
      </c>
      <c r="I6648" t="s">
        <v>10967</v>
      </c>
      <c r="J6648" s="3">
        <v>44910.045254629629</v>
      </c>
      <c r="K6648" s="3">
        <v>44924.25</v>
      </c>
      <c r="L6648" s="3">
        <v>44924.25</v>
      </c>
      <c r="M6648" t="s">
        <v>37</v>
      </c>
      <c r="N6648" s="4" t="s">
        <v>17</v>
      </c>
      <c r="P6648" t="s">
        <v>16</v>
      </c>
    </row>
    <row r="6649" spans="1:16" x14ac:dyDescent="0.25">
      <c r="A6649" t="s">
        <v>10968</v>
      </c>
      <c r="B6649">
        <v>565108</v>
      </c>
      <c r="C6649" t="s">
        <v>121</v>
      </c>
      <c r="F6649" t="s">
        <v>34</v>
      </c>
      <c r="G6649">
        <v>3121608.08</v>
      </c>
      <c r="H6649" t="s">
        <v>61</v>
      </c>
      <c r="I6649" t="s">
        <v>6050</v>
      </c>
      <c r="J6649" s="3">
        <v>44910.436863425923</v>
      </c>
      <c r="K6649" s="3">
        <v>44921.25</v>
      </c>
      <c r="L6649" s="3">
        <v>44921.25</v>
      </c>
      <c r="M6649" t="s">
        <v>37</v>
      </c>
      <c r="N6649" s="4" t="s">
        <v>17</v>
      </c>
      <c r="P6649" t="s">
        <v>16</v>
      </c>
    </row>
    <row r="6650" spans="1:16" x14ac:dyDescent="0.25">
      <c r="A6650" t="s">
        <v>10969</v>
      </c>
      <c r="B6650">
        <v>565052</v>
      </c>
      <c r="C6650" t="s">
        <v>121</v>
      </c>
      <c r="F6650" t="s">
        <v>34</v>
      </c>
      <c r="G6650">
        <v>2734147.82</v>
      </c>
      <c r="H6650" t="s">
        <v>61</v>
      </c>
      <c r="I6650" t="s">
        <v>10970</v>
      </c>
      <c r="J6650" s="3">
        <v>44910.139120370368</v>
      </c>
      <c r="K6650" s="3">
        <v>44930.25</v>
      </c>
      <c r="L6650" s="3">
        <v>44930.25</v>
      </c>
      <c r="M6650" t="s">
        <v>37</v>
      </c>
      <c r="N6650" s="4" t="s">
        <v>17</v>
      </c>
      <c r="P6650" t="s">
        <v>16</v>
      </c>
    </row>
    <row r="6651" spans="1:16" x14ac:dyDescent="0.25">
      <c r="A6651" t="s">
        <v>10971</v>
      </c>
      <c r="B6651">
        <v>565525</v>
      </c>
      <c r="C6651" t="s">
        <v>32</v>
      </c>
      <c r="F6651" t="s">
        <v>34</v>
      </c>
      <c r="G6651">
        <v>14259473.869999999</v>
      </c>
      <c r="H6651" t="s">
        <v>407</v>
      </c>
      <c r="I6651" t="s">
        <v>10972</v>
      </c>
      <c r="J6651" s="3">
        <v>44909.246562499997</v>
      </c>
      <c r="K6651" s="3">
        <v>44929.166666666664</v>
      </c>
      <c r="L6651" s="3">
        <v>44929.166666666664</v>
      </c>
      <c r="M6651" t="s">
        <v>37</v>
      </c>
      <c r="N6651" s="4" t="s">
        <v>17</v>
      </c>
      <c r="P6651" t="s">
        <v>16</v>
      </c>
    </row>
    <row r="6652" spans="1:16" x14ac:dyDescent="0.25">
      <c r="A6652" t="s">
        <v>10973</v>
      </c>
      <c r="B6652">
        <v>565505</v>
      </c>
      <c r="C6652" t="s">
        <v>606</v>
      </c>
      <c r="F6652" t="s">
        <v>34</v>
      </c>
      <c r="G6652">
        <v>30482117.93</v>
      </c>
      <c r="H6652" t="s">
        <v>154</v>
      </c>
      <c r="I6652" t="s">
        <v>10974</v>
      </c>
      <c r="J6652" s="3">
        <v>44909.240104166667</v>
      </c>
      <c r="K6652" s="3">
        <v>44916.25</v>
      </c>
      <c r="L6652" s="3">
        <v>44916.25</v>
      </c>
      <c r="M6652" t="s">
        <v>37</v>
      </c>
      <c r="N6652" s="4" t="s">
        <v>17</v>
      </c>
      <c r="P6652" t="s">
        <v>16</v>
      </c>
    </row>
    <row r="6653" spans="1:16" x14ac:dyDescent="0.25">
      <c r="A6653" t="s">
        <v>10975</v>
      </c>
      <c r="B6653">
        <v>565720</v>
      </c>
      <c r="C6653" t="s">
        <v>23</v>
      </c>
      <c r="F6653" t="s">
        <v>34</v>
      </c>
      <c r="G6653">
        <v>14723355.84</v>
      </c>
      <c r="H6653" t="s">
        <v>55</v>
      </c>
      <c r="I6653" t="s">
        <v>975</v>
      </c>
      <c r="J6653" s="3">
        <v>44910.188703703701</v>
      </c>
      <c r="K6653" s="3">
        <v>44928.25</v>
      </c>
      <c r="L6653" s="3">
        <v>44928.25</v>
      </c>
      <c r="M6653" t="s">
        <v>37</v>
      </c>
      <c r="N6653" s="4" t="s">
        <v>17</v>
      </c>
      <c r="P6653" t="s">
        <v>16</v>
      </c>
    </row>
    <row r="6654" spans="1:16" x14ac:dyDescent="0.25">
      <c r="A6654" t="s">
        <v>9270</v>
      </c>
      <c r="B6654">
        <v>565547</v>
      </c>
      <c r="C6654" t="s">
        <v>121</v>
      </c>
      <c r="F6654" t="s">
        <v>34</v>
      </c>
      <c r="G6654">
        <v>4181605.9</v>
      </c>
      <c r="H6654" t="s">
        <v>61</v>
      </c>
      <c r="I6654" t="s">
        <v>2915</v>
      </c>
      <c r="J6654" s="3">
        <v>44909.315347222226</v>
      </c>
      <c r="K6654" s="3">
        <v>44923.25</v>
      </c>
      <c r="L6654" s="3">
        <v>44923.25</v>
      </c>
      <c r="M6654" t="s">
        <v>37</v>
      </c>
      <c r="N6654" s="4" t="s">
        <v>17</v>
      </c>
      <c r="P6654" t="s">
        <v>16</v>
      </c>
    </row>
    <row r="6655" spans="1:16" x14ac:dyDescent="0.25">
      <c r="A6655" t="s">
        <v>10976</v>
      </c>
      <c r="B6655">
        <v>565521</v>
      </c>
      <c r="C6655" t="s">
        <v>121</v>
      </c>
      <c r="F6655" t="s">
        <v>34</v>
      </c>
      <c r="G6655">
        <v>12024187.9</v>
      </c>
      <c r="H6655" t="s">
        <v>55</v>
      </c>
      <c r="I6655" t="s">
        <v>2913</v>
      </c>
      <c r="J6655" s="3">
        <v>44910.107824074075</v>
      </c>
      <c r="K6655" s="3">
        <v>44923.25</v>
      </c>
      <c r="L6655" s="3">
        <v>44923.25</v>
      </c>
      <c r="M6655" t="s">
        <v>37</v>
      </c>
      <c r="N6655" s="4" t="s">
        <v>17</v>
      </c>
      <c r="P6655" t="s">
        <v>16</v>
      </c>
    </row>
    <row r="6656" spans="1:16" x14ac:dyDescent="0.25">
      <c r="A6656" t="s">
        <v>10232</v>
      </c>
      <c r="B6656">
        <v>565600</v>
      </c>
      <c r="C6656" t="s">
        <v>121</v>
      </c>
      <c r="F6656" t="s">
        <v>34</v>
      </c>
      <c r="G6656">
        <v>96613997.989999995</v>
      </c>
      <c r="H6656" t="s">
        <v>276</v>
      </c>
      <c r="I6656" t="s">
        <v>10233</v>
      </c>
      <c r="J6656" s="3">
        <v>44910.504976851851</v>
      </c>
      <c r="K6656" s="3">
        <v>44923.25</v>
      </c>
      <c r="L6656" s="3">
        <v>44923.25</v>
      </c>
      <c r="M6656" t="s">
        <v>37</v>
      </c>
      <c r="N6656" s="4" t="s">
        <v>17</v>
      </c>
      <c r="P6656" t="s">
        <v>16</v>
      </c>
    </row>
    <row r="6657" spans="1:16" x14ac:dyDescent="0.25">
      <c r="A6657" t="s">
        <v>10230</v>
      </c>
      <c r="B6657">
        <v>565608</v>
      </c>
      <c r="C6657" t="s">
        <v>121</v>
      </c>
      <c r="F6657" t="s">
        <v>34</v>
      </c>
      <c r="G6657">
        <v>106477769.11</v>
      </c>
      <c r="H6657" t="s">
        <v>159</v>
      </c>
      <c r="I6657" t="s">
        <v>10231</v>
      </c>
      <c r="J6657" s="3">
        <v>44910.514062499999</v>
      </c>
      <c r="K6657" s="3">
        <v>44923.25</v>
      </c>
      <c r="L6657" s="3">
        <v>44923.25</v>
      </c>
      <c r="M6657" t="s">
        <v>37</v>
      </c>
      <c r="N6657" s="4" t="s">
        <v>17</v>
      </c>
      <c r="P6657" t="s">
        <v>16</v>
      </c>
    </row>
    <row r="6658" spans="1:16" x14ac:dyDescent="0.25">
      <c r="A6658" t="s">
        <v>4601</v>
      </c>
      <c r="B6658">
        <v>565540</v>
      </c>
      <c r="C6658" t="s">
        <v>32</v>
      </c>
      <c r="F6658" t="s">
        <v>34</v>
      </c>
      <c r="G6658">
        <v>1987097.72</v>
      </c>
      <c r="H6658" t="s">
        <v>97</v>
      </c>
      <c r="I6658" t="s">
        <v>4602</v>
      </c>
      <c r="J6658" s="3">
        <v>44909.282453703701</v>
      </c>
      <c r="K6658" s="3">
        <v>44929.166666666664</v>
      </c>
      <c r="L6658" s="3">
        <v>44929.166666666664</v>
      </c>
      <c r="M6658" t="s">
        <v>37</v>
      </c>
      <c r="N6658" s="4" t="s">
        <v>17</v>
      </c>
      <c r="P6658" t="s">
        <v>16</v>
      </c>
    </row>
    <row r="6659" spans="1:16" x14ac:dyDescent="0.25">
      <c r="A6659" t="s">
        <v>6068</v>
      </c>
      <c r="B6659">
        <v>564885</v>
      </c>
      <c r="C6659" t="s">
        <v>121</v>
      </c>
      <c r="F6659" t="s">
        <v>34</v>
      </c>
      <c r="G6659">
        <v>3370863.91</v>
      </c>
      <c r="H6659" t="s">
        <v>61</v>
      </c>
      <c r="I6659" t="s">
        <v>2935</v>
      </c>
      <c r="J6659" s="3">
        <v>44909.253020833334</v>
      </c>
      <c r="K6659" s="3">
        <v>44923.25</v>
      </c>
      <c r="L6659" s="3">
        <v>44923.25</v>
      </c>
      <c r="M6659" t="s">
        <v>37</v>
      </c>
      <c r="N6659" s="4" t="s">
        <v>17</v>
      </c>
      <c r="P6659" t="s">
        <v>16</v>
      </c>
    </row>
    <row r="6660" spans="1:16" x14ac:dyDescent="0.25">
      <c r="A6660" t="s">
        <v>10977</v>
      </c>
      <c r="B6660">
        <v>565148</v>
      </c>
      <c r="C6660" t="s">
        <v>121</v>
      </c>
      <c r="F6660" t="s">
        <v>34</v>
      </c>
      <c r="G6660">
        <v>101864827.86</v>
      </c>
      <c r="H6660" t="s">
        <v>159</v>
      </c>
      <c r="I6660" t="s">
        <v>1936</v>
      </c>
      <c r="J6660" s="3">
        <v>44910.200462962966</v>
      </c>
      <c r="K6660" s="3">
        <v>44921.25</v>
      </c>
      <c r="L6660" s="3">
        <v>44921.25</v>
      </c>
      <c r="M6660" t="s">
        <v>37</v>
      </c>
      <c r="N6660" s="4" t="s">
        <v>17</v>
      </c>
      <c r="P6660" t="s">
        <v>16</v>
      </c>
    </row>
    <row r="6661" spans="1:16" x14ac:dyDescent="0.25">
      <c r="A6661" t="s">
        <v>10978</v>
      </c>
      <c r="B6661">
        <v>565558</v>
      </c>
      <c r="C6661" t="s">
        <v>23</v>
      </c>
      <c r="F6661" t="s">
        <v>34</v>
      </c>
      <c r="G6661">
        <v>9165057.4199999999</v>
      </c>
      <c r="H6661" t="s">
        <v>122</v>
      </c>
      <c r="I6661" t="s">
        <v>10979</v>
      </c>
      <c r="J6661" s="3">
        <v>44909.499675925923</v>
      </c>
      <c r="K6661" s="3">
        <v>44925.25</v>
      </c>
      <c r="L6661" s="3">
        <v>44925.25</v>
      </c>
      <c r="M6661" t="s">
        <v>37</v>
      </c>
      <c r="N6661" s="4" t="s">
        <v>17</v>
      </c>
      <c r="P6661" t="s">
        <v>16</v>
      </c>
    </row>
    <row r="6662" spans="1:16" x14ac:dyDescent="0.25">
      <c r="A6662" t="s">
        <v>10980</v>
      </c>
      <c r="B6662">
        <v>565507</v>
      </c>
      <c r="C6662" t="s">
        <v>32</v>
      </c>
      <c r="F6662" t="s">
        <v>34</v>
      </c>
      <c r="G6662">
        <v>1775710.7</v>
      </c>
      <c r="H6662" t="s">
        <v>97</v>
      </c>
      <c r="I6662" t="s">
        <v>10981</v>
      </c>
      <c r="J6662" s="3">
        <v>44910.08525462963</v>
      </c>
      <c r="K6662" s="3">
        <v>44930.173611111109</v>
      </c>
      <c r="L6662" s="3">
        <v>44930.173611111109</v>
      </c>
      <c r="M6662" t="s">
        <v>37</v>
      </c>
      <c r="N6662" s="4" t="s">
        <v>17</v>
      </c>
      <c r="P6662" t="s">
        <v>16</v>
      </c>
    </row>
    <row r="6663" spans="1:16" x14ac:dyDescent="0.25">
      <c r="A6663" t="s">
        <v>10982</v>
      </c>
      <c r="B6663">
        <v>565145</v>
      </c>
      <c r="C6663" t="s">
        <v>121</v>
      </c>
      <c r="F6663" t="s">
        <v>34</v>
      </c>
      <c r="G6663">
        <v>203256114.97999999</v>
      </c>
      <c r="H6663" t="s">
        <v>159</v>
      </c>
      <c r="I6663" t="s">
        <v>1953</v>
      </c>
      <c r="J6663" s="3">
        <v>44910.224097222221</v>
      </c>
      <c r="K6663" s="3">
        <v>44921.25</v>
      </c>
      <c r="L6663" s="3">
        <v>44921.25</v>
      </c>
      <c r="M6663" t="s">
        <v>37</v>
      </c>
      <c r="N6663" s="4" t="s">
        <v>17</v>
      </c>
      <c r="P6663" t="s">
        <v>16</v>
      </c>
    </row>
    <row r="6664" spans="1:16" x14ac:dyDescent="0.25">
      <c r="A6664" t="s">
        <v>10983</v>
      </c>
      <c r="B6664">
        <v>565138</v>
      </c>
      <c r="C6664" t="s">
        <v>121</v>
      </c>
      <c r="F6664" t="s">
        <v>34</v>
      </c>
      <c r="G6664">
        <v>95694698.150000006</v>
      </c>
      <c r="H6664" t="s">
        <v>276</v>
      </c>
      <c r="I6664" t="s">
        <v>9340</v>
      </c>
      <c r="J6664" s="3">
        <v>44910.135844907411</v>
      </c>
      <c r="K6664" s="3">
        <v>44921.25</v>
      </c>
      <c r="L6664" s="3">
        <v>44921.25</v>
      </c>
      <c r="M6664" t="s">
        <v>37</v>
      </c>
      <c r="N6664" s="4" t="s">
        <v>17</v>
      </c>
      <c r="P6664" t="s">
        <v>16</v>
      </c>
    </row>
    <row r="6665" spans="1:16" x14ac:dyDescent="0.25">
      <c r="A6665" t="s">
        <v>10984</v>
      </c>
      <c r="B6665">
        <v>565632</v>
      </c>
      <c r="C6665" t="s">
        <v>606</v>
      </c>
      <c r="F6665" t="s">
        <v>34</v>
      </c>
      <c r="G6665">
        <v>34026691.25</v>
      </c>
      <c r="H6665" t="s">
        <v>154</v>
      </c>
      <c r="I6665" t="s">
        <v>10985</v>
      </c>
      <c r="J6665" s="3">
        <v>44910.062743055554</v>
      </c>
      <c r="K6665" s="3">
        <v>44924.25</v>
      </c>
      <c r="L6665" s="3">
        <v>44924.25</v>
      </c>
      <c r="M6665" t="s">
        <v>37</v>
      </c>
      <c r="N6665" s="4" t="s">
        <v>17</v>
      </c>
      <c r="P6665" t="s">
        <v>16</v>
      </c>
    </row>
    <row r="6666" spans="1:16" x14ac:dyDescent="0.25">
      <c r="A6666" t="s">
        <v>10986</v>
      </c>
      <c r="B6666">
        <v>565514</v>
      </c>
      <c r="C6666" t="s">
        <v>236</v>
      </c>
      <c r="F6666" t="s">
        <v>34</v>
      </c>
      <c r="G6666">
        <v>674089</v>
      </c>
      <c r="H6666" t="s">
        <v>39</v>
      </c>
      <c r="I6666" t="s">
        <v>769</v>
      </c>
      <c r="J6666" s="3">
        <v>44909.231493055559</v>
      </c>
      <c r="K6666" s="3">
        <v>44918.25</v>
      </c>
      <c r="L6666" s="3">
        <v>44918.25</v>
      </c>
      <c r="M6666" t="s">
        <v>37</v>
      </c>
      <c r="N6666" s="4" t="s">
        <v>17</v>
      </c>
      <c r="P6666" t="s">
        <v>16</v>
      </c>
    </row>
    <row r="6667" spans="1:16" x14ac:dyDescent="0.25">
      <c r="A6667" t="s">
        <v>10987</v>
      </c>
      <c r="B6667">
        <v>565313</v>
      </c>
      <c r="C6667" t="s">
        <v>121</v>
      </c>
      <c r="F6667" t="s">
        <v>34</v>
      </c>
      <c r="G6667">
        <v>193259054.34999999</v>
      </c>
      <c r="H6667" t="s">
        <v>159</v>
      </c>
      <c r="I6667" t="s">
        <v>2924</v>
      </c>
      <c r="J6667" s="3">
        <v>44909.224953703706</v>
      </c>
      <c r="K6667" s="3">
        <v>44921.25</v>
      </c>
      <c r="L6667" s="3">
        <v>44921.25</v>
      </c>
      <c r="M6667" t="s">
        <v>37</v>
      </c>
      <c r="N6667" s="4" t="s">
        <v>17</v>
      </c>
      <c r="P6667" t="s">
        <v>16</v>
      </c>
    </row>
    <row r="6668" spans="1:16" x14ac:dyDescent="0.25">
      <c r="A6668" t="s">
        <v>10988</v>
      </c>
      <c r="B6668">
        <v>565083</v>
      </c>
      <c r="C6668" t="s">
        <v>121</v>
      </c>
      <c r="F6668" t="s">
        <v>34</v>
      </c>
      <c r="G6668">
        <v>9556897.8599999994</v>
      </c>
      <c r="H6668" t="s">
        <v>122</v>
      </c>
      <c r="I6668" t="s">
        <v>10989</v>
      </c>
      <c r="J6668" s="3">
        <v>44909.212604166663</v>
      </c>
      <c r="K6668" s="3">
        <v>44921.25</v>
      </c>
      <c r="L6668" s="3">
        <v>44921.25</v>
      </c>
      <c r="M6668" t="s">
        <v>37</v>
      </c>
      <c r="N6668" s="4" t="s">
        <v>17</v>
      </c>
      <c r="P6668" t="s">
        <v>16</v>
      </c>
    </row>
    <row r="6669" spans="1:16" x14ac:dyDescent="0.25">
      <c r="A6669" t="s">
        <v>10990</v>
      </c>
      <c r="B6669">
        <v>565583</v>
      </c>
      <c r="C6669" t="s">
        <v>28</v>
      </c>
      <c r="F6669" t="s">
        <v>34</v>
      </c>
      <c r="G6669">
        <v>1445000</v>
      </c>
      <c r="H6669" t="s">
        <v>948</v>
      </c>
      <c r="I6669" t="s">
        <v>10991</v>
      </c>
      <c r="J6669" s="3">
        <v>44910.486574074072</v>
      </c>
      <c r="K6669" s="3">
        <v>44933.25</v>
      </c>
      <c r="L6669" s="3">
        <v>44933.25</v>
      </c>
      <c r="M6669" t="s">
        <v>37</v>
      </c>
      <c r="N6669" s="4" t="s">
        <v>17</v>
      </c>
      <c r="P6669" t="s">
        <v>16</v>
      </c>
    </row>
    <row r="6670" spans="1:16" x14ac:dyDescent="0.25">
      <c r="A6670" t="s">
        <v>10992</v>
      </c>
      <c r="B6670">
        <v>565084</v>
      </c>
      <c r="C6670" t="s">
        <v>121</v>
      </c>
      <c r="F6670" t="s">
        <v>34</v>
      </c>
      <c r="G6670">
        <v>1016475.54</v>
      </c>
      <c r="H6670" t="s">
        <v>39</v>
      </c>
      <c r="I6670" t="s">
        <v>10993</v>
      </c>
      <c r="J6670" s="3">
        <v>44909.225185185183</v>
      </c>
      <c r="K6670" s="3">
        <v>44921.25</v>
      </c>
      <c r="L6670" s="3">
        <v>44921.25</v>
      </c>
      <c r="M6670" t="s">
        <v>37</v>
      </c>
      <c r="N6670" s="4" t="s">
        <v>17</v>
      </c>
      <c r="P6670" t="s">
        <v>16</v>
      </c>
    </row>
    <row r="6671" spans="1:16" x14ac:dyDescent="0.25">
      <c r="A6671" t="s">
        <v>10994</v>
      </c>
      <c r="B6671">
        <v>565115</v>
      </c>
      <c r="C6671" t="s">
        <v>121</v>
      </c>
      <c r="F6671" t="s">
        <v>34</v>
      </c>
      <c r="G6671">
        <v>5631735.5499999998</v>
      </c>
      <c r="H6671" t="s">
        <v>122</v>
      </c>
      <c r="I6671" t="s">
        <v>10995</v>
      </c>
      <c r="J6671" s="3">
        <v>44910.080416666664</v>
      </c>
      <c r="K6671" s="3">
        <v>44921.25</v>
      </c>
      <c r="L6671" s="3">
        <v>44921.25</v>
      </c>
      <c r="M6671" t="s">
        <v>37</v>
      </c>
      <c r="N6671" s="4" t="s">
        <v>17</v>
      </c>
      <c r="P6671" t="s">
        <v>16</v>
      </c>
    </row>
    <row r="6672" spans="1:16" x14ac:dyDescent="0.25">
      <c r="A6672" t="s">
        <v>6096</v>
      </c>
      <c r="B6672">
        <v>565580</v>
      </c>
      <c r="C6672" t="s">
        <v>121</v>
      </c>
      <c r="F6672" t="s">
        <v>34</v>
      </c>
      <c r="G6672">
        <v>91039356.099999994</v>
      </c>
      <c r="H6672" t="s">
        <v>276</v>
      </c>
      <c r="I6672" t="s">
        <v>6097</v>
      </c>
      <c r="J6672" s="3">
        <v>44910.491770833331</v>
      </c>
      <c r="K6672" s="3">
        <v>44923.25</v>
      </c>
      <c r="L6672" s="3">
        <v>44923.25</v>
      </c>
      <c r="M6672" t="s">
        <v>37</v>
      </c>
      <c r="N6672" s="4" t="s">
        <v>17</v>
      </c>
      <c r="P6672" t="s">
        <v>16</v>
      </c>
    </row>
    <row r="6673" spans="1:16" x14ac:dyDescent="0.25">
      <c r="A6673" t="s">
        <v>10996</v>
      </c>
      <c r="B6673">
        <v>565557</v>
      </c>
      <c r="C6673" t="s">
        <v>23</v>
      </c>
      <c r="F6673" t="s">
        <v>34</v>
      </c>
      <c r="G6673">
        <v>16086488.42</v>
      </c>
      <c r="H6673" t="s">
        <v>55</v>
      </c>
      <c r="I6673" t="s">
        <v>10997</v>
      </c>
      <c r="J6673" s="3">
        <v>44909.49291666667</v>
      </c>
      <c r="K6673" s="3">
        <v>44925.25</v>
      </c>
      <c r="L6673" s="3">
        <v>44925.25</v>
      </c>
      <c r="M6673" t="s">
        <v>37</v>
      </c>
      <c r="N6673" s="4" t="s">
        <v>17</v>
      </c>
      <c r="P6673" t="s">
        <v>16</v>
      </c>
    </row>
    <row r="6674" spans="1:16" x14ac:dyDescent="0.25">
      <c r="A6674" t="s">
        <v>10998</v>
      </c>
      <c r="B6674">
        <v>565560</v>
      </c>
      <c r="C6674" t="s">
        <v>23</v>
      </c>
      <c r="F6674" t="s">
        <v>34</v>
      </c>
      <c r="G6674">
        <v>24475229.940000001</v>
      </c>
      <c r="H6674" t="s">
        <v>55</v>
      </c>
      <c r="I6674" t="s">
        <v>10999</v>
      </c>
      <c r="J6674" s="3">
        <v>44910.516226851854</v>
      </c>
      <c r="K6674" s="3">
        <v>44925.25</v>
      </c>
      <c r="L6674" s="3">
        <v>44925.25</v>
      </c>
      <c r="M6674" t="s">
        <v>37</v>
      </c>
      <c r="N6674" s="4" t="s">
        <v>17</v>
      </c>
      <c r="P6674" t="s">
        <v>16</v>
      </c>
    </row>
    <row r="6675" spans="1:16" x14ac:dyDescent="0.25">
      <c r="A6675" t="s">
        <v>11000</v>
      </c>
      <c r="B6675">
        <v>565563</v>
      </c>
      <c r="C6675" t="s">
        <v>23</v>
      </c>
      <c r="F6675" t="s">
        <v>34</v>
      </c>
      <c r="G6675">
        <v>25078270.43</v>
      </c>
      <c r="H6675" t="s">
        <v>55</v>
      </c>
      <c r="I6675" t="s">
        <v>6252</v>
      </c>
      <c r="J6675" s="3">
        <v>44910.530740740738</v>
      </c>
      <c r="K6675" s="3">
        <v>44925.25</v>
      </c>
      <c r="L6675" s="3">
        <v>44925.25</v>
      </c>
      <c r="M6675" t="s">
        <v>37</v>
      </c>
      <c r="N6675" s="4" t="s">
        <v>17</v>
      </c>
      <c r="P6675" t="s">
        <v>16</v>
      </c>
    </row>
    <row r="6676" spans="1:16" x14ac:dyDescent="0.25">
      <c r="A6676" t="s">
        <v>11001</v>
      </c>
      <c r="B6676">
        <v>565564</v>
      </c>
      <c r="C6676" t="s">
        <v>23</v>
      </c>
      <c r="F6676" t="s">
        <v>34</v>
      </c>
      <c r="G6676">
        <v>27099950.32</v>
      </c>
      <c r="H6676" t="s">
        <v>55</v>
      </c>
      <c r="I6676" t="s">
        <v>11002</v>
      </c>
      <c r="J6676" s="3">
        <v>44910.535578703704</v>
      </c>
      <c r="K6676" s="3">
        <v>44925.25</v>
      </c>
      <c r="L6676" s="3">
        <v>44925.25</v>
      </c>
      <c r="M6676" t="s">
        <v>37</v>
      </c>
      <c r="N6676" s="4" t="s">
        <v>17</v>
      </c>
      <c r="P6676" t="s">
        <v>16</v>
      </c>
    </row>
    <row r="6677" spans="1:16" x14ac:dyDescent="0.25">
      <c r="A6677" t="s">
        <v>11003</v>
      </c>
      <c r="B6677">
        <v>565556</v>
      </c>
      <c r="C6677" t="s">
        <v>23</v>
      </c>
      <c r="F6677" t="s">
        <v>34</v>
      </c>
      <c r="G6677">
        <v>2551867.3199999998</v>
      </c>
      <c r="H6677" t="s">
        <v>122</v>
      </c>
      <c r="I6677" t="s">
        <v>5002</v>
      </c>
      <c r="J6677" s="3">
        <v>44909.481504629628</v>
      </c>
      <c r="K6677" s="3">
        <v>44921.25</v>
      </c>
      <c r="L6677" s="3">
        <v>44921.25</v>
      </c>
      <c r="M6677" t="s">
        <v>37</v>
      </c>
      <c r="N6677" s="4" t="s">
        <v>17</v>
      </c>
      <c r="P6677" t="s">
        <v>16</v>
      </c>
    </row>
    <row r="6678" spans="1:16" x14ac:dyDescent="0.25">
      <c r="A6678" t="s">
        <v>11004</v>
      </c>
      <c r="B6678">
        <v>565559</v>
      </c>
      <c r="C6678" t="s">
        <v>23</v>
      </c>
      <c r="F6678" t="s">
        <v>34</v>
      </c>
      <c r="G6678">
        <v>22834432.809999999</v>
      </c>
      <c r="H6678" t="s">
        <v>55</v>
      </c>
      <c r="I6678" t="s">
        <v>11005</v>
      </c>
      <c r="J6678" s="3">
        <v>44910.511678240742</v>
      </c>
      <c r="K6678" s="3">
        <v>44925.25</v>
      </c>
      <c r="L6678" s="3">
        <v>44925.25</v>
      </c>
      <c r="M6678" t="s">
        <v>37</v>
      </c>
      <c r="N6678" s="4" t="s">
        <v>17</v>
      </c>
      <c r="P6678" t="s">
        <v>16</v>
      </c>
    </row>
    <row r="6679" spans="1:16" x14ac:dyDescent="0.25">
      <c r="A6679" t="s">
        <v>11006</v>
      </c>
      <c r="B6679">
        <v>565561</v>
      </c>
      <c r="C6679" t="s">
        <v>23</v>
      </c>
      <c r="F6679" t="s">
        <v>34</v>
      </c>
      <c r="G6679">
        <v>18972605.949999999</v>
      </c>
      <c r="H6679" t="s">
        <v>55</v>
      </c>
      <c r="I6679" t="s">
        <v>11007</v>
      </c>
      <c r="J6679" s="3">
        <v>44910.519988425927</v>
      </c>
      <c r="K6679" s="3">
        <v>44925.25</v>
      </c>
      <c r="L6679" s="3">
        <v>44925.25</v>
      </c>
      <c r="M6679" t="s">
        <v>37</v>
      </c>
      <c r="N6679" s="4" t="s">
        <v>17</v>
      </c>
      <c r="P6679" t="s">
        <v>16</v>
      </c>
    </row>
    <row r="6680" spans="1:16" x14ac:dyDescent="0.25">
      <c r="A6680" t="s">
        <v>11008</v>
      </c>
      <c r="B6680">
        <v>565565</v>
      </c>
      <c r="C6680" t="s">
        <v>23</v>
      </c>
      <c r="F6680" t="s">
        <v>34</v>
      </c>
      <c r="G6680">
        <v>24464597.649999999</v>
      </c>
      <c r="H6680" t="s">
        <v>55</v>
      </c>
      <c r="I6680" t="s">
        <v>11009</v>
      </c>
      <c r="J6680" s="3">
        <v>44910.045081018521</v>
      </c>
      <c r="K6680" s="3">
        <v>44925.25</v>
      </c>
      <c r="L6680" s="3">
        <v>44925.25</v>
      </c>
      <c r="M6680" t="s">
        <v>37</v>
      </c>
      <c r="N6680" s="4" t="s">
        <v>17</v>
      </c>
      <c r="P6680" t="s">
        <v>16</v>
      </c>
    </row>
    <row r="6681" spans="1:16" x14ac:dyDescent="0.25">
      <c r="A6681" t="s">
        <v>11010</v>
      </c>
      <c r="B6681">
        <v>565566</v>
      </c>
      <c r="C6681" t="s">
        <v>23</v>
      </c>
      <c r="F6681" t="s">
        <v>34</v>
      </c>
      <c r="G6681">
        <v>24289627.859999999</v>
      </c>
      <c r="H6681" t="s">
        <v>55</v>
      </c>
      <c r="I6681" t="s">
        <v>11011</v>
      </c>
      <c r="J6681" s="3">
        <v>44910.049317129633</v>
      </c>
      <c r="K6681" s="3">
        <v>44925.25</v>
      </c>
      <c r="L6681" s="3">
        <v>44925.25</v>
      </c>
      <c r="M6681" t="s">
        <v>37</v>
      </c>
      <c r="N6681" s="4" t="s">
        <v>17</v>
      </c>
      <c r="P6681" t="s">
        <v>16</v>
      </c>
    </row>
    <row r="6682" spans="1:16" x14ac:dyDescent="0.25">
      <c r="A6682" t="s">
        <v>11012</v>
      </c>
      <c r="B6682">
        <v>565562</v>
      </c>
      <c r="C6682" t="s">
        <v>23</v>
      </c>
      <c r="F6682" t="s">
        <v>34</v>
      </c>
      <c r="G6682">
        <v>20297596.260000002</v>
      </c>
      <c r="H6682" t="s">
        <v>55</v>
      </c>
      <c r="I6682" t="s">
        <v>11013</v>
      </c>
      <c r="J6682" s="3">
        <v>44910.525659722225</v>
      </c>
      <c r="K6682" s="3">
        <v>44925.25</v>
      </c>
      <c r="L6682" s="3">
        <v>44925.25</v>
      </c>
      <c r="M6682" t="s">
        <v>37</v>
      </c>
      <c r="N6682" s="4" t="s">
        <v>17</v>
      </c>
      <c r="P6682" t="s">
        <v>16</v>
      </c>
    </row>
    <row r="6683" spans="1:16" x14ac:dyDescent="0.25">
      <c r="A6683" t="s">
        <v>2007</v>
      </c>
      <c r="B6683">
        <v>565617</v>
      </c>
      <c r="C6683" t="s">
        <v>121</v>
      </c>
      <c r="F6683" t="s">
        <v>34</v>
      </c>
      <c r="G6683">
        <v>153833802.72</v>
      </c>
      <c r="H6683" t="s">
        <v>159</v>
      </c>
      <c r="I6683" t="s">
        <v>11014</v>
      </c>
      <c r="J6683" s="3">
        <v>44910.532326388886</v>
      </c>
      <c r="K6683" s="3">
        <v>44923.25</v>
      </c>
      <c r="L6683" s="3">
        <v>44923.25</v>
      </c>
      <c r="M6683" t="s">
        <v>37</v>
      </c>
      <c r="N6683" s="4" t="s">
        <v>17</v>
      </c>
      <c r="P6683" t="s">
        <v>16</v>
      </c>
    </row>
    <row r="6684" spans="1:16" x14ac:dyDescent="0.25">
      <c r="A6684" t="s">
        <v>11015</v>
      </c>
      <c r="B6684">
        <v>565750</v>
      </c>
      <c r="C6684" t="s">
        <v>236</v>
      </c>
      <c r="F6684" t="s">
        <v>34</v>
      </c>
      <c r="G6684">
        <v>3581700</v>
      </c>
      <c r="H6684" t="s">
        <v>61</v>
      </c>
      <c r="I6684" t="s">
        <v>11016</v>
      </c>
      <c r="J6684" s="3">
        <v>44910.256481481483</v>
      </c>
      <c r="K6684" s="3">
        <v>44917.25</v>
      </c>
      <c r="L6684" s="3">
        <v>44917.25</v>
      </c>
      <c r="M6684" t="s">
        <v>37</v>
      </c>
      <c r="N6684" s="4" t="s">
        <v>17</v>
      </c>
      <c r="P6684" t="s">
        <v>16</v>
      </c>
    </row>
    <row r="6685" spans="1:16" x14ac:dyDescent="0.25">
      <c r="A6685" t="s">
        <v>11017</v>
      </c>
      <c r="B6685">
        <v>565612</v>
      </c>
      <c r="C6685" t="s">
        <v>236</v>
      </c>
      <c r="F6685" t="s">
        <v>34</v>
      </c>
      <c r="G6685">
        <v>390400</v>
      </c>
      <c r="H6685" t="s">
        <v>400</v>
      </c>
      <c r="I6685" t="s">
        <v>1527</v>
      </c>
      <c r="J6685" s="3">
        <v>44910.518321759257</v>
      </c>
      <c r="K6685" s="3">
        <v>44917.25</v>
      </c>
      <c r="L6685" s="3">
        <v>44917.25</v>
      </c>
      <c r="M6685" t="s">
        <v>37</v>
      </c>
      <c r="N6685" s="4" t="s">
        <v>17</v>
      </c>
      <c r="P6685" t="s">
        <v>16</v>
      </c>
    </row>
    <row r="6686" spans="1:16" x14ac:dyDescent="0.25">
      <c r="A6686" t="s">
        <v>11018</v>
      </c>
      <c r="B6686">
        <v>565693</v>
      </c>
      <c r="C6686" t="s">
        <v>9145</v>
      </c>
      <c r="F6686" t="s">
        <v>34</v>
      </c>
      <c r="G6686">
        <v>5853650.75</v>
      </c>
      <c r="H6686" t="s">
        <v>94</v>
      </c>
      <c r="I6686" t="s">
        <v>11019</v>
      </c>
      <c r="J6686" s="3">
        <v>44910.182719907411</v>
      </c>
      <c r="K6686" s="3">
        <v>44924.166666666664</v>
      </c>
      <c r="L6686" s="3">
        <v>44924.166666666664</v>
      </c>
      <c r="M6686" t="s">
        <v>37</v>
      </c>
      <c r="N6686" s="4" t="s">
        <v>17</v>
      </c>
      <c r="P6686" t="s">
        <v>16</v>
      </c>
    </row>
    <row r="6687" spans="1:16" x14ac:dyDescent="0.25">
      <c r="A6687" t="s">
        <v>11020</v>
      </c>
      <c r="B6687">
        <v>565470</v>
      </c>
      <c r="C6687" t="s">
        <v>236</v>
      </c>
      <c r="F6687" t="s">
        <v>34</v>
      </c>
      <c r="G6687">
        <v>53610239</v>
      </c>
      <c r="H6687" t="s">
        <v>276</v>
      </c>
      <c r="I6687" t="s">
        <v>11021</v>
      </c>
      <c r="J6687" s="3">
        <v>44909.26966435185</v>
      </c>
      <c r="K6687" s="3">
        <v>44922.25</v>
      </c>
      <c r="L6687" s="3">
        <v>44922.25</v>
      </c>
      <c r="M6687" t="s">
        <v>37</v>
      </c>
      <c r="N6687" s="4" t="s">
        <v>17</v>
      </c>
      <c r="P6687" t="s">
        <v>16</v>
      </c>
    </row>
    <row r="6688" spans="1:16" x14ac:dyDescent="0.25">
      <c r="A6688" t="s">
        <v>11022</v>
      </c>
      <c r="B6688">
        <v>565691</v>
      </c>
      <c r="C6688" t="s">
        <v>4600</v>
      </c>
      <c r="F6688" t="s">
        <v>34</v>
      </c>
      <c r="G6688">
        <v>0</v>
      </c>
      <c r="H6688" t="s">
        <v>84</v>
      </c>
      <c r="I6688" t="s">
        <v>280</v>
      </c>
      <c r="J6688" s="3">
        <v>44910.175416666665</v>
      </c>
      <c r="K6688" s="3">
        <v>44932.25</v>
      </c>
      <c r="L6688" s="3">
        <v>44932.25</v>
      </c>
      <c r="M6688" t="s">
        <v>37</v>
      </c>
      <c r="N6688" s="4" t="s">
        <v>17</v>
      </c>
      <c r="P6688" t="s">
        <v>16</v>
      </c>
    </row>
    <row r="6689" spans="1:16" x14ac:dyDescent="0.25">
      <c r="A6689" t="s">
        <v>11023</v>
      </c>
      <c r="B6689">
        <v>565345</v>
      </c>
      <c r="C6689" t="s">
        <v>233</v>
      </c>
      <c r="F6689" t="s">
        <v>34</v>
      </c>
      <c r="G6689">
        <v>138570630.13</v>
      </c>
      <c r="H6689" t="s">
        <v>159</v>
      </c>
      <c r="I6689" t="s">
        <v>11024</v>
      </c>
      <c r="J6689" s="3">
        <v>44910.176840277774</v>
      </c>
      <c r="K6689" s="3">
        <v>44938.25</v>
      </c>
      <c r="L6689" s="3">
        <v>44938.25</v>
      </c>
      <c r="M6689" t="s">
        <v>37</v>
      </c>
      <c r="N6689" s="4" t="s">
        <v>17</v>
      </c>
      <c r="P6689" t="s">
        <v>16</v>
      </c>
    </row>
    <row r="6690" spans="1:16" x14ac:dyDescent="0.25">
      <c r="A6690" t="s">
        <v>11025</v>
      </c>
      <c r="B6690">
        <v>565068</v>
      </c>
      <c r="C6690" t="s">
        <v>233</v>
      </c>
      <c r="F6690" t="s">
        <v>34</v>
      </c>
      <c r="G6690">
        <v>518846976.75999999</v>
      </c>
      <c r="H6690" t="s">
        <v>2000</v>
      </c>
      <c r="I6690" t="s">
        <v>11026</v>
      </c>
      <c r="J6690" s="3">
        <v>44910.17224537037</v>
      </c>
      <c r="K6690" s="3">
        <v>44942.25</v>
      </c>
      <c r="L6690" s="3">
        <v>44942.25</v>
      </c>
      <c r="M6690" t="s">
        <v>37</v>
      </c>
      <c r="N6690" s="4" t="s">
        <v>17</v>
      </c>
      <c r="P6690" t="s">
        <v>16</v>
      </c>
    </row>
    <row r="6691" spans="1:16" x14ac:dyDescent="0.25">
      <c r="A6691" t="s">
        <v>11027</v>
      </c>
      <c r="B6691">
        <v>565588</v>
      </c>
      <c r="C6691" t="s">
        <v>28</v>
      </c>
      <c r="F6691" t="s">
        <v>34</v>
      </c>
      <c r="G6691">
        <v>6370000</v>
      </c>
      <c r="H6691" t="s">
        <v>242</v>
      </c>
      <c r="I6691" t="s">
        <v>11028</v>
      </c>
      <c r="J6691" s="3">
        <v>44910.487951388888</v>
      </c>
      <c r="K6691" s="3">
        <v>44933.25</v>
      </c>
      <c r="L6691" s="3">
        <v>44933.25</v>
      </c>
      <c r="M6691" t="s">
        <v>37</v>
      </c>
      <c r="N6691" s="4" t="s">
        <v>17</v>
      </c>
      <c r="P6691" t="s">
        <v>16</v>
      </c>
    </row>
    <row r="6692" spans="1:16" x14ac:dyDescent="0.25">
      <c r="A6692" t="s">
        <v>11029</v>
      </c>
      <c r="B6692">
        <v>565620</v>
      </c>
      <c r="C6692" t="s">
        <v>29</v>
      </c>
      <c r="F6692" t="s">
        <v>34</v>
      </c>
      <c r="G6692">
        <v>3007168.55</v>
      </c>
      <c r="H6692" t="s">
        <v>84</v>
      </c>
      <c r="I6692" t="s">
        <v>4936</v>
      </c>
      <c r="J6692" s="3">
        <v>44910.043368055558</v>
      </c>
      <c r="K6692" s="3">
        <v>44930.25</v>
      </c>
      <c r="L6692" s="3">
        <v>44930.25</v>
      </c>
      <c r="M6692" t="s">
        <v>37</v>
      </c>
      <c r="N6692" s="4" t="s">
        <v>17</v>
      </c>
      <c r="P6692" t="s">
        <v>16</v>
      </c>
    </row>
    <row r="6693" spans="1:16" x14ac:dyDescent="0.25">
      <c r="A6693" t="s">
        <v>11030</v>
      </c>
      <c r="B6693">
        <v>565085</v>
      </c>
      <c r="C6693" t="s">
        <v>121</v>
      </c>
      <c r="F6693" t="s">
        <v>34</v>
      </c>
      <c r="G6693">
        <v>220000</v>
      </c>
      <c r="H6693" t="s">
        <v>42</v>
      </c>
      <c r="I6693" t="s">
        <v>167</v>
      </c>
      <c r="J6693" s="3">
        <v>44909.229016203702</v>
      </c>
      <c r="K6693" s="3">
        <v>44921.25</v>
      </c>
      <c r="L6693" s="3">
        <v>44921.25</v>
      </c>
      <c r="M6693" t="s">
        <v>37</v>
      </c>
      <c r="N6693" s="4" t="s">
        <v>17</v>
      </c>
      <c r="P6693" t="s">
        <v>16</v>
      </c>
    </row>
    <row r="6694" spans="1:16" x14ac:dyDescent="0.25">
      <c r="A6694" t="s">
        <v>11031</v>
      </c>
      <c r="B6694">
        <v>565056</v>
      </c>
      <c r="C6694" t="s">
        <v>121</v>
      </c>
      <c r="F6694" t="s">
        <v>34</v>
      </c>
      <c r="G6694">
        <v>981527.07</v>
      </c>
      <c r="H6694" t="s">
        <v>39</v>
      </c>
      <c r="I6694" t="s">
        <v>4625</v>
      </c>
      <c r="J6694" s="3">
        <v>44910.144456018519</v>
      </c>
      <c r="K6694" s="3">
        <v>44930.25</v>
      </c>
      <c r="L6694" s="3">
        <v>44930.25</v>
      </c>
      <c r="M6694" t="s">
        <v>37</v>
      </c>
      <c r="N6694" s="4" t="s">
        <v>17</v>
      </c>
      <c r="P6694" t="s">
        <v>16</v>
      </c>
    </row>
    <row r="6695" spans="1:16" x14ac:dyDescent="0.25">
      <c r="A6695" t="s">
        <v>11032</v>
      </c>
      <c r="B6695">
        <v>565371</v>
      </c>
      <c r="C6695" t="s">
        <v>18</v>
      </c>
      <c r="F6695" t="s">
        <v>34</v>
      </c>
      <c r="G6695">
        <v>0</v>
      </c>
      <c r="H6695">
        <v>0</v>
      </c>
      <c r="I6695">
        <v>0</v>
      </c>
      <c r="J6695" s="3">
        <v>44910.471087962964</v>
      </c>
      <c r="K6695" s="3">
        <v>44935.25</v>
      </c>
      <c r="L6695" s="3">
        <v>44935.25</v>
      </c>
      <c r="M6695" t="s">
        <v>37</v>
      </c>
      <c r="N6695" s="4" t="s">
        <v>17</v>
      </c>
      <c r="P6695" t="s">
        <v>16</v>
      </c>
    </row>
    <row r="6696" spans="1:16" x14ac:dyDescent="0.25">
      <c r="A6696" t="s">
        <v>11033</v>
      </c>
      <c r="B6696">
        <v>565381</v>
      </c>
      <c r="C6696" t="s">
        <v>18</v>
      </c>
      <c r="F6696" t="s">
        <v>34</v>
      </c>
      <c r="G6696">
        <v>0</v>
      </c>
      <c r="H6696">
        <v>0</v>
      </c>
      <c r="I6696">
        <v>0</v>
      </c>
      <c r="J6696" s="3">
        <v>44910.472546296296</v>
      </c>
      <c r="K6696" s="3">
        <v>44935.25</v>
      </c>
      <c r="L6696" s="3">
        <v>44935.25</v>
      </c>
      <c r="M6696" t="s">
        <v>37</v>
      </c>
      <c r="N6696" s="4" t="s">
        <v>17</v>
      </c>
      <c r="P6696" t="s">
        <v>16</v>
      </c>
    </row>
    <row r="6697" spans="1:16" x14ac:dyDescent="0.25">
      <c r="A6697" t="s">
        <v>11034</v>
      </c>
      <c r="B6697">
        <v>565494</v>
      </c>
      <c r="C6697" t="s">
        <v>425</v>
      </c>
      <c r="F6697" t="s">
        <v>34</v>
      </c>
      <c r="G6697">
        <v>2499966</v>
      </c>
      <c r="H6697" t="s">
        <v>91</v>
      </c>
      <c r="I6697" t="s">
        <v>327</v>
      </c>
      <c r="J6697" s="3">
        <v>44909.221562500003</v>
      </c>
      <c r="K6697" s="3">
        <v>44921.25</v>
      </c>
      <c r="L6697" s="3">
        <v>44921.25</v>
      </c>
      <c r="M6697" t="s">
        <v>37</v>
      </c>
      <c r="N6697" s="4" t="s">
        <v>17</v>
      </c>
      <c r="P6697" t="s">
        <v>16</v>
      </c>
    </row>
    <row r="6698" spans="1:16" x14ac:dyDescent="0.25">
      <c r="A6698" t="s">
        <v>11035</v>
      </c>
      <c r="B6698">
        <v>565509</v>
      </c>
      <c r="C6698" t="s">
        <v>425</v>
      </c>
      <c r="F6698" t="s">
        <v>34</v>
      </c>
      <c r="G6698">
        <v>2499966</v>
      </c>
      <c r="H6698" t="s">
        <v>91</v>
      </c>
      <c r="I6698" t="s">
        <v>327</v>
      </c>
      <c r="J6698" s="3">
        <v>44909.226689814815</v>
      </c>
      <c r="K6698" s="3">
        <v>44921.25</v>
      </c>
      <c r="L6698" s="3">
        <v>44921.25</v>
      </c>
      <c r="M6698" t="s">
        <v>37</v>
      </c>
      <c r="N6698" s="4" t="s">
        <v>17</v>
      </c>
      <c r="P6698" t="s">
        <v>16</v>
      </c>
    </row>
    <row r="6699" spans="1:16" x14ac:dyDescent="0.25">
      <c r="A6699" t="s">
        <v>11036</v>
      </c>
      <c r="B6699">
        <v>565516</v>
      </c>
      <c r="C6699" t="s">
        <v>425</v>
      </c>
      <c r="F6699" t="s">
        <v>34</v>
      </c>
      <c r="G6699">
        <v>2499966</v>
      </c>
      <c r="H6699" t="s">
        <v>91</v>
      </c>
      <c r="I6699" t="s">
        <v>327</v>
      </c>
      <c r="J6699" s="3">
        <v>44909.237939814811</v>
      </c>
      <c r="K6699" s="3">
        <v>44921.25</v>
      </c>
      <c r="L6699" s="3">
        <v>44921.25</v>
      </c>
      <c r="M6699" t="s">
        <v>37</v>
      </c>
      <c r="N6699" s="4" t="s">
        <v>17</v>
      </c>
      <c r="P6699" t="s">
        <v>16</v>
      </c>
    </row>
    <row r="6700" spans="1:16" x14ac:dyDescent="0.25">
      <c r="A6700" t="s">
        <v>11037</v>
      </c>
      <c r="B6700">
        <v>565587</v>
      </c>
      <c r="C6700" t="s">
        <v>28</v>
      </c>
      <c r="F6700" t="s">
        <v>34</v>
      </c>
      <c r="G6700">
        <v>1900000</v>
      </c>
      <c r="H6700" t="s">
        <v>948</v>
      </c>
      <c r="I6700" t="s">
        <v>11038</v>
      </c>
      <c r="J6700" s="3">
        <v>44910.487326388888</v>
      </c>
      <c r="K6700" s="3">
        <v>44933.25</v>
      </c>
      <c r="L6700" s="3">
        <v>44933.25</v>
      </c>
      <c r="M6700" t="s">
        <v>37</v>
      </c>
      <c r="N6700" s="4" t="s">
        <v>17</v>
      </c>
      <c r="P6700" t="s">
        <v>16</v>
      </c>
    </row>
    <row r="6701" spans="1:16" x14ac:dyDescent="0.25">
      <c r="A6701" t="s">
        <v>11039</v>
      </c>
      <c r="B6701">
        <v>565497</v>
      </c>
      <c r="C6701" t="s">
        <v>655</v>
      </c>
      <c r="F6701" t="s">
        <v>34</v>
      </c>
      <c r="G6701">
        <v>583190</v>
      </c>
      <c r="H6701" t="s">
        <v>97</v>
      </c>
      <c r="I6701" t="s">
        <v>2638</v>
      </c>
      <c r="J6701" s="3">
        <v>44909.223703703705</v>
      </c>
      <c r="K6701" s="3">
        <v>44921.25</v>
      </c>
      <c r="L6701" s="3">
        <v>44921.25</v>
      </c>
      <c r="M6701" t="s">
        <v>37</v>
      </c>
      <c r="N6701" s="4" t="s">
        <v>17</v>
      </c>
      <c r="P6701" t="s">
        <v>16</v>
      </c>
    </row>
    <row r="6702" spans="1:16" x14ac:dyDescent="0.25">
      <c r="A6702" t="s">
        <v>11040</v>
      </c>
      <c r="B6702">
        <v>564875</v>
      </c>
      <c r="C6702" t="s">
        <v>639</v>
      </c>
      <c r="F6702" t="s">
        <v>34</v>
      </c>
      <c r="G6702">
        <v>0</v>
      </c>
      <c r="H6702" t="s">
        <v>787</v>
      </c>
      <c r="I6702" t="s">
        <v>5848</v>
      </c>
      <c r="J6702" s="3">
        <v>44910.480555555558</v>
      </c>
      <c r="K6702" s="3">
        <v>44931.270833333336</v>
      </c>
      <c r="L6702" s="3">
        <v>44931.270833333336</v>
      </c>
      <c r="M6702" t="s">
        <v>37</v>
      </c>
      <c r="N6702" s="4" t="s">
        <v>17</v>
      </c>
      <c r="P6702" t="s">
        <v>16</v>
      </c>
    </row>
    <row r="6703" spans="1:16" x14ac:dyDescent="0.25">
      <c r="A6703" t="s">
        <v>11041</v>
      </c>
      <c r="B6703">
        <v>565736</v>
      </c>
      <c r="C6703" t="s">
        <v>32</v>
      </c>
      <c r="F6703" t="s">
        <v>34</v>
      </c>
      <c r="G6703">
        <v>720660</v>
      </c>
      <c r="H6703" t="s">
        <v>91</v>
      </c>
      <c r="I6703" t="s">
        <v>3016</v>
      </c>
      <c r="J6703" s="3">
        <v>44910.211550925924</v>
      </c>
      <c r="K6703" s="3">
        <v>44930.166666666664</v>
      </c>
      <c r="L6703" s="3">
        <v>44930.166666666664</v>
      </c>
      <c r="M6703" t="s">
        <v>37</v>
      </c>
      <c r="N6703" s="4" t="s">
        <v>17</v>
      </c>
      <c r="P6703" t="s">
        <v>16</v>
      </c>
    </row>
    <row r="6704" spans="1:16" x14ac:dyDescent="0.25">
      <c r="A6704" t="s">
        <v>11042</v>
      </c>
      <c r="B6704">
        <v>565495</v>
      </c>
      <c r="C6704" t="s">
        <v>32</v>
      </c>
      <c r="F6704" t="s">
        <v>34</v>
      </c>
      <c r="G6704">
        <v>1872108</v>
      </c>
      <c r="H6704" t="s">
        <v>91</v>
      </c>
      <c r="I6704" t="s">
        <v>2494</v>
      </c>
      <c r="J6704" s="3">
        <v>44909.223576388889</v>
      </c>
      <c r="K6704" s="3">
        <v>44929.1875</v>
      </c>
      <c r="L6704" s="3">
        <v>44929.1875</v>
      </c>
      <c r="M6704" t="s">
        <v>37</v>
      </c>
      <c r="N6704" s="4" t="s">
        <v>17</v>
      </c>
      <c r="P6704" t="s">
        <v>16</v>
      </c>
    </row>
    <row r="6705" spans="1:16" x14ac:dyDescent="0.25">
      <c r="A6705" t="s">
        <v>11043</v>
      </c>
      <c r="B6705">
        <v>565455</v>
      </c>
      <c r="C6705" t="s">
        <v>32</v>
      </c>
      <c r="F6705" t="s">
        <v>34</v>
      </c>
      <c r="G6705">
        <v>1513386</v>
      </c>
      <c r="H6705" t="s">
        <v>91</v>
      </c>
      <c r="I6705" t="s">
        <v>11044</v>
      </c>
      <c r="J6705" s="3">
        <v>44910.520231481481</v>
      </c>
      <c r="K6705" s="3">
        <v>44930.173611111109</v>
      </c>
      <c r="L6705" s="3">
        <v>44930.173611111109</v>
      </c>
      <c r="M6705" t="s">
        <v>37</v>
      </c>
      <c r="N6705" s="4" t="s">
        <v>17</v>
      </c>
      <c r="P6705" t="s">
        <v>16</v>
      </c>
    </row>
    <row r="6706" spans="1:16" x14ac:dyDescent="0.25">
      <c r="A6706" t="s">
        <v>11045</v>
      </c>
      <c r="B6706">
        <v>565479</v>
      </c>
      <c r="C6706" t="s">
        <v>32</v>
      </c>
      <c r="F6706" t="s">
        <v>34</v>
      </c>
      <c r="G6706">
        <v>1309320</v>
      </c>
      <c r="H6706" t="s">
        <v>91</v>
      </c>
      <c r="I6706" t="s">
        <v>5105</v>
      </c>
      <c r="J6706" s="3">
        <v>44910.501435185186</v>
      </c>
      <c r="K6706" s="3">
        <v>44930.166666666664</v>
      </c>
      <c r="L6706" s="3">
        <v>44930.166666666664</v>
      </c>
      <c r="M6706" t="s">
        <v>37</v>
      </c>
      <c r="N6706" s="4" t="s">
        <v>17</v>
      </c>
      <c r="P6706" t="s">
        <v>16</v>
      </c>
    </row>
    <row r="6707" spans="1:16" x14ac:dyDescent="0.25">
      <c r="A6707" t="s">
        <v>11046</v>
      </c>
      <c r="B6707">
        <v>565729</v>
      </c>
      <c r="C6707" t="s">
        <v>66</v>
      </c>
      <c r="F6707" t="s">
        <v>34</v>
      </c>
      <c r="G6707">
        <v>2142000</v>
      </c>
      <c r="H6707" t="s">
        <v>581</v>
      </c>
      <c r="I6707" t="s">
        <v>582</v>
      </c>
      <c r="J6707" s="3">
        <v>44910.210960648146</v>
      </c>
      <c r="K6707" s="3">
        <v>44918.25</v>
      </c>
      <c r="L6707" s="3">
        <v>44918.25</v>
      </c>
      <c r="M6707" t="s">
        <v>37</v>
      </c>
      <c r="N6707" s="4" t="s">
        <v>17</v>
      </c>
      <c r="P6707" t="s">
        <v>16</v>
      </c>
    </row>
    <row r="6708" spans="1:16" x14ac:dyDescent="0.25">
      <c r="A6708" t="s">
        <v>11047</v>
      </c>
      <c r="B6708">
        <v>565740</v>
      </c>
      <c r="C6708" t="s">
        <v>66</v>
      </c>
      <c r="F6708" t="s">
        <v>34</v>
      </c>
      <c r="G6708">
        <v>2142000</v>
      </c>
      <c r="H6708" t="s">
        <v>581</v>
      </c>
      <c r="I6708" t="s">
        <v>582</v>
      </c>
      <c r="J6708" s="3">
        <v>44910.221006944441</v>
      </c>
      <c r="K6708" s="3">
        <v>44918.25</v>
      </c>
      <c r="L6708" s="3">
        <v>44918.25</v>
      </c>
      <c r="M6708" t="s">
        <v>37</v>
      </c>
      <c r="N6708" s="4" t="s">
        <v>17</v>
      </c>
      <c r="P6708" t="s">
        <v>16</v>
      </c>
    </row>
    <row r="6709" spans="1:16" x14ac:dyDescent="0.25">
      <c r="A6709" t="s">
        <v>11048</v>
      </c>
      <c r="B6709">
        <v>565511</v>
      </c>
      <c r="C6709" t="s">
        <v>32</v>
      </c>
      <c r="F6709" t="s">
        <v>34</v>
      </c>
      <c r="G6709">
        <v>1513386</v>
      </c>
      <c r="H6709" t="s">
        <v>91</v>
      </c>
      <c r="I6709" t="s">
        <v>11044</v>
      </c>
      <c r="J6709" s="3">
        <v>44909.231863425928</v>
      </c>
      <c r="K6709" s="3">
        <v>44930.166666666664</v>
      </c>
      <c r="L6709" s="3">
        <v>44930.166666666664</v>
      </c>
      <c r="M6709" t="s">
        <v>37</v>
      </c>
      <c r="N6709" s="4" t="s">
        <v>17</v>
      </c>
      <c r="P6709" t="s">
        <v>16</v>
      </c>
    </row>
    <row r="6710" spans="1:16" x14ac:dyDescent="0.25">
      <c r="A6710" t="s">
        <v>11049</v>
      </c>
      <c r="B6710">
        <v>565396</v>
      </c>
      <c r="C6710" t="s">
        <v>7430</v>
      </c>
      <c r="F6710" t="s">
        <v>34</v>
      </c>
      <c r="G6710">
        <v>15319000</v>
      </c>
      <c r="H6710" t="s">
        <v>75</v>
      </c>
      <c r="I6710" t="s">
        <v>9860</v>
      </c>
      <c r="J6710" s="3">
        <v>44910.148622685185</v>
      </c>
      <c r="K6710" s="3">
        <v>44931.125</v>
      </c>
      <c r="L6710" s="3">
        <v>44931.125</v>
      </c>
      <c r="M6710" t="s">
        <v>37</v>
      </c>
      <c r="N6710" s="4" t="s">
        <v>17</v>
      </c>
      <c r="P6710" t="s">
        <v>16</v>
      </c>
    </row>
    <row r="6711" spans="1:16" x14ac:dyDescent="0.25">
      <c r="A6711" t="s">
        <v>7596</v>
      </c>
      <c r="B6711">
        <v>565764</v>
      </c>
      <c r="C6711" t="s">
        <v>162</v>
      </c>
      <c r="F6711" t="s">
        <v>34</v>
      </c>
      <c r="G6711">
        <v>161364.22</v>
      </c>
      <c r="H6711" t="s">
        <v>39</v>
      </c>
      <c r="I6711" t="s">
        <v>7597</v>
      </c>
      <c r="J6711" s="3">
        <v>44910.290613425925</v>
      </c>
      <c r="K6711" s="3">
        <v>44921.25</v>
      </c>
      <c r="L6711" s="3">
        <v>44921.25</v>
      </c>
      <c r="M6711" t="s">
        <v>37</v>
      </c>
      <c r="N6711" s="4" t="s">
        <v>17</v>
      </c>
      <c r="P6711" t="s">
        <v>16</v>
      </c>
    </row>
    <row r="6712" spans="1:16" x14ac:dyDescent="0.25">
      <c r="A6712" t="s">
        <v>7598</v>
      </c>
      <c r="B6712">
        <v>565761</v>
      </c>
      <c r="C6712" t="s">
        <v>162</v>
      </c>
      <c r="F6712" t="s">
        <v>34</v>
      </c>
      <c r="G6712">
        <v>195996.72</v>
      </c>
      <c r="H6712" t="s">
        <v>39</v>
      </c>
      <c r="I6712" t="s">
        <v>5253</v>
      </c>
      <c r="J6712" s="3">
        <v>44910.287939814814</v>
      </c>
      <c r="K6712" s="3">
        <v>44921.25</v>
      </c>
      <c r="L6712" s="3">
        <v>44921.25</v>
      </c>
      <c r="M6712" t="s">
        <v>37</v>
      </c>
      <c r="N6712" s="4" t="s">
        <v>17</v>
      </c>
      <c r="P6712" t="s">
        <v>16</v>
      </c>
    </row>
    <row r="6713" spans="1:16" x14ac:dyDescent="0.25">
      <c r="A6713" t="s">
        <v>7599</v>
      </c>
      <c r="B6713">
        <v>565760</v>
      </c>
      <c r="C6713" t="s">
        <v>162</v>
      </c>
      <c r="F6713" t="s">
        <v>34</v>
      </c>
      <c r="G6713">
        <v>209713.26</v>
      </c>
      <c r="H6713" t="s">
        <v>39</v>
      </c>
      <c r="I6713" t="s">
        <v>7600</v>
      </c>
      <c r="J6713" s="3">
        <v>44910.28398148148</v>
      </c>
      <c r="K6713" s="3">
        <v>44921.25</v>
      </c>
      <c r="L6713" s="3">
        <v>44921.25</v>
      </c>
      <c r="M6713" t="s">
        <v>37</v>
      </c>
      <c r="N6713" s="4" t="s">
        <v>17</v>
      </c>
      <c r="P6713" t="s">
        <v>16</v>
      </c>
    </row>
    <row r="6714" spans="1:16" x14ac:dyDescent="0.25">
      <c r="A6714" t="s">
        <v>7601</v>
      </c>
      <c r="B6714">
        <v>565758</v>
      </c>
      <c r="C6714" t="s">
        <v>162</v>
      </c>
      <c r="F6714" t="s">
        <v>34</v>
      </c>
      <c r="G6714">
        <v>200071.13</v>
      </c>
      <c r="H6714" t="s">
        <v>39</v>
      </c>
      <c r="I6714" t="s">
        <v>864</v>
      </c>
      <c r="J6714" s="3">
        <v>44910.281273148146</v>
      </c>
      <c r="K6714" s="3">
        <v>44921.25</v>
      </c>
      <c r="L6714" s="3">
        <v>44921.25</v>
      </c>
      <c r="M6714" t="s">
        <v>37</v>
      </c>
      <c r="N6714" s="4" t="s">
        <v>17</v>
      </c>
      <c r="P6714" t="s">
        <v>16</v>
      </c>
    </row>
    <row r="6715" spans="1:16" x14ac:dyDescent="0.25">
      <c r="A6715" t="s">
        <v>7601</v>
      </c>
      <c r="B6715">
        <v>565757</v>
      </c>
      <c r="C6715" t="s">
        <v>162</v>
      </c>
      <c r="F6715" t="s">
        <v>34</v>
      </c>
      <c r="G6715">
        <v>200071.13</v>
      </c>
      <c r="H6715" t="s">
        <v>39</v>
      </c>
      <c r="I6715" t="s">
        <v>864</v>
      </c>
      <c r="J6715" s="3">
        <v>44910.277569444443</v>
      </c>
      <c r="K6715" s="3">
        <v>44921.25</v>
      </c>
      <c r="L6715" s="3">
        <v>44921.25</v>
      </c>
      <c r="M6715" t="s">
        <v>37</v>
      </c>
      <c r="N6715" s="4" t="s">
        <v>17</v>
      </c>
      <c r="P6715" t="s">
        <v>16</v>
      </c>
    </row>
    <row r="6716" spans="1:16" x14ac:dyDescent="0.25">
      <c r="A6716" t="s">
        <v>11050</v>
      </c>
      <c r="B6716">
        <v>565767</v>
      </c>
      <c r="C6716" t="s">
        <v>162</v>
      </c>
      <c r="F6716" t="s">
        <v>34</v>
      </c>
      <c r="G6716">
        <v>289298.89</v>
      </c>
      <c r="H6716" t="s">
        <v>39</v>
      </c>
      <c r="I6716" t="s">
        <v>1496</v>
      </c>
      <c r="J6716" s="3">
        <v>44910.29724537037</v>
      </c>
      <c r="K6716" s="3">
        <v>44921.25</v>
      </c>
      <c r="L6716" s="3">
        <v>44921.25</v>
      </c>
      <c r="M6716" t="s">
        <v>37</v>
      </c>
      <c r="N6716" s="4" t="s">
        <v>17</v>
      </c>
      <c r="P6716" t="s">
        <v>16</v>
      </c>
    </row>
    <row r="6717" spans="1:16" x14ac:dyDescent="0.25">
      <c r="A6717" t="s">
        <v>11051</v>
      </c>
      <c r="B6717">
        <v>565765</v>
      </c>
      <c r="C6717" t="s">
        <v>162</v>
      </c>
      <c r="F6717" t="s">
        <v>34</v>
      </c>
      <c r="G6717">
        <v>369860.73</v>
      </c>
      <c r="H6717" t="s">
        <v>39</v>
      </c>
      <c r="I6717" t="s">
        <v>1496</v>
      </c>
      <c r="J6717" s="3">
        <v>44910.293391203704</v>
      </c>
      <c r="K6717" s="3">
        <v>44921.25</v>
      </c>
      <c r="L6717" s="3">
        <v>44921.25</v>
      </c>
      <c r="M6717" t="s">
        <v>37</v>
      </c>
      <c r="N6717" s="4" t="s">
        <v>17</v>
      </c>
      <c r="P6717" t="s">
        <v>16</v>
      </c>
    </row>
    <row r="6718" spans="1:16" x14ac:dyDescent="0.25">
      <c r="A6718" t="s">
        <v>11052</v>
      </c>
      <c r="B6718">
        <v>565768</v>
      </c>
      <c r="C6718" t="s">
        <v>162</v>
      </c>
      <c r="F6718" t="s">
        <v>34</v>
      </c>
      <c r="G6718">
        <v>200381.86</v>
      </c>
      <c r="H6718" t="s">
        <v>39</v>
      </c>
      <c r="I6718" t="s">
        <v>864</v>
      </c>
      <c r="J6718" s="3">
        <v>44910.304988425924</v>
      </c>
      <c r="K6718" s="3">
        <v>44921.25</v>
      </c>
      <c r="L6718" s="3">
        <v>44921.25</v>
      </c>
      <c r="M6718" t="s">
        <v>37</v>
      </c>
      <c r="N6718" s="4" t="s">
        <v>17</v>
      </c>
      <c r="P6718" t="s">
        <v>16</v>
      </c>
    </row>
    <row r="6719" spans="1:16" x14ac:dyDescent="0.25">
      <c r="A6719" t="s">
        <v>11053</v>
      </c>
      <c r="B6719">
        <v>565772</v>
      </c>
      <c r="C6719" t="s">
        <v>162</v>
      </c>
      <c r="F6719" t="s">
        <v>34</v>
      </c>
      <c r="G6719">
        <v>434919.34</v>
      </c>
      <c r="H6719" t="s">
        <v>39</v>
      </c>
      <c r="I6719" t="s">
        <v>5163</v>
      </c>
      <c r="J6719" s="3">
        <v>44910.316805555558</v>
      </c>
      <c r="K6719" s="3">
        <v>44921.25</v>
      </c>
      <c r="L6719" s="3">
        <v>44921.25</v>
      </c>
      <c r="M6719" t="s">
        <v>37</v>
      </c>
      <c r="N6719" s="4" t="s">
        <v>17</v>
      </c>
      <c r="P6719" t="s">
        <v>16</v>
      </c>
    </row>
    <row r="6720" spans="1:16" x14ac:dyDescent="0.25">
      <c r="A6720" t="s">
        <v>11054</v>
      </c>
      <c r="B6720">
        <v>565769</v>
      </c>
      <c r="C6720" t="s">
        <v>162</v>
      </c>
      <c r="F6720" t="s">
        <v>34</v>
      </c>
      <c r="G6720">
        <v>389711.51</v>
      </c>
      <c r="H6720" t="s">
        <v>39</v>
      </c>
      <c r="I6720" t="s">
        <v>1527</v>
      </c>
      <c r="J6720" s="3">
        <v>44910.312256944446</v>
      </c>
      <c r="K6720" s="3">
        <v>44921.25</v>
      </c>
      <c r="L6720" s="3">
        <v>44921.25</v>
      </c>
      <c r="M6720" t="s">
        <v>37</v>
      </c>
      <c r="N6720" s="4" t="s">
        <v>17</v>
      </c>
      <c r="P6720" t="s">
        <v>16</v>
      </c>
    </row>
    <row r="6721" spans="1:16" x14ac:dyDescent="0.25">
      <c r="A6721" t="s">
        <v>11055</v>
      </c>
      <c r="B6721">
        <v>565567</v>
      </c>
      <c r="C6721" t="s">
        <v>162</v>
      </c>
      <c r="F6721" t="s">
        <v>34</v>
      </c>
      <c r="G6721">
        <v>1685000</v>
      </c>
      <c r="H6721" t="s">
        <v>61</v>
      </c>
      <c r="I6721" t="s">
        <v>1202</v>
      </c>
      <c r="J6721" s="3">
        <v>44910.300925925927</v>
      </c>
      <c r="K6721" s="3">
        <v>44929.25</v>
      </c>
      <c r="L6721" s="3">
        <v>44929.25</v>
      </c>
      <c r="M6721" t="s">
        <v>37</v>
      </c>
      <c r="N6721" s="4" t="s">
        <v>17</v>
      </c>
      <c r="P6721" t="s">
        <v>16</v>
      </c>
    </row>
    <row r="6722" spans="1:16" x14ac:dyDescent="0.25">
      <c r="A6722" t="s">
        <v>11056</v>
      </c>
      <c r="B6722">
        <v>565745</v>
      </c>
      <c r="C6722" t="s">
        <v>21</v>
      </c>
      <c r="F6722" t="s">
        <v>34</v>
      </c>
      <c r="G6722">
        <v>20990098.57</v>
      </c>
      <c r="H6722" t="s">
        <v>407</v>
      </c>
      <c r="I6722" t="s">
        <v>8805</v>
      </c>
      <c r="J6722" s="3">
        <v>44910.248518518521</v>
      </c>
      <c r="K6722" s="3">
        <v>44921.25</v>
      </c>
      <c r="L6722" s="3">
        <v>44921.25</v>
      </c>
      <c r="M6722" t="s">
        <v>37</v>
      </c>
      <c r="N6722" s="4" t="s">
        <v>17</v>
      </c>
      <c r="P6722" t="s">
        <v>16</v>
      </c>
    </row>
    <row r="6723" spans="1:16" x14ac:dyDescent="0.25">
      <c r="A6723" t="s">
        <v>11057</v>
      </c>
      <c r="B6723">
        <v>565742</v>
      </c>
      <c r="C6723" t="s">
        <v>26</v>
      </c>
      <c r="F6723" t="s">
        <v>34</v>
      </c>
      <c r="G6723">
        <v>1377905.17</v>
      </c>
      <c r="H6723" t="s">
        <v>39</v>
      </c>
      <c r="I6723" t="s">
        <v>1008</v>
      </c>
      <c r="J6723" s="3">
        <v>44910.25068287037</v>
      </c>
      <c r="K6723" s="3">
        <v>44921.25</v>
      </c>
      <c r="L6723" s="3">
        <v>44921.25</v>
      </c>
      <c r="M6723" t="s">
        <v>37</v>
      </c>
      <c r="N6723" s="4" t="s">
        <v>17</v>
      </c>
      <c r="P6723" t="s">
        <v>16</v>
      </c>
    </row>
    <row r="6724" spans="1:16" x14ac:dyDescent="0.25">
      <c r="A6724" t="s">
        <v>11058</v>
      </c>
      <c r="B6724">
        <v>565267</v>
      </c>
      <c r="C6724" t="s">
        <v>26</v>
      </c>
      <c r="F6724" t="s">
        <v>34</v>
      </c>
      <c r="G6724">
        <v>802094.6</v>
      </c>
      <c r="H6724" t="s">
        <v>39</v>
      </c>
      <c r="I6724" t="s">
        <v>1139</v>
      </c>
      <c r="J6724" s="3">
        <v>44910.488564814812</v>
      </c>
      <c r="K6724" s="3">
        <v>44925.25</v>
      </c>
      <c r="L6724" s="3">
        <v>44925.25</v>
      </c>
      <c r="M6724" t="s">
        <v>37</v>
      </c>
      <c r="N6724" s="4" t="s">
        <v>17</v>
      </c>
      <c r="P6724" t="s">
        <v>16</v>
      </c>
    </row>
    <row r="6725" spans="1:16" x14ac:dyDescent="0.25">
      <c r="A6725" t="s">
        <v>11059</v>
      </c>
      <c r="B6725">
        <v>565741</v>
      </c>
      <c r="C6725" t="s">
        <v>27</v>
      </c>
      <c r="F6725" t="s">
        <v>34</v>
      </c>
      <c r="G6725">
        <v>1000000</v>
      </c>
      <c r="H6725" t="s">
        <v>114</v>
      </c>
      <c r="I6725" t="s">
        <v>257</v>
      </c>
      <c r="J6725" s="3">
        <v>44910.227071759262</v>
      </c>
      <c r="K6725" s="3">
        <v>44921.145833333336</v>
      </c>
      <c r="L6725" s="3">
        <v>44921.145833333336</v>
      </c>
      <c r="M6725" t="s">
        <v>37</v>
      </c>
      <c r="N6725" s="4" t="s">
        <v>17</v>
      </c>
      <c r="P6725" t="s">
        <v>16</v>
      </c>
    </row>
    <row r="6726" spans="1:16" x14ac:dyDescent="0.25">
      <c r="A6726" t="s">
        <v>11060</v>
      </c>
      <c r="B6726">
        <v>565692</v>
      </c>
      <c r="C6726" t="s">
        <v>29</v>
      </c>
      <c r="F6726" t="s">
        <v>34</v>
      </c>
      <c r="G6726">
        <v>3000000</v>
      </c>
      <c r="H6726" t="s">
        <v>84</v>
      </c>
      <c r="I6726" t="s">
        <v>782</v>
      </c>
      <c r="J6726" s="3">
        <v>44910.21465277778</v>
      </c>
      <c r="K6726" s="3">
        <v>44921.25</v>
      </c>
      <c r="L6726" s="3">
        <v>44921.25</v>
      </c>
      <c r="M6726" t="s">
        <v>37</v>
      </c>
      <c r="N6726" s="4" t="s">
        <v>17</v>
      </c>
      <c r="P6726" t="s">
        <v>16</v>
      </c>
    </row>
    <row r="6727" spans="1:16" x14ac:dyDescent="0.25">
      <c r="A6727" t="s">
        <v>11061</v>
      </c>
      <c r="B6727">
        <v>565716</v>
      </c>
      <c r="C6727" t="s">
        <v>233</v>
      </c>
      <c r="F6727" t="s">
        <v>34</v>
      </c>
      <c r="G6727">
        <v>505631.84</v>
      </c>
      <c r="H6727" t="s">
        <v>39</v>
      </c>
      <c r="I6727" t="s">
        <v>261</v>
      </c>
      <c r="J6727" s="3">
        <v>44910.183703703704</v>
      </c>
      <c r="K6727" s="3">
        <v>44924.25</v>
      </c>
      <c r="L6727" s="3">
        <v>44924.25</v>
      </c>
      <c r="M6727" t="s">
        <v>37</v>
      </c>
      <c r="N6727" s="4" t="s">
        <v>17</v>
      </c>
      <c r="P6727" t="s">
        <v>16</v>
      </c>
    </row>
    <row r="6728" spans="1:16" x14ac:dyDescent="0.25">
      <c r="A6728" t="s">
        <v>11062</v>
      </c>
      <c r="B6728">
        <v>565605</v>
      </c>
      <c r="C6728" t="s">
        <v>21</v>
      </c>
      <c r="F6728" t="s">
        <v>34</v>
      </c>
      <c r="G6728">
        <v>7931135.7699999996</v>
      </c>
      <c r="H6728" t="s">
        <v>94</v>
      </c>
      <c r="I6728" t="s">
        <v>11063</v>
      </c>
      <c r="J6728" s="3">
        <v>44910.068287037036</v>
      </c>
      <c r="K6728" s="3">
        <v>44918.25</v>
      </c>
      <c r="L6728" s="3">
        <v>44918.25</v>
      </c>
      <c r="M6728" t="s">
        <v>37</v>
      </c>
      <c r="N6728" s="4" t="s">
        <v>17</v>
      </c>
      <c r="P6728" t="s">
        <v>16</v>
      </c>
    </row>
    <row r="6729" spans="1:16" x14ac:dyDescent="0.25">
      <c r="A6729" t="s">
        <v>10200</v>
      </c>
      <c r="B6729">
        <v>565628</v>
      </c>
      <c r="C6729" t="s">
        <v>592</v>
      </c>
      <c r="F6729" t="s">
        <v>34</v>
      </c>
      <c r="G6729">
        <v>0</v>
      </c>
      <c r="H6729" t="s">
        <v>2204</v>
      </c>
      <c r="I6729" t="s">
        <v>64</v>
      </c>
      <c r="J6729" s="3">
        <v>44910.231157407405</v>
      </c>
      <c r="K6729" s="3">
        <v>44925.208333333336</v>
      </c>
      <c r="L6729" s="3">
        <v>44925.208333333336</v>
      </c>
      <c r="M6729" t="s">
        <v>37</v>
      </c>
      <c r="N6729" s="4" t="s">
        <v>17</v>
      </c>
      <c r="P6729" t="s">
        <v>16</v>
      </c>
    </row>
    <row r="6730" spans="1:16" x14ac:dyDescent="0.25">
      <c r="A6730" t="s">
        <v>11064</v>
      </c>
      <c r="B6730">
        <v>565694</v>
      </c>
      <c r="C6730" t="s">
        <v>18</v>
      </c>
      <c r="F6730" t="s">
        <v>34</v>
      </c>
      <c r="G6730">
        <v>1000000</v>
      </c>
      <c r="H6730" t="s">
        <v>39</v>
      </c>
      <c r="I6730" t="s">
        <v>257</v>
      </c>
      <c r="J6730" s="3">
        <v>44910.160462962966</v>
      </c>
      <c r="K6730" s="3">
        <v>44922.208333333336</v>
      </c>
      <c r="L6730" s="3">
        <v>44922.208333333336</v>
      </c>
      <c r="M6730" t="s">
        <v>37</v>
      </c>
      <c r="N6730" s="4" t="s">
        <v>17</v>
      </c>
      <c r="P6730" t="s">
        <v>16</v>
      </c>
    </row>
    <row r="6731" spans="1:16" x14ac:dyDescent="0.25">
      <c r="A6731" t="s">
        <v>11065</v>
      </c>
      <c r="B6731">
        <v>565331</v>
      </c>
      <c r="C6731" t="s">
        <v>25</v>
      </c>
      <c r="F6731" t="s">
        <v>34</v>
      </c>
      <c r="G6731">
        <v>651454.4</v>
      </c>
      <c r="H6731" t="s">
        <v>114</v>
      </c>
      <c r="I6731" t="s">
        <v>11066</v>
      </c>
      <c r="J6731" s="3">
        <v>44910.423101851855</v>
      </c>
      <c r="K6731" s="3">
        <v>44930.229166666664</v>
      </c>
      <c r="L6731" s="3">
        <v>44930.229166666664</v>
      </c>
      <c r="M6731" t="s">
        <v>37</v>
      </c>
      <c r="N6731" s="4" t="s">
        <v>17</v>
      </c>
      <c r="P6731" t="s">
        <v>16</v>
      </c>
    </row>
    <row r="6732" spans="1:16" x14ac:dyDescent="0.25">
      <c r="A6732" t="s">
        <v>11067</v>
      </c>
      <c r="B6732">
        <v>565717</v>
      </c>
      <c r="C6732" t="s">
        <v>26</v>
      </c>
      <c r="F6732" t="s">
        <v>34</v>
      </c>
      <c r="G6732">
        <v>2723446</v>
      </c>
      <c r="H6732" t="s">
        <v>61</v>
      </c>
      <c r="I6732" t="s">
        <v>11068</v>
      </c>
      <c r="J6732" s="3">
        <v>44910.184641203705</v>
      </c>
      <c r="K6732" s="3">
        <v>44925.25</v>
      </c>
      <c r="L6732" s="3">
        <v>44925.25</v>
      </c>
      <c r="M6732" t="s">
        <v>37</v>
      </c>
      <c r="N6732" s="4" t="s">
        <v>17</v>
      </c>
      <c r="P6732" t="s">
        <v>16</v>
      </c>
    </row>
    <row r="6733" spans="1:16" x14ac:dyDescent="0.25">
      <c r="A6733" t="s">
        <v>11069</v>
      </c>
      <c r="B6733">
        <v>563813</v>
      </c>
      <c r="C6733" t="s">
        <v>121</v>
      </c>
      <c r="F6733" t="s">
        <v>34</v>
      </c>
      <c r="G6733">
        <v>1989037.4</v>
      </c>
      <c r="H6733" t="s">
        <v>39</v>
      </c>
      <c r="I6733" t="s">
        <v>7358</v>
      </c>
      <c r="J6733" s="3">
        <v>44910.132291666669</v>
      </c>
      <c r="K6733" s="3">
        <v>44930.25</v>
      </c>
      <c r="L6733" s="3">
        <v>44930.25</v>
      </c>
      <c r="M6733" t="s">
        <v>37</v>
      </c>
      <c r="N6733" s="4" t="s">
        <v>17</v>
      </c>
      <c r="P6733" t="s">
        <v>16</v>
      </c>
    </row>
    <row r="6734" spans="1:16" x14ac:dyDescent="0.25">
      <c r="A6734" t="s">
        <v>11070</v>
      </c>
      <c r="B6734">
        <v>565727</v>
      </c>
      <c r="C6734" t="s">
        <v>26</v>
      </c>
      <c r="F6734" t="s">
        <v>34</v>
      </c>
      <c r="G6734">
        <v>713664</v>
      </c>
      <c r="H6734" t="s">
        <v>39</v>
      </c>
      <c r="I6734" t="s">
        <v>763</v>
      </c>
      <c r="J6734" s="3">
        <v>44910.197025462963</v>
      </c>
      <c r="K6734" s="3">
        <v>44917.25</v>
      </c>
      <c r="L6734" s="3">
        <v>44917.25</v>
      </c>
      <c r="M6734" t="s">
        <v>37</v>
      </c>
      <c r="N6734" s="4" t="s">
        <v>17</v>
      </c>
      <c r="P6734" t="s">
        <v>16</v>
      </c>
    </row>
    <row r="6735" spans="1:16" x14ac:dyDescent="0.25">
      <c r="A6735" t="s">
        <v>11071</v>
      </c>
      <c r="B6735">
        <v>565719</v>
      </c>
      <c r="C6735" t="s">
        <v>26</v>
      </c>
      <c r="F6735" t="s">
        <v>34</v>
      </c>
      <c r="G6735">
        <v>1949578.6</v>
      </c>
      <c r="H6735" t="s">
        <v>39</v>
      </c>
      <c r="I6735" t="s">
        <v>368</v>
      </c>
      <c r="J6735" s="3">
        <v>44910.190798611111</v>
      </c>
      <c r="K6735" s="3">
        <v>44917.25</v>
      </c>
      <c r="L6735" s="3">
        <v>44917.25</v>
      </c>
      <c r="M6735" t="s">
        <v>37</v>
      </c>
      <c r="N6735" s="4" t="s">
        <v>17</v>
      </c>
      <c r="P6735" t="s">
        <v>16</v>
      </c>
    </row>
    <row r="6736" spans="1:16" x14ac:dyDescent="0.25">
      <c r="A6736" t="s">
        <v>10242</v>
      </c>
      <c r="B6736">
        <v>565685</v>
      </c>
      <c r="C6736" t="s">
        <v>233</v>
      </c>
      <c r="F6736" t="s">
        <v>34</v>
      </c>
      <c r="G6736">
        <v>2711245</v>
      </c>
      <c r="H6736" t="s">
        <v>61</v>
      </c>
      <c r="I6736" t="s">
        <v>1812</v>
      </c>
      <c r="J6736" s="3">
        <v>44910.157534722224</v>
      </c>
      <c r="K6736" s="3">
        <v>44924.25</v>
      </c>
      <c r="L6736" s="3">
        <v>44924.25</v>
      </c>
      <c r="M6736" t="s">
        <v>37</v>
      </c>
      <c r="N6736" s="4" t="s">
        <v>17</v>
      </c>
      <c r="P6736" t="s">
        <v>16</v>
      </c>
    </row>
    <row r="6737" spans="1:16" x14ac:dyDescent="0.25">
      <c r="A6737" t="s">
        <v>11072</v>
      </c>
      <c r="B6737">
        <v>565731</v>
      </c>
      <c r="C6737" t="s">
        <v>21</v>
      </c>
      <c r="F6737" t="s">
        <v>34</v>
      </c>
      <c r="G6737">
        <v>2136603.37</v>
      </c>
      <c r="H6737" t="s">
        <v>97</v>
      </c>
      <c r="I6737" t="s">
        <v>11073</v>
      </c>
      <c r="J6737" s="3">
        <v>44910.218738425923</v>
      </c>
      <c r="K6737" s="3">
        <v>44925.25</v>
      </c>
      <c r="L6737" s="3">
        <v>44925.25</v>
      </c>
      <c r="M6737" t="s">
        <v>37</v>
      </c>
      <c r="N6737" s="4" t="s">
        <v>17</v>
      </c>
      <c r="P6737" t="s">
        <v>16</v>
      </c>
    </row>
    <row r="6738" spans="1:16" x14ac:dyDescent="0.25">
      <c r="A6738" t="s">
        <v>11074</v>
      </c>
      <c r="B6738">
        <v>565568</v>
      </c>
      <c r="C6738" t="s">
        <v>162</v>
      </c>
      <c r="F6738" t="s">
        <v>34</v>
      </c>
      <c r="G6738">
        <v>2400000</v>
      </c>
      <c r="H6738" t="s">
        <v>61</v>
      </c>
      <c r="I6738" t="s">
        <v>48</v>
      </c>
      <c r="J6738" s="3">
        <v>44910.332881944443</v>
      </c>
      <c r="K6738" s="3">
        <v>44929.25</v>
      </c>
      <c r="L6738" s="3">
        <v>44929.25</v>
      </c>
      <c r="M6738" t="s">
        <v>37</v>
      </c>
      <c r="N6738" s="4" t="s">
        <v>17</v>
      </c>
      <c r="P6738" t="s">
        <v>16</v>
      </c>
    </row>
    <row r="6739" spans="1:16" x14ac:dyDescent="0.25">
      <c r="A6739" t="s">
        <v>10631</v>
      </c>
      <c r="B6739">
        <v>565541</v>
      </c>
      <c r="C6739" t="s">
        <v>162</v>
      </c>
      <c r="F6739" t="s">
        <v>34</v>
      </c>
      <c r="G6739">
        <v>1919600</v>
      </c>
      <c r="H6739" t="s">
        <v>39</v>
      </c>
      <c r="I6739" t="s">
        <v>11075</v>
      </c>
      <c r="J6739" s="3">
        <v>44909.290439814817</v>
      </c>
      <c r="K6739" s="3">
        <v>44921.25</v>
      </c>
      <c r="L6739" s="3">
        <v>44921.25</v>
      </c>
      <c r="M6739" t="s">
        <v>37</v>
      </c>
      <c r="N6739" s="4" t="s">
        <v>17</v>
      </c>
      <c r="P6739" t="s">
        <v>16</v>
      </c>
    </row>
    <row r="6740" spans="1:16" x14ac:dyDescent="0.25">
      <c r="A6740" t="s">
        <v>10624</v>
      </c>
      <c r="B6740">
        <v>565534</v>
      </c>
      <c r="C6740" t="s">
        <v>162</v>
      </c>
      <c r="F6740" t="s">
        <v>34</v>
      </c>
      <c r="G6740">
        <v>1651300</v>
      </c>
      <c r="H6740" t="s">
        <v>39</v>
      </c>
      <c r="I6740" t="s">
        <v>11076</v>
      </c>
      <c r="J6740" s="3">
        <v>44909.255243055559</v>
      </c>
      <c r="K6740" s="3">
        <v>44921.25</v>
      </c>
      <c r="L6740" s="3">
        <v>44921.25</v>
      </c>
      <c r="M6740" t="s">
        <v>37</v>
      </c>
      <c r="N6740" s="4" t="s">
        <v>17</v>
      </c>
      <c r="P6740" t="s">
        <v>16</v>
      </c>
    </row>
    <row r="6741" spans="1:16" x14ac:dyDescent="0.25">
      <c r="A6741" t="s">
        <v>11077</v>
      </c>
      <c r="B6741">
        <v>565546</v>
      </c>
      <c r="C6741" t="s">
        <v>162</v>
      </c>
      <c r="F6741" t="s">
        <v>34</v>
      </c>
      <c r="G6741">
        <v>1467400</v>
      </c>
      <c r="H6741" t="s">
        <v>39</v>
      </c>
      <c r="I6741" t="s">
        <v>11078</v>
      </c>
      <c r="J6741" s="3">
        <v>44909.31490740741</v>
      </c>
      <c r="K6741" s="3">
        <v>44921.25</v>
      </c>
      <c r="L6741" s="3">
        <v>44921.25</v>
      </c>
      <c r="M6741" t="s">
        <v>37</v>
      </c>
      <c r="N6741" s="4" t="s">
        <v>17</v>
      </c>
      <c r="P6741" t="s">
        <v>16</v>
      </c>
    </row>
    <row r="6742" spans="1:16" x14ac:dyDescent="0.25">
      <c r="A6742" t="s">
        <v>10624</v>
      </c>
      <c r="B6742">
        <v>565544</v>
      </c>
      <c r="C6742" t="s">
        <v>162</v>
      </c>
      <c r="F6742" t="s">
        <v>34</v>
      </c>
      <c r="G6742">
        <v>1450900</v>
      </c>
      <c r="H6742" t="s">
        <v>39</v>
      </c>
      <c r="I6742" t="s">
        <v>11079</v>
      </c>
      <c r="J6742" s="3">
        <v>44909.308148148149</v>
      </c>
      <c r="K6742" s="3">
        <v>44921.25</v>
      </c>
      <c r="L6742" s="3">
        <v>44921.25</v>
      </c>
      <c r="M6742" t="s">
        <v>37</v>
      </c>
      <c r="N6742" s="4" t="s">
        <v>17</v>
      </c>
      <c r="P6742" t="s">
        <v>16</v>
      </c>
    </row>
    <row r="6743" spans="1:16" x14ac:dyDescent="0.25">
      <c r="A6743" t="s">
        <v>10624</v>
      </c>
      <c r="B6743">
        <v>565543</v>
      </c>
      <c r="C6743" t="s">
        <v>162</v>
      </c>
      <c r="F6743" t="s">
        <v>34</v>
      </c>
      <c r="G6743">
        <v>2069400</v>
      </c>
      <c r="H6743" t="s">
        <v>39</v>
      </c>
      <c r="I6743" t="s">
        <v>11080</v>
      </c>
      <c r="J6743" s="3">
        <v>44909.301145833335</v>
      </c>
      <c r="K6743" s="3">
        <v>44921.25</v>
      </c>
      <c r="L6743" s="3">
        <v>44921.25</v>
      </c>
      <c r="M6743" t="s">
        <v>37</v>
      </c>
      <c r="N6743" s="4" t="s">
        <v>17</v>
      </c>
      <c r="P6743" t="s">
        <v>16</v>
      </c>
    </row>
    <row r="6744" spans="1:16" x14ac:dyDescent="0.25">
      <c r="A6744" t="s">
        <v>10624</v>
      </c>
      <c r="B6744">
        <v>565517</v>
      </c>
      <c r="C6744" t="s">
        <v>162</v>
      </c>
      <c r="F6744" t="s">
        <v>34</v>
      </c>
      <c r="G6744">
        <v>1651700</v>
      </c>
      <c r="H6744" t="s">
        <v>39</v>
      </c>
      <c r="I6744" t="s">
        <v>11081</v>
      </c>
      <c r="J6744" s="3">
        <v>44909.236701388887</v>
      </c>
      <c r="K6744" s="3">
        <v>44921.25</v>
      </c>
      <c r="L6744" s="3">
        <v>44921.25</v>
      </c>
      <c r="M6744" t="s">
        <v>37</v>
      </c>
      <c r="N6744" s="4" t="s">
        <v>17</v>
      </c>
      <c r="P6744" t="s">
        <v>16</v>
      </c>
    </row>
    <row r="6745" spans="1:16" x14ac:dyDescent="0.25">
      <c r="A6745" t="s">
        <v>10624</v>
      </c>
      <c r="B6745">
        <v>565486</v>
      </c>
      <c r="C6745" t="s">
        <v>162</v>
      </c>
      <c r="F6745" t="s">
        <v>34</v>
      </c>
      <c r="G6745">
        <v>2481900</v>
      </c>
      <c r="H6745" t="s">
        <v>39</v>
      </c>
      <c r="I6745" t="s">
        <v>11082</v>
      </c>
      <c r="J6745" s="3">
        <v>44909.213599537034</v>
      </c>
      <c r="K6745" s="3">
        <v>44921.25</v>
      </c>
      <c r="L6745" s="3">
        <v>44921.25</v>
      </c>
      <c r="M6745" t="s">
        <v>37</v>
      </c>
      <c r="N6745" s="4" t="s">
        <v>17</v>
      </c>
      <c r="P6745" t="s">
        <v>16</v>
      </c>
    </row>
    <row r="6746" spans="1:16" x14ac:dyDescent="0.25">
      <c r="A6746" t="s">
        <v>11083</v>
      </c>
      <c r="B6746">
        <v>565596</v>
      </c>
      <c r="C6746" t="s">
        <v>162</v>
      </c>
      <c r="F6746" t="s">
        <v>34</v>
      </c>
      <c r="G6746">
        <v>14007000</v>
      </c>
      <c r="H6746" t="s">
        <v>122</v>
      </c>
      <c r="I6746" t="s">
        <v>11084</v>
      </c>
      <c r="J6746" s="3">
        <v>44910.506273148145</v>
      </c>
      <c r="K6746" s="3">
        <v>44921.25</v>
      </c>
      <c r="L6746" s="3">
        <v>44921.25</v>
      </c>
      <c r="M6746" t="s">
        <v>37</v>
      </c>
      <c r="N6746" s="4" t="s">
        <v>17</v>
      </c>
      <c r="P6746" t="s">
        <v>16</v>
      </c>
    </row>
    <row r="6747" spans="1:16" x14ac:dyDescent="0.25">
      <c r="A6747" t="s">
        <v>10624</v>
      </c>
      <c r="B6747">
        <v>565529</v>
      </c>
      <c r="C6747" t="s">
        <v>162</v>
      </c>
      <c r="F6747" t="s">
        <v>34</v>
      </c>
      <c r="G6747">
        <v>1617400</v>
      </c>
      <c r="H6747" t="s">
        <v>39</v>
      </c>
      <c r="I6747" t="s">
        <v>11085</v>
      </c>
      <c r="J6747" s="3">
        <v>44909.247233796297</v>
      </c>
      <c r="K6747" s="3">
        <v>44921.25</v>
      </c>
      <c r="L6747" s="3">
        <v>44921.25</v>
      </c>
      <c r="M6747" t="s">
        <v>37</v>
      </c>
      <c r="N6747" s="4" t="s">
        <v>17</v>
      </c>
      <c r="P6747" t="s">
        <v>16</v>
      </c>
    </row>
    <row r="6748" spans="1:16" x14ac:dyDescent="0.25">
      <c r="A6748" t="s">
        <v>10624</v>
      </c>
      <c r="B6748">
        <v>565500</v>
      </c>
      <c r="C6748" t="s">
        <v>162</v>
      </c>
      <c r="F6748" t="s">
        <v>34</v>
      </c>
      <c r="G6748">
        <v>1497700</v>
      </c>
      <c r="H6748" t="s">
        <v>39</v>
      </c>
      <c r="I6748" t="s">
        <v>11086</v>
      </c>
      <c r="J6748" s="3">
        <v>44909.223414351851</v>
      </c>
      <c r="K6748" s="3">
        <v>44921.25</v>
      </c>
      <c r="L6748" s="3">
        <v>44921.25</v>
      </c>
      <c r="M6748" t="s">
        <v>37</v>
      </c>
      <c r="N6748" s="4" t="s">
        <v>17</v>
      </c>
      <c r="P6748" t="s">
        <v>16</v>
      </c>
    </row>
    <row r="6749" spans="1:16" x14ac:dyDescent="0.25">
      <c r="A6749" t="s">
        <v>11087</v>
      </c>
      <c r="B6749">
        <v>565614</v>
      </c>
      <c r="C6749" t="s">
        <v>233</v>
      </c>
      <c r="F6749" t="s">
        <v>34</v>
      </c>
      <c r="G6749">
        <v>5280660</v>
      </c>
      <c r="H6749" t="s">
        <v>122</v>
      </c>
      <c r="I6749" t="s">
        <v>11088</v>
      </c>
      <c r="J6749" s="3">
        <v>44910.530138888891</v>
      </c>
      <c r="K6749" s="3">
        <v>44928.25</v>
      </c>
      <c r="L6749" s="3">
        <v>44928.25</v>
      </c>
      <c r="M6749" t="s">
        <v>37</v>
      </c>
      <c r="N6749" s="4" t="s">
        <v>17</v>
      </c>
      <c r="P6749" t="s">
        <v>16</v>
      </c>
    </row>
    <row r="6750" spans="1:16" x14ac:dyDescent="0.25">
      <c r="A6750" t="s">
        <v>11089</v>
      </c>
      <c r="B6750">
        <v>565092</v>
      </c>
      <c r="C6750" t="s">
        <v>121</v>
      </c>
      <c r="F6750" t="s">
        <v>34</v>
      </c>
      <c r="G6750">
        <v>581841.75</v>
      </c>
      <c r="H6750" t="s">
        <v>39</v>
      </c>
      <c r="I6750" t="s">
        <v>6194</v>
      </c>
      <c r="J6750" s="3">
        <v>44909.26394675926</v>
      </c>
      <c r="K6750" s="3">
        <v>44921.25</v>
      </c>
      <c r="L6750" s="3">
        <v>44921.25</v>
      </c>
      <c r="M6750" t="s">
        <v>37</v>
      </c>
      <c r="N6750" s="4" t="s">
        <v>17</v>
      </c>
      <c r="P6750" t="s">
        <v>16</v>
      </c>
    </row>
    <row r="6751" spans="1:16" x14ac:dyDescent="0.25">
      <c r="A6751" t="s">
        <v>11090</v>
      </c>
      <c r="B6751">
        <v>565663</v>
      </c>
      <c r="C6751" t="s">
        <v>18</v>
      </c>
      <c r="F6751" t="s">
        <v>34</v>
      </c>
      <c r="G6751">
        <v>2653000</v>
      </c>
      <c r="H6751" t="s">
        <v>61</v>
      </c>
      <c r="I6751" t="s">
        <v>11091</v>
      </c>
      <c r="J6751" s="3">
        <v>44910.143379629626</v>
      </c>
      <c r="K6751" s="3">
        <v>44923.208333333336</v>
      </c>
      <c r="L6751" s="3">
        <v>44923.208333333336</v>
      </c>
      <c r="M6751" t="s">
        <v>37</v>
      </c>
      <c r="N6751" s="4" t="s">
        <v>17</v>
      </c>
      <c r="P6751" t="s">
        <v>16</v>
      </c>
    </row>
    <row r="6752" spans="1:16" x14ac:dyDescent="0.25">
      <c r="A6752" t="s">
        <v>11092</v>
      </c>
      <c r="B6752">
        <v>565622</v>
      </c>
      <c r="C6752" t="s">
        <v>29</v>
      </c>
      <c r="F6752" t="s">
        <v>34</v>
      </c>
      <c r="G6752">
        <v>4983960</v>
      </c>
      <c r="H6752" t="s">
        <v>84</v>
      </c>
      <c r="I6752" t="s">
        <v>280</v>
      </c>
      <c r="J6752" s="3">
        <v>44910.050798611112</v>
      </c>
      <c r="K6752" s="3">
        <v>44930.25</v>
      </c>
      <c r="L6752" s="3">
        <v>44930.25</v>
      </c>
      <c r="M6752" t="s">
        <v>37</v>
      </c>
      <c r="N6752" s="4" t="s">
        <v>17</v>
      </c>
      <c r="P6752" t="s">
        <v>16</v>
      </c>
    </row>
    <row r="6753" spans="1:16" x14ac:dyDescent="0.25">
      <c r="A6753" t="s">
        <v>11093</v>
      </c>
      <c r="B6753">
        <v>565512</v>
      </c>
      <c r="C6753" t="s">
        <v>66</v>
      </c>
      <c r="F6753" t="s">
        <v>34</v>
      </c>
      <c r="G6753">
        <v>1835362.8</v>
      </c>
      <c r="H6753" t="s">
        <v>91</v>
      </c>
      <c r="I6753" t="s">
        <v>1552</v>
      </c>
      <c r="J6753" s="3">
        <v>44909.240914351853</v>
      </c>
      <c r="K6753" s="3">
        <v>44921.125</v>
      </c>
      <c r="L6753" s="3">
        <v>44921.125</v>
      </c>
      <c r="M6753" t="s">
        <v>37</v>
      </c>
      <c r="N6753" s="4" t="s">
        <v>17</v>
      </c>
      <c r="P6753" t="s">
        <v>16</v>
      </c>
    </row>
    <row r="6754" spans="1:16" x14ac:dyDescent="0.25">
      <c r="A6754" t="s">
        <v>11094</v>
      </c>
      <c r="B6754">
        <v>565582</v>
      </c>
      <c r="C6754" t="s">
        <v>793</v>
      </c>
      <c r="F6754" t="s">
        <v>34</v>
      </c>
      <c r="G6754">
        <v>2062091</v>
      </c>
      <c r="H6754" t="s">
        <v>91</v>
      </c>
      <c r="I6754" t="s">
        <v>11095</v>
      </c>
      <c r="J6754" s="3">
        <v>44910.475543981483</v>
      </c>
      <c r="K6754" s="3">
        <v>44933.25</v>
      </c>
      <c r="L6754" s="3">
        <v>44933.25</v>
      </c>
      <c r="M6754" t="s">
        <v>37</v>
      </c>
      <c r="N6754" s="4" t="s">
        <v>17</v>
      </c>
      <c r="P6754" t="s">
        <v>16</v>
      </c>
    </row>
    <row r="6755" spans="1:16" x14ac:dyDescent="0.25">
      <c r="A6755" t="s">
        <v>11096</v>
      </c>
      <c r="B6755">
        <v>565089</v>
      </c>
      <c r="C6755" t="s">
        <v>121</v>
      </c>
      <c r="F6755" t="s">
        <v>34</v>
      </c>
      <c r="G6755">
        <v>20661.48</v>
      </c>
      <c r="H6755" t="s">
        <v>149</v>
      </c>
      <c r="I6755" t="s">
        <v>6220</v>
      </c>
      <c r="J6755" s="3">
        <v>44909.245219907411</v>
      </c>
      <c r="K6755" s="3">
        <v>44921.25</v>
      </c>
      <c r="L6755" s="3">
        <v>44921.25</v>
      </c>
      <c r="M6755" t="s">
        <v>37</v>
      </c>
      <c r="N6755" s="4" t="s">
        <v>17</v>
      </c>
      <c r="P6755" t="s">
        <v>16</v>
      </c>
    </row>
    <row r="6756" spans="1:16" x14ac:dyDescent="0.25">
      <c r="A6756" t="s">
        <v>11097</v>
      </c>
      <c r="B6756">
        <v>565542</v>
      </c>
      <c r="C6756" t="s">
        <v>32</v>
      </c>
      <c r="F6756" t="s">
        <v>34</v>
      </c>
      <c r="G6756">
        <v>754199.08</v>
      </c>
      <c r="H6756" t="s">
        <v>97</v>
      </c>
      <c r="I6756" t="s">
        <v>11098</v>
      </c>
      <c r="J6756" s="3">
        <v>44909.296481481484</v>
      </c>
      <c r="K6756" s="3">
        <v>44929.166666666664</v>
      </c>
      <c r="L6756" s="3">
        <v>44929.166666666664</v>
      </c>
      <c r="M6756" t="s">
        <v>37</v>
      </c>
      <c r="N6756" s="4" t="s">
        <v>17</v>
      </c>
      <c r="P6756" t="s">
        <v>16</v>
      </c>
    </row>
    <row r="6757" spans="1:16" x14ac:dyDescent="0.25">
      <c r="A6757" t="s">
        <v>11099</v>
      </c>
      <c r="B6757">
        <v>565480</v>
      </c>
      <c r="C6757" t="s">
        <v>236</v>
      </c>
      <c r="F6757" t="s">
        <v>34</v>
      </c>
      <c r="G6757">
        <v>4799111</v>
      </c>
      <c r="H6757" t="s">
        <v>11100</v>
      </c>
      <c r="I6757" t="s">
        <v>11101</v>
      </c>
      <c r="J6757" s="3">
        <v>44909.268541666665</v>
      </c>
      <c r="K6757" s="3">
        <v>44923.25</v>
      </c>
      <c r="L6757" s="3">
        <v>44923.25</v>
      </c>
      <c r="M6757" t="s">
        <v>37</v>
      </c>
      <c r="N6757" s="4" t="s">
        <v>17</v>
      </c>
      <c r="P6757" t="s">
        <v>16</v>
      </c>
    </row>
    <row r="6758" spans="1:16" x14ac:dyDescent="0.25">
      <c r="A6758" t="s">
        <v>11102</v>
      </c>
      <c r="B6758">
        <v>565090</v>
      </c>
      <c r="C6758" t="s">
        <v>121</v>
      </c>
      <c r="F6758" t="s">
        <v>34</v>
      </c>
      <c r="G6758">
        <v>521724.71</v>
      </c>
      <c r="H6758" t="s">
        <v>39</v>
      </c>
      <c r="I6758" t="s">
        <v>6226</v>
      </c>
      <c r="J6758" s="3">
        <v>44909.253275462965</v>
      </c>
      <c r="K6758" s="3">
        <v>44921.25</v>
      </c>
      <c r="L6758" s="3">
        <v>44921.25</v>
      </c>
      <c r="M6758" t="s">
        <v>37</v>
      </c>
      <c r="N6758" s="4" t="s">
        <v>17</v>
      </c>
      <c r="P6758" t="s">
        <v>16</v>
      </c>
    </row>
    <row r="6759" spans="1:16" x14ac:dyDescent="0.25">
      <c r="A6759" t="s">
        <v>11103</v>
      </c>
      <c r="B6759">
        <v>565503</v>
      </c>
      <c r="C6759" t="s">
        <v>236</v>
      </c>
      <c r="F6759" t="s">
        <v>34</v>
      </c>
      <c r="G6759">
        <v>1702127</v>
      </c>
      <c r="H6759" t="s">
        <v>39</v>
      </c>
      <c r="I6759" t="s">
        <v>1690</v>
      </c>
      <c r="J6759" s="3">
        <v>44909.225636574076</v>
      </c>
      <c r="K6759" s="3">
        <v>44918.25</v>
      </c>
      <c r="L6759" s="3">
        <v>44918.25</v>
      </c>
      <c r="M6759" t="s">
        <v>37</v>
      </c>
      <c r="N6759" s="4" t="s">
        <v>17</v>
      </c>
      <c r="P6759" t="s">
        <v>16</v>
      </c>
    </row>
    <row r="6760" spans="1:16" x14ac:dyDescent="0.25">
      <c r="A6760" t="s">
        <v>11104</v>
      </c>
      <c r="B6760">
        <v>565409</v>
      </c>
      <c r="C6760" t="s">
        <v>2551</v>
      </c>
      <c r="F6760" t="s">
        <v>34</v>
      </c>
      <c r="G6760">
        <v>0</v>
      </c>
      <c r="H6760" t="s">
        <v>787</v>
      </c>
      <c r="I6760" t="s">
        <v>3358</v>
      </c>
      <c r="J6760" s="3">
        <v>44909.230104166665</v>
      </c>
      <c r="K6760" s="3">
        <v>44930.208333333336</v>
      </c>
      <c r="L6760" s="3">
        <v>44930.208333333336</v>
      </c>
      <c r="M6760" t="s">
        <v>37</v>
      </c>
      <c r="N6760" s="4" t="s">
        <v>17</v>
      </c>
      <c r="P6760" t="s">
        <v>16</v>
      </c>
    </row>
    <row r="6761" spans="1:16" x14ac:dyDescent="0.25">
      <c r="A6761" t="s">
        <v>11105</v>
      </c>
      <c r="B6761">
        <v>565634</v>
      </c>
      <c r="C6761" t="s">
        <v>23</v>
      </c>
      <c r="F6761" t="s">
        <v>34</v>
      </c>
      <c r="G6761">
        <v>143663.41</v>
      </c>
      <c r="H6761" t="s">
        <v>42</v>
      </c>
      <c r="I6761" t="s">
        <v>11106</v>
      </c>
      <c r="J6761" s="3">
        <v>44910.081377314818</v>
      </c>
      <c r="K6761" s="3">
        <v>44918.166666666664</v>
      </c>
      <c r="L6761" s="3">
        <v>44918.166666666664</v>
      </c>
      <c r="M6761" t="s">
        <v>37</v>
      </c>
      <c r="N6761" s="4" t="s">
        <v>17</v>
      </c>
      <c r="P6761" t="s">
        <v>16</v>
      </c>
    </row>
    <row r="6762" spans="1:16" x14ac:dyDescent="0.25">
      <c r="A6762" t="s">
        <v>11105</v>
      </c>
      <c r="B6762">
        <v>565634</v>
      </c>
      <c r="C6762" t="s">
        <v>23</v>
      </c>
      <c r="F6762" t="s">
        <v>34</v>
      </c>
      <c r="G6762">
        <v>143663.41</v>
      </c>
      <c r="H6762" t="s">
        <v>42</v>
      </c>
      <c r="I6762" t="s">
        <v>11106</v>
      </c>
      <c r="J6762" s="3">
        <v>44910.081377314818</v>
      </c>
      <c r="K6762" s="3">
        <v>44918.166666666664</v>
      </c>
      <c r="L6762" s="3">
        <v>44918.166666666664</v>
      </c>
      <c r="M6762" t="s">
        <v>37</v>
      </c>
      <c r="N6762" s="4" t="s">
        <v>17</v>
      </c>
      <c r="P6762" t="s">
        <v>16</v>
      </c>
    </row>
    <row r="6763" spans="1:16" x14ac:dyDescent="0.25">
      <c r="A6763" t="s">
        <v>11107</v>
      </c>
      <c r="B6763">
        <v>565571</v>
      </c>
      <c r="C6763" t="s">
        <v>32</v>
      </c>
      <c r="F6763" t="s">
        <v>34</v>
      </c>
      <c r="G6763">
        <v>663617.11</v>
      </c>
      <c r="H6763" t="s">
        <v>97</v>
      </c>
      <c r="I6763" t="s">
        <v>2820</v>
      </c>
      <c r="J6763" s="3">
        <v>44910.13758101852</v>
      </c>
      <c r="K6763" s="3">
        <v>44930.173611111109</v>
      </c>
      <c r="L6763" s="3">
        <v>44930.173611111109</v>
      </c>
      <c r="M6763" t="s">
        <v>37</v>
      </c>
      <c r="N6763" s="4" t="s">
        <v>17</v>
      </c>
      <c r="P6763" t="s">
        <v>16</v>
      </c>
    </row>
    <row r="6764" spans="1:16" x14ac:dyDescent="0.25">
      <c r="A6764" t="s">
        <v>11108</v>
      </c>
      <c r="B6764">
        <v>565696</v>
      </c>
      <c r="C6764" t="s">
        <v>233</v>
      </c>
      <c r="F6764" t="s">
        <v>34</v>
      </c>
      <c r="G6764">
        <v>499025.15</v>
      </c>
      <c r="H6764" t="s">
        <v>42</v>
      </c>
      <c r="I6764" t="s">
        <v>401</v>
      </c>
      <c r="J6764" s="3">
        <v>44910.162615740737</v>
      </c>
      <c r="K6764" s="3">
        <v>44924.25</v>
      </c>
      <c r="L6764" s="3">
        <v>44924.25</v>
      </c>
      <c r="M6764" t="s">
        <v>37</v>
      </c>
      <c r="N6764" s="4" t="s">
        <v>17</v>
      </c>
      <c r="P6764" t="s">
        <v>16</v>
      </c>
    </row>
    <row r="6765" spans="1:16" x14ac:dyDescent="0.25">
      <c r="A6765" t="s">
        <v>11109</v>
      </c>
      <c r="B6765">
        <v>565522</v>
      </c>
      <c r="C6765" t="s">
        <v>606</v>
      </c>
      <c r="F6765" t="s">
        <v>34</v>
      </c>
      <c r="G6765">
        <v>22154726.109999999</v>
      </c>
      <c r="H6765" t="s">
        <v>55</v>
      </c>
      <c r="I6765" t="s">
        <v>11110</v>
      </c>
      <c r="J6765" s="3">
        <v>44909.240405092591</v>
      </c>
      <c r="K6765" s="3">
        <v>44916.25</v>
      </c>
      <c r="L6765" s="3">
        <v>44916.25</v>
      </c>
      <c r="M6765" t="s">
        <v>37</v>
      </c>
      <c r="N6765" s="4" t="s">
        <v>17</v>
      </c>
      <c r="P6765" t="s">
        <v>16</v>
      </c>
    </row>
    <row r="6766" spans="1:16" x14ac:dyDescent="0.25">
      <c r="A6766" t="s">
        <v>11111</v>
      </c>
      <c r="B6766">
        <v>565610</v>
      </c>
      <c r="C6766" t="s">
        <v>18</v>
      </c>
      <c r="F6766" t="s">
        <v>34</v>
      </c>
      <c r="G6766">
        <v>1460655.55</v>
      </c>
      <c r="H6766" t="s">
        <v>39</v>
      </c>
      <c r="I6766" t="s">
        <v>11112</v>
      </c>
      <c r="J6766" s="3">
        <v>44910.529652777775</v>
      </c>
      <c r="K6766" s="3">
        <v>44918.25</v>
      </c>
      <c r="L6766" s="3">
        <v>44918.25</v>
      </c>
      <c r="M6766" t="s">
        <v>37</v>
      </c>
      <c r="N6766" s="4" t="s">
        <v>17</v>
      </c>
      <c r="P6766" t="s">
        <v>16</v>
      </c>
    </row>
    <row r="6767" spans="1:16" x14ac:dyDescent="0.25">
      <c r="A6767" t="s">
        <v>11113</v>
      </c>
      <c r="B6767">
        <v>565705</v>
      </c>
      <c r="C6767" t="s">
        <v>29</v>
      </c>
      <c r="F6767" t="s">
        <v>34</v>
      </c>
      <c r="G6767">
        <v>1500000</v>
      </c>
      <c r="H6767" t="s">
        <v>97</v>
      </c>
      <c r="I6767" t="s">
        <v>410</v>
      </c>
      <c r="J6767" s="3">
        <v>44910.216979166667</v>
      </c>
      <c r="K6767" s="3">
        <v>44921.25</v>
      </c>
      <c r="L6767" s="3">
        <v>44921.25</v>
      </c>
      <c r="M6767" t="s">
        <v>37</v>
      </c>
      <c r="N6767" s="4" t="s">
        <v>17</v>
      </c>
      <c r="P6767" t="s">
        <v>16</v>
      </c>
    </row>
    <row r="6768" spans="1:16" x14ac:dyDescent="0.25">
      <c r="A6768" t="s">
        <v>11114</v>
      </c>
      <c r="B6768">
        <v>565699</v>
      </c>
      <c r="C6768" t="s">
        <v>29</v>
      </c>
      <c r="F6768" t="s">
        <v>34</v>
      </c>
      <c r="G6768">
        <v>2500000</v>
      </c>
      <c r="H6768" t="s">
        <v>97</v>
      </c>
      <c r="I6768" t="s">
        <v>569</v>
      </c>
      <c r="J6768" s="3">
        <v>44910.215312499997</v>
      </c>
      <c r="K6768" s="3">
        <v>44921.25</v>
      </c>
      <c r="L6768" s="3">
        <v>44921.25</v>
      </c>
      <c r="M6768" t="s">
        <v>37</v>
      </c>
      <c r="N6768" s="4" t="s">
        <v>17</v>
      </c>
      <c r="P6768" t="s">
        <v>16</v>
      </c>
    </row>
    <row r="6769" spans="1:16" x14ac:dyDescent="0.25">
      <c r="A6769" t="s">
        <v>11115</v>
      </c>
      <c r="B6769">
        <v>565671</v>
      </c>
      <c r="C6769" t="s">
        <v>29</v>
      </c>
      <c r="F6769" t="s">
        <v>34</v>
      </c>
      <c r="G6769">
        <v>7000000</v>
      </c>
      <c r="H6769" t="s">
        <v>94</v>
      </c>
      <c r="I6769" t="s">
        <v>302</v>
      </c>
      <c r="J6769" s="3">
        <v>44910.211064814815</v>
      </c>
      <c r="K6769" s="3">
        <v>44921.25</v>
      </c>
      <c r="L6769" s="3">
        <v>44921.25</v>
      </c>
      <c r="M6769" t="s">
        <v>37</v>
      </c>
      <c r="N6769" s="4" t="s">
        <v>17</v>
      </c>
      <c r="P6769" t="s">
        <v>16</v>
      </c>
    </row>
    <row r="6770" spans="1:16" x14ac:dyDescent="0.25">
      <c r="A6770" t="s">
        <v>11116</v>
      </c>
      <c r="B6770">
        <v>565700</v>
      </c>
      <c r="C6770" t="s">
        <v>29</v>
      </c>
      <c r="F6770" t="s">
        <v>34</v>
      </c>
      <c r="G6770">
        <v>2500000</v>
      </c>
      <c r="H6770" t="s">
        <v>97</v>
      </c>
      <c r="I6770" t="s">
        <v>569</v>
      </c>
      <c r="J6770" s="3">
        <v>44910.215983796297</v>
      </c>
      <c r="K6770" s="3">
        <v>44921.25</v>
      </c>
      <c r="L6770" s="3">
        <v>44921.25</v>
      </c>
      <c r="M6770" t="s">
        <v>37</v>
      </c>
      <c r="N6770" s="4" t="s">
        <v>17</v>
      </c>
      <c r="P6770" t="s">
        <v>16</v>
      </c>
    </row>
    <row r="6771" spans="1:16" x14ac:dyDescent="0.25">
      <c r="A6771" t="s">
        <v>11117</v>
      </c>
      <c r="B6771">
        <v>565689</v>
      </c>
      <c r="C6771" t="s">
        <v>29</v>
      </c>
      <c r="F6771" t="s">
        <v>34</v>
      </c>
      <c r="G6771">
        <v>4000000</v>
      </c>
      <c r="H6771" t="s">
        <v>84</v>
      </c>
      <c r="I6771" t="s">
        <v>119</v>
      </c>
      <c r="J6771" s="3">
        <v>44910.213773148149</v>
      </c>
      <c r="K6771" s="3">
        <v>44921.25</v>
      </c>
      <c r="L6771" s="3">
        <v>44921.25</v>
      </c>
      <c r="M6771" t="s">
        <v>37</v>
      </c>
      <c r="N6771" s="4" t="s">
        <v>17</v>
      </c>
      <c r="P6771" t="s">
        <v>16</v>
      </c>
    </row>
    <row r="6772" spans="1:16" x14ac:dyDescent="0.25">
      <c r="A6772" t="s">
        <v>11118</v>
      </c>
      <c r="B6772">
        <v>565667</v>
      </c>
      <c r="C6772" t="s">
        <v>29</v>
      </c>
      <c r="F6772" t="s">
        <v>34</v>
      </c>
      <c r="G6772">
        <v>7000000</v>
      </c>
      <c r="H6772" t="s">
        <v>94</v>
      </c>
      <c r="I6772" t="s">
        <v>302</v>
      </c>
      <c r="J6772" s="3">
        <v>44910.210081018522</v>
      </c>
      <c r="K6772" s="3">
        <v>44921.25</v>
      </c>
      <c r="L6772" s="3">
        <v>44921.25</v>
      </c>
      <c r="M6772" t="s">
        <v>37</v>
      </c>
      <c r="N6772" s="4" t="s">
        <v>17</v>
      </c>
      <c r="P6772" t="s">
        <v>16</v>
      </c>
    </row>
    <row r="6773" spans="1:16" x14ac:dyDescent="0.25">
      <c r="A6773" t="s">
        <v>11119</v>
      </c>
      <c r="B6773">
        <v>565686</v>
      </c>
      <c r="C6773" t="s">
        <v>29</v>
      </c>
      <c r="F6773" t="s">
        <v>34</v>
      </c>
      <c r="G6773">
        <v>5000000</v>
      </c>
      <c r="H6773" t="s">
        <v>84</v>
      </c>
      <c r="I6773" t="s">
        <v>280</v>
      </c>
      <c r="J6773" s="3">
        <v>44910.213113425925</v>
      </c>
      <c r="K6773" s="3">
        <v>44921.25</v>
      </c>
      <c r="L6773" s="3">
        <v>44921.25</v>
      </c>
      <c r="M6773" t="s">
        <v>37</v>
      </c>
      <c r="N6773" s="4" t="s">
        <v>17</v>
      </c>
      <c r="P6773" t="s">
        <v>16</v>
      </c>
    </row>
    <row r="6774" spans="1:16" x14ac:dyDescent="0.25">
      <c r="A6774" t="s">
        <v>11120</v>
      </c>
      <c r="B6774">
        <v>565672</v>
      </c>
      <c r="C6774" t="s">
        <v>29</v>
      </c>
      <c r="F6774" t="s">
        <v>34</v>
      </c>
      <c r="G6774">
        <v>7000000</v>
      </c>
      <c r="H6774" t="s">
        <v>94</v>
      </c>
      <c r="I6774" t="s">
        <v>302</v>
      </c>
      <c r="J6774" s="3">
        <v>44910.211724537039</v>
      </c>
      <c r="K6774" s="3">
        <v>44921.25</v>
      </c>
      <c r="L6774" s="3">
        <v>44921.25</v>
      </c>
      <c r="M6774" t="s">
        <v>37</v>
      </c>
      <c r="N6774" s="4" t="s">
        <v>17</v>
      </c>
      <c r="P6774" t="s">
        <v>16</v>
      </c>
    </row>
    <row r="6775" spans="1:16" x14ac:dyDescent="0.25">
      <c r="A6775" t="s">
        <v>11121</v>
      </c>
      <c r="B6775">
        <v>565682</v>
      </c>
      <c r="C6775" t="s">
        <v>29</v>
      </c>
      <c r="F6775" t="s">
        <v>34</v>
      </c>
      <c r="G6775">
        <v>7000000</v>
      </c>
      <c r="H6775" t="s">
        <v>94</v>
      </c>
      <c r="I6775" t="s">
        <v>302</v>
      </c>
      <c r="J6775" s="3">
        <v>44910.212395833332</v>
      </c>
      <c r="K6775" s="3">
        <v>44921.25</v>
      </c>
      <c r="L6775" s="3">
        <v>44921.25</v>
      </c>
      <c r="M6775" t="s">
        <v>37</v>
      </c>
      <c r="N6775" s="4" t="s">
        <v>17</v>
      </c>
      <c r="P6775" t="s">
        <v>16</v>
      </c>
    </row>
    <row r="6776" spans="1:16" x14ac:dyDescent="0.25">
      <c r="A6776" t="s">
        <v>11122</v>
      </c>
      <c r="B6776">
        <v>565613</v>
      </c>
      <c r="C6776" t="s">
        <v>18</v>
      </c>
      <c r="F6776" t="s">
        <v>34</v>
      </c>
      <c r="G6776">
        <v>935699.75</v>
      </c>
      <c r="H6776" t="s">
        <v>39</v>
      </c>
      <c r="I6776" t="s">
        <v>11123</v>
      </c>
      <c r="J6776" s="3">
        <v>44910.533831018518</v>
      </c>
      <c r="K6776" s="3">
        <v>44931.25</v>
      </c>
      <c r="L6776" s="3">
        <v>44931.25</v>
      </c>
      <c r="M6776" t="s">
        <v>37</v>
      </c>
      <c r="N6776" s="4" t="s">
        <v>17</v>
      </c>
      <c r="P6776" t="s">
        <v>16</v>
      </c>
    </row>
    <row r="6777" spans="1:16" x14ac:dyDescent="0.25">
      <c r="A6777" t="s">
        <v>11124</v>
      </c>
      <c r="B6777">
        <v>565744</v>
      </c>
      <c r="C6777" t="s">
        <v>27</v>
      </c>
      <c r="F6777" t="s">
        <v>34</v>
      </c>
      <c r="G6777">
        <v>1000000</v>
      </c>
      <c r="H6777" t="s">
        <v>114</v>
      </c>
      <c r="I6777" t="s">
        <v>257</v>
      </c>
      <c r="J6777" s="3">
        <v>44910.232766203706</v>
      </c>
      <c r="K6777" s="3">
        <v>44921.145833333336</v>
      </c>
      <c r="L6777" s="3">
        <v>44921.145833333336</v>
      </c>
      <c r="M6777" t="s">
        <v>37</v>
      </c>
      <c r="N6777" s="4" t="s">
        <v>17</v>
      </c>
      <c r="P6777" t="s">
        <v>16</v>
      </c>
    </row>
    <row r="6778" spans="1:16" x14ac:dyDescent="0.25">
      <c r="A6778" t="s">
        <v>11125</v>
      </c>
      <c r="B6778">
        <v>565423</v>
      </c>
      <c r="C6778" t="s">
        <v>26</v>
      </c>
      <c r="F6778" t="s">
        <v>34</v>
      </c>
      <c r="G6778">
        <v>3080399</v>
      </c>
      <c r="H6778" t="s">
        <v>61</v>
      </c>
      <c r="I6778" t="s">
        <v>11126</v>
      </c>
      <c r="J6778" s="3">
        <v>44909.218159722222</v>
      </c>
      <c r="K6778" s="3">
        <v>44916.25</v>
      </c>
      <c r="L6778" s="3">
        <v>44916.25</v>
      </c>
      <c r="M6778" t="s">
        <v>37</v>
      </c>
      <c r="N6778" s="4" t="s">
        <v>17</v>
      </c>
      <c r="P6778" t="s">
        <v>16</v>
      </c>
    </row>
    <row r="6779" spans="1:16" x14ac:dyDescent="0.25">
      <c r="A6779" t="s">
        <v>11127</v>
      </c>
      <c r="B6779">
        <v>565728</v>
      </c>
      <c r="C6779" t="s">
        <v>23</v>
      </c>
      <c r="F6779" t="s">
        <v>34</v>
      </c>
      <c r="G6779">
        <v>24512934.07</v>
      </c>
      <c r="H6779" t="s">
        <v>55</v>
      </c>
      <c r="I6779" t="s">
        <v>11128</v>
      </c>
      <c r="J6779" s="3">
        <v>44910.203506944446</v>
      </c>
      <c r="K6779" s="3">
        <v>44928.25</v>
      </c>
      <c r="L6779" s="3">
        <v>44928.25</v>
      </c>
      <c r="M6779" t="s">
        <v>37</v>
      </c>
      <c r="N6779" s="4" t="s">
        <v>17</v>
      </c>
      <c r="P6779" t="s">
        <v>16</v>
      </c>
    </row>
    <row r="6780" spans="1:16" x14ac:dyDescent="0.25">
      <c r="A6780" t="s">
        <v>11129</v>
      </c>
      <c r="B6780">
        <v>565675</v>
      </c>
      <c r="C6780" t="s">
        <v>23</v>
      </c>
      <c r="F6780" t="s">
        <v>34</v>
      </c>
      <c r="G6780">
        <v>22797679.719999999</v>
      </c>
      <c r="H6780" t="s">
        <v>55</v>
      </c>
      <c r="I6780" t="s">
        <v>11130</v>
      </c>
      <c r="J6780" s="3">
        <v>44910.158738425926</v>
      </c>
      <c r="K6780" s="3">
        <v>44928.25</v>
      </c>
      <c r="L6780" s="3">
        <v>44928.25</v>
      </c>
      <c r="M6780" t="s">
        <v>37</v>
      </c>
      <c r="N6780" s="4" t="s">
        <v>17</v>
      </c>
      <c r="P6780" t="s">
        <v>16</v>
      </c>
    </row>
    <row r="6781" spans="1:16" x14ac:dyDescent="0.25">
      <c r="A6781" t="s">
        <v>11129</v>
      </c>
      <c r="B6781">
        <v>565675</v>
      </c>
      <c r="C6781" t="s">
        <v>23</v>
      </c>
      <c r="F6781" t="s">
        <v>34</v>
      </c>
      <c r="G6781">
        <v>22797679.719999999</v>
      </c>
      <c r="H6781" t="s">
        <v>55</v>
      </c>
      <c r="I6781" t="s">
        <v>11130</v>
      </c>
      <c r="J6781" s="3">
        <v>44910.158738425926</v>
      </c>
      <c r="K6781" s="3">
        <v>44928.25</v>
      </c>
      <c r="L6781" s="3">
        <v>44928.25</v>
      </c>
      <c r="M6781" t="s">
        <v>37</v>
      </c>
      <c r="N6781" s="4" t="s">
        <v>17</v>
      </c>
      <c r="P6781" t="s">
        <v>16</v>
      </c>
    </row>
    <row r="6782" spans="1:16" x14ac:dyDescent="0.25">
      <c r="A6782" t="s">
        <v>11131</v>
      </c>
      <c r="B6782">
        <v>565712</v>
      </c>
      <c r="C6782" t="s">
        <v>23</v>
      </c>
      <c r="F6782" t="s">
        <v>34</v>
      </c>
      <c r="G6782">
        <v>18011649.609999999</v>
      </c>
      <c r="H6782" t="s">
        <v>55</v>
      </c>
      <c r="I6782" t="s">
        <v>11132</v>
      </c>
      <c r="J6782" s="3">
        <v>44910.181550925925</v>
      </c>
      <c r="K6782" s="3">
        <v>44928.25</v>
      </c>
      <c r="L6782" s="3">
        <v>44928.25</v>
      </c>
      <c r="M6782" t="s">
        <v>37</v>
      </c>
      <c r="N6782" s="4" t="s">
        <v>17</v>
      </c>
      <c r="P6782" t="s">
        <v>16</v>
      </c>
    </row>
    <row r="6783" spans="1:16" x14ac:dyDescent="0.25">
      <c r="A6783" t="s">
        <v>11133</v>
      </c>
      <c r="B6783">
        <v>565724</v>
      </c>
      <c r="C6783" t="s">
        <v>23</v>
      </c>
      <c r="F6783" t="s">
        <v>34</v>
      </c>
      <c r="G6783">
        <v>7172954.7699999996</v>
      </c>
      <c r="H6783" t="s">
        <v>122</v>
      </c>
      <c r="I6783" t="s">
        <v>977</v>
      </c>
      <c r="J6783" s="3">
        <v>44910.19458333333</v>
      </c>
      <c r="K6783" s="3">
        <v>44928.25</v>
      </c>
      <c r="L6783" s="3">
        <v>44928.25</v>
      </c>
      <c r="M6783" t="s">
        <v>37</v>
      </c>
      <c r="N6783" s="4" t="s">
        <v>17</v>
      </c>
      <c r="P6783" t="s">
        <v>16</v>
      </c>
    </row>
    <row r="6784" spans="1:16" x14ac:dyDescent="0.25">
      <c r="A6784" t="s">
        <v>11134</v>
      </c>
      <c r="B6784">
        <v>565735</v>
      </c>
      <c r="C6784" t="s">
        <v>23</v>
      </c>
      <c r="F6784" t="s">
        <v>34</v>
      </c>
      <c r="G6784">
        <v>7934697.2000000002</v>
      </c>
      <c r="H6784" t="s">
        <v>122</v>
      </c>
      <c r="I6784" t="s">
        <v>979</v>
      </c>
      <c r="J6784" s="3">
        <v>44910.219097222223</v>
      </c>
      <c r="K6784" s="3">
        <v>44928.25</v>
      </c>
      <c r="L6784" s="3">
        <v>44928.25</v>
      </c>
      <c r="M6784" t="s">
        <v>37</v>
      </c>
      <c r="N6784" s="4" t="s">
        <v>17</v>
      </c>
      <c r="P6784" t="s">
        <v>16</v>
      </c>
    </row>
    <row r="6785" spans="1:16" x14ac:dyDescent="0.25">
      <c r="A6785" t="s">
        <v>11135</v>
      </c>
      <c r="B6785">
        <v>565430</v>
      </c>
      <c r="C6785" t="s">
        <v>23</v>
      </c>
      <c r="F6785" t="s">
        <v>34</v>
      </c>
      <c r="G6785">
        <v>436745.94</v>
      </c>
      <c r="H6785" t="s">
        <v>42</v>
      </c>
      <c r="I6785" t="s">
        <v>5163</v>
      </c>
      <c r="J6785" s="3">
        <v>44909.261805555558</v>
      </c>
      <c r="K6785" s="3">
        <v>44923.25</v>
      </c>
      <c r="L6785" s="3">
        <v>44923.25</v>
      </c>
      <c r="M6785" t="s">
        <v>37</v>
      </c>
      <c r="N6785" s="4" t="s">
        <v>17</v>
      </c>
      <c r="P6785" t="s">
        <v>16</v>
      </c>
    </row>
    <row r="6786" spans="1:16" x14ac:dyDescent="0.25">
      <c r="A6786" t="s">
        <v>8138</v>
      </c>
      <c r="B6786">
        <v>565549</v>
      </c>
      <c r="C6786" t="s">
        <v>121</v>
      </c>
      <c r="F6786" t="s">
        <v>34</v>
      </c>
      <c r="G6786">
        <v>5677410.5800000001</v>
      </c>
      <c r="H6786" t="s">
        <v>61</v>
      </c>
      <c r="I6786" t="s">
        <v>8139</v>
      </c>
      <c r="J6786" s="3">
        <v>44909.330520833333</v>
      </c>
      <c r="K6786" s="3">
        <v>44923.25</v>
      </c>
      <c r="L6786" s="3">
        <v>44923.25</v>
      </c>
      <c r="M6786" t="s">
        <v>37</v>
      </c>
      <c r="N6786" s="4" t="s">
        <v>17</v>
      </c>
      <c r="P6786" t="s">
        <v>16</v>
      </c>
    </row>
    <row r="6787" spans="1:16" x14ac:dyDescent="0.25">
      <c r="A6787" t="s">
        <v>6300</v>
      </c>
      <c r="B6787">
        <v>565545</v>
      </c>
      <c r="C6787" t="s">
        <v>121</v>
      </c>
      <c r="F6787" t="s">
        <v>34</v>
      </c>
      <c r="G6787">
        <v>4107515.85</v>
      </c>
      <c r="H6787" t="s">
        <v>61</v>
      </c>
      <c r="I6787" t="s">
        <v>3418</v>
      </c>
      <c r="J6787" s="3">
        <v>44909.310439814813</v>
      </c>
      <c r="K6787" s="3">
        <v>44923.25</v>
      </c>
      <c r="L6787" s="3">
        <v>44923.25</v>
      </c>
      <c r="M6787" t="s">
        <v>37</v>
      </c>
      <c r="N6787" s="4" t="s">
        <v>17</v>
      </c>
      <c r="P6787" t="s">
        <v>16</v>
      </c>
    </row>
    <row r="6788" spans="1:16" x14ac:dyDescent="0.25">
      <c r="A6788" t="s">
        <v>11136</v>
      </c>
      <c r="B6788">
        <v>565623</v>
      </c>
      <c r="C6788" t="s">
        <v>6678</v>
      </c>
      <c r="F6788" t="s">
        <v>34</v>
      </c>
      <c r="G6788">
        <v>3020852</v>
      </c>
      <c r="H6788" t="s">
        <v>61</v>
      </c>
      <c r="I6788" t="s">
        <v>11137</v>
      </c>
      <c r="J6788" s="3">
        <v>44910.532222222224</v>
      </c>
      <c r="K6788" s="3">
        <v>44926.5</v>
      </c>
      <c r="L6788" s="3">
        <v>44926.5</v>
      </c>
      <c r="M6788" t="s">
        <v>37</v>
      </c>
      <c r="N6788" s="4" t="s">
        <v>17</v>
      </c>
      <c r="P6788" t="s">
        <v>16</v>
      </c>
    </row>
    <row r="6789" spans="1:16" x14ac:dyDescent="0.25">
      <c r="A6789" t="s">
        <v>11138</v>
      </c>
      <c r="B6789">
        <v>565619</v>
      </c>
      <c r="C6789" t="s">
        <v>6678</v>
      </c>
      <c r="F6789" t="s">
        <v>34</v>
      </c>
      <c r="G6789">
        <v>4820866</v>
      </c>
      <c r="H6789" t="s">
        <v>61</v>
      </c>
      <c r="I6789" t="s">
        <v>11139</v>
      </c>
      <c r="J6789" s="3">
        <v>44910.527499999997</v>
      </c>
      <c r="K6789" s="3">
        <v>44926.5</v>
      </c>
      <c r="L6789" s="3">
        <v>44926.5</v>
      </c>
      <c r="M6789" t="s">
        <v>37</v>
      </c>
      <c r="N6789" s="4" t="s">
        <v>17</v>
      </c>
      <c r="P6789" t="s">
        <v>16</v>
      </c>
    </row>
    <row r="6790" spans="1:16" x14ac:dyDescent="0.25">
      <c r="A6790" t="s">
        <v>11140</v>
      </c>
      <c r="B6790">
        <v>565616</v>
      </c>
      <c r="C6790" t="s">
        <v>6678</v>
      </c>
      <c r="F6790" t="s">
        <v>34</v>
      </c>
      <c r="G6790">
        <v>4216979</v>
      </c>
      <c r="H6790" t="s">
        <v>61</v>
      </c>
      <c r="I6790" t="s">
        <v>11141</v>
      </c>
      <c r="J6790" s="3">
        <v>44910.52175925926</v>
      </c>
      <c r="K6790" s="3">
        <v>44926.5</v>
      </c>
      <c r="L6790" s="3">
        <v>44926.5</v>
      </c>
      <c r="M6790" t="s">
        <v>37</v>
      </c>
      <c r="N6790" s="4" t="s">
        <v>17</v>
      </c>
      <c r="P6790" t="s">
        <v>16</v>
      </c>
    </row>
    <row r="6791" spans="1:16" x14ac:dyDescent="0.25">
      <c r="A6791" t="s">
        <v>11142</v>
      </c>
      <c r="B6791">
        <v>565679</v>
      </c>
      <c r="C6791" t="s">
        <v>233</v>
      </c>
      <c r="F6791" t="s">
        <v>34</v>
      </c>
      <c r="G6791">
        <v>689893</v>
      </c>
      <c r="H6791" t="s">
        <v>39</v>
      </c>
      <c r="I6791" t="s">
        <v>321</v>
      </c>
      <c r="J6791" s="3">
        <v>44910.162476851852</v>
      </c>
      <c r="K6791" s="3">
        <v>44924.25</v>
      </c>
      <c r="L6791" s="3">
        <v>44924.25</v>
      </c>
      <c r="M6791" t="s">
        <v>37</v>
      </c>
      <c r="N6791" s="4" t="s">
        <v>17</v>
      </c>
      <c r="P6791" t="s">
        <v>16</v>
      </c>
    </row>
    <row r="6792" spans="1:16" x14ac:dyDescent="0.25">
      <c r="A6792" t="s">
        <v>11143</v>
      </c>
      <c r="B6792">
        <v>565485</v>
      </c>
      <c r="C6792" t="s">
        <v>236</v>
      </c>
      <c r="F6792" t="s">
        <v>34</v>
      </c>
      <c r="G6792">
        <v>6656355.1200000001</v>
      </c>
      <c r="H6792" t="s">
        <v>122</v>
      </c>
      <c r="I6792" t="s">
        <v>10251</v>
      </c>
      <c r="J6792" s="3">
        <v>44909.213101851848</v>
      </c>
      <c r="K6792" s="3">
        <v>44921.25</v>
      </c>
      <c r="L6792" s="3">
        <v>44921.25</v>
      </c>
      <c r="M6792" t="s">
        <v>37</v>
      </c>
      <c r="N6792" s="4" t="s">
        <v>17</v>
      </c>
      <c r="P6792" t="s">
        <v>16</v>
      </c>
    </row>
    <row r="6793" spans="1:16" x14ac:dyDescent="0.25">
      <c r="A6793" t="s">
        <v>11144</v>
      </c>
      <c r="B6793">
        <v>565510</v>
      </c>
      <c r="C6793" t="s">
        <v>236</v>
      </c>
      <c r="F6793" t="s">
        <v>34</v>
      </c>
      <c r="G6793">
        <v>1755784</v>
      </c>
      <c r="H6793" t="s">
        <v>39</v>
      </c>
      <c r="I6793" t="s">
        <v>11145</v>
      </c>
      <c r="J6793" s="3">
        <v>44909.23333333333</v>
      </c>
      <c r="K6793" s="3">
        <v>44923.208333333336</v>
      </c>
      <c r="L6793" s="3">
        <v>44923.208333333336</v>
      </c>
      <c r="M6793" t="s">
        <v>37</v>
      </c>
      <c r="N6793" s="4" t="s">
        <v>17</v>
      </c>
      <c r="P6793" t="s">
        <v>16</v>
      </c>
    </row>
    <row r="6794" spans="1:16" x14ac:dyDescent="0.25">
      <c r="A6794" t="s">
        <v>10696</v>
      </c>
      <c r="B6794">
        <v>565496</v>
      </c>
      <c r="C6794" t="s">
        <v>236</v>
      </c>
      <c r="F6794" t="s">
        <v>34</v>
      </c>
      <c r="G6794">
        <v>2910938</v>
      </c>
      <c r="H6794" t="s">
        <v>61</v>
      </c>
      <c r="I6794" t="s">
        <v>1567</v>
      </c>
      <c r="J6794" s="3">
        <v>44909.22016203704</v>
      </c>
      <c r="K6794" s="3">
        <v>44923.208333333336</v>
      </c>
      <c r="L6794" s="3">
        <v>44923.208333333336</v>
      </c>
      <c r="M6794" t="s">
        <v>37</v>
      </c>
      <c r="N6794" s="4" t="s">
        <v>17</v>
      </c>
      <c r="P6794" t="s">
        <v>16</v>
      </c>
    </row>
    <row r="6795" spans="1:16" x14ac:dyDescent="0.25">
      <c r="A6795" t="s">
        <v>11146</v>
      </c>
      <c r="B6795">
        <v>565487</v>
      </c>
      <c r="C6795" t="s">
        <v>236</v>
      </c>
      <c r="F6795" t="s">
        <v>34</v>
      </c>
      <c r="G6795">
        <v>5505345</v>
      </c>
      <c r="H6795" t="s">
        <v>122</v>
      </c>
      <c r="I6795" t="s">
        <v>11147</v>
      </c>
      <c r="J6795" s="3">
        <v>44909.21298611111</v>
      </c>
      <c r="K6795" s="3">
        <v>44923.208333333336</v>
      </c>
      <c r="L6795" s="3">
        <v>44923.208333333336</v>
      </c>
      <c r="M6795" t="s">
        <v>37</v>
      </c>
      <c r="N6795" s="4" t="s">
        <v>17</v>
      </c>
      <c r="P6795" t="s">
        <v>16</v>
      </c>
    </row>
    <row r="6796" spans="1:16" x14ac:dyDescent="0.25">
      <c r="A6796" t="s">
        <v>11148</v>
      </c>
      <c r="B6796">
        <v>565654</v>
      </c>
      <c r="C6796" t="s">
        <v>236</v>
      </c>
      <c r="F6796" t="s">
        <v>34</v>
      </c>
      <c r="G6796">
        <v>11568103.5</v>
      </c>
      <c r="H6796" t="s">
        <v>55</v>
      </c>
      <c r="I6796" t="s">
        <v>11149</v>
      </c>
      <c r="J6796" s="3">
        <v>44910.130509259259</v>
      </c>
      <c r="K6796" s="3">
        <v>44921.25</v>
      </c>
      <c r="L6796" s="3">
        <v>44921.25</v>
      </c>
      <c r="M6796" t="s">
        <v>37</v>
      </c>
      <c r="N6796" s="4" t="s">
        <v>17</v>
      </c>
      <c r="P6796" t="s">
        <v>16</v>
      </c>
    </row>
    <row r="6797" spans="1:16" x14ac:dyDescent="0.25">
      <c r="A6797" t="s">
        <v>11150</v>
      </c>
      <c r="B6797">
        <v>565532</v>
      </c>
      <c r="C6797" t="s">
        <v>121</v>
      </c>
      <c r="F6797" t="s">
        <v>34</v>
      </c>
      <c r="G6797">
        <v>765348.93</v>
      </c>
      <c r="H6797" t="s">
        <v>39</v>
      </c>
      <c r="I6797" t="s">
        <v>2907</v>
      </c>
      <c r="J6797" s="3">
        <v>44910.126030092593</v>
      </c>
      <c r="K6797" s="3">
        <v>44923.25</v>
      </c>
      <c r="L6797" s="3">
        <v>44923.25</v>
      </c>
      <c r="M6797" t="s">
        <v>37</v>
      </c>
      <c r="N6797" s="4" t="s">
        <v>17</v>
      </c>
      <c r="P6797" t="s">
        <v>16</v>
      </c>
    </row>
    <row r="6798" spans="1:16" x14ac:dyDescent="0.25">
      <c r="A6798" t="s">
        <v>11151</v>
      </c>
      <c r="B6798">
        <v>565102</v>
      </c>
      <c r="C6798" t="s">
        <v>121</v>
      </c>
      <c r="F6798" t="s">
        <v>34</v>
      </c>
      <c r="G6798">
        <v>1314779.01</v>
      </c>
      <c r="H6798" t="s">
        <v>39</v>
      </c>
      <c r="I6798" t="s">
        <v>6327</v>
      </c>
      <c r="J6798" s="3">
        <v>44910.064560185187</v>
      </c>
      <c r="K6798" s="3">
        <v>44921.25</v>
      </c>
      <c r="L6798" s="3">
        <v>44921.25</v>
      </c>
      <c r="M6798" t="s">
        <v>37</v>
      </c>
      <c r="N6798" s="4" t="s">
        <v>17</v>
      </c>
      <c r="P6798" t="s">
        <v>16</v>
      </c>
    </row>
    <row r="6799" spans="1:16" x14ac:dyDescent="0.25">
      <c r="A6799" t="s">
        <v>11152</v>
      </c>
      <c r="B6799">
        <v>565099</v>
      </c>
      <c r="C6799" t="s">
        <v>121</v>
      </c>
      <c r="F6799" t="s">
        <v>34</v>
      </c>
      <c r="G6799">
        <v>1256525.58</v>
      </c>
      <c r="H6799" t="s">
        <v>39</v>
      </c>
      <c r="I6799" t="s">
        <v>6330</v>
      </c>
      <c r="J6799" s="3">
        <v>44910.424178240741</v>
      </c>
      <c r="K6799" s="3">
        <v>44921.25</v>
      </c>
      <c r="L6799" s="3">
        <v>44921.25</v>
      </c>
      <c r="M6799" t="s">
        <v>37</v>
      </c>
      <c r="N6799" s="4" t="s">
        <v>17</v>
      </c>
      <c r="P6799" t="s">
        <v>16</v>
      </c>
    </row>
    <row r="6800" spans="1:16" x14ac:dyDescent="0.25">
      <c r="A6800" t="s">
        <v>11153</v>
      </c>
      <c r="B6800">
        <v>565104</v>
      </c>
      <c r="C6800" t="s">
        <v>121</v>
      </c>
      <c r="F6800" t="s">
        <v>34</v>
      </c>
      <c r="G6800">
        <v>1417918.86</v>
      </c>
      <c r="H6800" t="s">
        <v>39</v>
      </c>
      <c r="I6800" t="s">
        <v>6333</v>
      </c>
      <c r="J6800" s="3">
        <v>44910.430451388886</v>
      </c>
      <c r="K6800" s="3">
        <v>44921.25</v>
      </c>
      <c r="L6800" s="3">
        <v>44921.25</v>
      </c>
      <c r="M6800" t="s">
        <v>37</v>
      </c>
      <c r="N6800" s="4" t="s">
        <v>17</v>
      </c>
      <c r="P6800" t="s">
        <v>16</v>
      </c>
    </row>
    <row r="6801" spans="1:16" x14ac:dyDescent="0.25">
      <c r="A6801" t="s">
        <v>2455</v>
      </c>
      <c r="B6801">
        <v>564884</v>
      </c>
      <c r="C6801" t="s">
        <v>121</v>
      </c>
      <c r="F6801" t="s">
        <v>34</v>
      </c>
      <c r="G6801">
        <v>2210631.52</v>
      </c>
      <c r="H6801" t="s">
        <v>39</v>
      </c>
      <c r="I6801" t="s">
        <v>2456</v>
      </c>
      <c r="J6801" s="3">
        <v>44909.232557870368</v>
      </c>
      <c r="K6801" s="3">
        <v>44923.25</v>
      </c>
      <c r="L6801" s="3">
        <v>44923.25</v>
      </c>
      <c r="M6801" t="s">
        <v>37</v>
      </c>
      <c r="N6801" s="4" t="s">
        <v>17</v>
      </c>
      <c r="P6801" t="s">
        <v>16</v>
      </c>
    </row>
    <row r="6802" spans="1:16" x14ac:dyDescent="0.25">
      <c r="A6802" t="s">
        <v>11154</v>
      </c>
      <c r="B6802">
        <v>565530</v>
      </c>
      <c r="C6802" t="s">
        <v>121</v>
      </c>
      <c r="F6802" t="s">
        <v>34</v>
      </c>
      <c r="G6802">
        <v>1673348.72</v>
      </c>
      <c r="H6802" t="s">
        <v>39</v>
      </c>
      <c r="I6802" t="s">
        <v>2458</v>
      </c>
      <c r="J6802" s="3">
        <v>44910.122523148151</v>
      </c>
      <c r="K6802" s="3">
        <v>44923.25</v>
      </c>
      <c r="L6802" s="3">
        <v>44923.25</v>
      </c>
      <c r="M6802" t="s">
        <v>37</v>
      </c>
      <c r="N6802" s="4" t="s">
        <v>17</v>
      </c>
      <c r="P6802" t="s">
        <v>16</v>
      </c>
    </row>
    <row r="6803" spans="1:16" x14ac:dyDescent="0.25">
      <c r="A6803" t="s">
        <v>11155</v>
      </c>
      <c r="B6803">
        <v>565527</v>
      </c>
      <c r="C6803" t="s">
        <v>121</v>
      </c>
      <c r="F6803" t="s">
        <v>34</v>
      </c>
      <c r="G6803">
        <v>4039530.65</v>
      </c>
      <c r="H6803" t="s">
        <v>61</v>
      </c>
      <c r="I6803" t="s">
        <v>2460</v>
      </c>
      <c r="J6803" s="3">
        <v>44910.119027777779</v>
      </c>
      <c r="K6803" s="3">
        <v>44923.25</v>
      </c>
      <c r="L6803" s="3">
        <v>44923.25</v>
      </c>
      <c r="M6803" t="s">
        <v>37</v>
      </c>
      <c r="N6803" s="4" t="s">
        <v>17</v>
      </c>
      <c r="P6803" t="s">
        <v>16</v>
      </c>
    </row>
    <row r="6804" spans="1:16" x14ac:dyDescent="0.25">
      <c r="A6804" t="s">
        <v>2466</v>
      </c>
      <c r="B6804">
        <v>565548</v>
      </c>
      <c r="C6804" t="s">
        <v>121</v>
      </c>
      <c r="F6804" t="s">
        <v>34</v>
      </c>
      <c r="G6804">
        <v>4485777.42</v>
      </c>
      <c r="H6804" t="s">
        <v>61</v>
      </c>
      <c r="I6804" t="s">
        <v>2467</v>
      </c>
      <c r="J6804" s="3">
        <v>44909.32335648148</v>
      </c>
      <c r="K6804" s="3">
        <v>44923.25</v>
      </c>
      <c r="L6804" s="3">
        <v>44923.25</v>
      </c>
      <c r="M6804" t="s">
        <v>37</v>
      </c>
      <c r="N6804" s="4" t="s">
        <v>17</v>
      </c>
      <c r="P6804" t="s">
        <v>16</v>
      </c>
    </row>
    <row r="6805" spans="1:16" x14ac:dyDescent="0.25">
      <c r="A6805" t="s">
        <v>11156</v>
      </c>
      <c r="B6805">
        <v>565677</v>
      </c>
      <c r="C6805" t="s">
        <v>121</v>
      </c>
      <c r="F6805" t="s">
        <v>34</v>
      </c>
      <c r="G6805">
        <v>1142161.0900000001</v>
      </c>
      <c r="H6805" t="s">
        <v>39</v>
      </c>
      <c r="I6805" t="s">
        <v>5888</v>
      </c>
      <c r="J6805" s="3">
        <v>44910.161122685182</v>
      </c>
      <c r="K6805" s="3">
        <v>44930.25</v>
      </c>
      <c r="L6805" s="3">
        <v>44930.25</v>
      </c>
      <c r="M6805" t="s">
        <v>37</v>
      </c>
      <c r="N6805" s="4" t="s">
        <v>17</v>
      </c>
      <c r="P6805" t="s">
        <v>16</v>
      </c>
    </row>
    <row r="6806" spans="1:16" x14ac:dyDescent="0.25">
      <c r="A6806" t="s">
        <v>11157</v>
      </c>
      <c r="B6806">
        <v>565531</v>
      </c>
      <c r="C6806" t="s">
        <v>121</v>
      </c>
      <c r="F6806" t="s">
        <v>34</v>
      </c>
      <c r="G6806">
        <v>324626.59000000003</v>
      </c>
      <c r="H6806" t="s">
        <v>42</v>
      </c>
      <c r="I6806" t="s">
        <v>2475</v>
      </c>
      <c r="J6806" s="3">
        <v>44909.249699074076</v>
      </c>
      <c r="K6806" s="3">
        <v>44922.25</v>
      </c>
      <c r="L6806" s="3">
        <v>44922.25</v>
      </c>
      <c r="M6806" t="s">
        <v>37</v>
      </c>
      <c r="N6806" s="4" t="s">
        <v>17</v>
      </c>
      <c r="P6806" t="s">
        <v>16</v>
      </c>
    </row>
    <row r="6807" spans="1:16" x14ac:dyDescent="0.25">
      <c r="A6807" t="s">
        <v>11158</v>
      </c>
      <c r="B6807">
        <v>565526</v>
      </c>
      <c r="C6807" t="s">
        <v>121</v>
      </c>
      <c r="F6807" t="s">
        <v>34</v>
      </c>
      <c r="G6807">
        <v>2930602.64</v>
      </c>
      <c r="H6807" t="s">
        <v>61</v>
      </c>
      <c r="I6807" t="s">
        <v>2479</v>
      </c>
      <c r="J6807" s="3">
        <v>44909.242199074077</v>
      </c>
      <c r="K6807" s="3">
        <v>44922.25</v>
      </c>
      <c r="L6807" s="3">
        <v>44922.25</v>
      </c>
      <c r="M6807" t="s">
        <v>37</v>
      </c>
      <c r="N6807" s="4" t="s">
        <v>17</v>
      </c>
      <c r="P6807" t="s">
        <v>16</v>
      </c>
    </row>
    <row r="6808" spans="1:16" x14ac:dyDescent="0.25">
      <c r="A6808" t="s">
        <v>11159</v>
      </c>
      <c r="B6808">
        <v>565520</v>
      </c>
      <c r="C6808" t="s">
        <v>121</v>
      </c>
      <c r="F6808" t="s">
        <v>34</v>
      </c>
      <c r="G6808">
        <v>760415.26</v>
      </c>
      <c r="H6808" t="s">
        <v>39</v>
      </c>
      <c r="I6808" t="s">
        <v>2481</v>
      </c>
      <c r="J6808" s="3">
        <v>44909.234918981485</v>
      </c>
      <c r="K6808" s="3">
        <v>44922.25</v>
      </c>
      <c r="L6808" s="3">
        <v>44922.25</v>
      </c>
      <c r="M6808" t="s">
        <v>37</v>
      </c>
      <c r="N6808" s="4" t="s">
        <v>17</v>
      </c>
      <c r="P6808" t="s">
        <v>16</v>
      </c>
    </row>
    <row r="6809" spans="1:16" x14ac:dyDescent="0.25">
      <c r="A6809" t="s">
        <v>11160</v>
      </c>
      <c r="B6809">
        <v>565504</v>
      </c>
      <c r="C6809" t="s">
        <v>121</v>
      </c>
      <c r="F6809" t="s">
        <v>34</v>
      </c>
      <c r="G6809">
        <v>4840604.4400000004</v>
      </c>
      <c r="H6809" t="s">
        <v>61</v>
      </c>
      <c r="I6809" t="s">
        <v>131</v>
      </c>
      <c r="J6809" s="3">
        <v>44909.22859953704</v>
      </c>
      <c r="K6809" s="3">
        <v>44922.25</v>
      </c>
      <c r="L6809" s="3">
        <v>44922.25</v>
      </c>
      <c r="M6809" t="s">
        <v>37</v>
      </c>
      <c r="N6809" s="4" t="s">
        <v>17</v>
      </c>
      <c r="P6809" t="s">
        <v>16</v>
      </c>
    </row>
    <row r="6810" spans="1:16" x14ac:dyDescent="0.25">
      <c r="A6810" t="s">
        <v>10722</v>
      </c>
      <c r="B6810">
        <v>565551</v>
      </c>
      <c r="C6810" t="s">
        <v>121</v>
      </c>
      <c r="F6810" t="s">
        <v>34</v>
      </c>
      <c r="G6810">
        <v>911770.5</v>
      </c>
      <c r="H6810" t="s">
        <v>39</v>
      </c>
      <c r="I6810" t="s">
        <v>129</v>
      </c>
      <c r="J6810" s="3">
        <v>44909.359293981484</v>
      </c>
      <c r="K6810" s="3">
        <v>44922.25</v>
      </c>
      <c r="L6810" s="3">
        <v>44922.25</v>
      </c>
      <c r="M6810" t="s">
        <v>37</v>
      </c>
      <c r="N6810" s="4" t="s">
        <v>17</v>
      </c>
      <c r="P6810" t="s">
        <v>16</v>
      </c>
    </row>
    <row r="6811" spans="1:16" x14ac:dyDescent="0.25">
      <c r="A6811" t="s">
        <v>11161</v>
      </c>
      <c r="B6811">
        <v>565492</v>
      </c>
      <c r="C6811" t="s">
        <v>121</v>
      </c>
      <c r="F6811" t="s">
        <v>34</v>
      </c>
      <c r="G6811">
        <v>5713178.8099999996</v>
      </c>
      <c r="H6811" t="s">
        <v>122</v>
      </c>
      <c r="I6811" t="s">
        <v>133</v>
      </c>
      <c r="J6811" s="3">
        <v>44909.220266203702</v>
      </c>
      <c r="K6811" s="3">
        <v>44922.25</v>
      </c>
      <c r="L6811" s="3">
        <v>44922.25</v>
      </c>
      <c r="M6811" t="s">
        <v>37</v>
      </c>
      <c r="N6811" s="4" t="s">
        <v>17</v>
      </c>
      <c r="P6811" t="s">
        <v>16</v>
      </c>
    </row>
    <row r="6812" spans="1:16" x14ac:dyDescent="0.25">
      <c r="A6812" t="s">
        <v>11162</v>
      </c>
      <c r="B6812">
        <v>564865</v>
      </c>
      <c r="C6812" t="s">
        <v>121</v>
      </c>
      <c r="F6812" t="s">
        <v>34</v>
      </c>
      <c r="G6812">
        <v>12529847.25</v>
      </c>
      <c r="H6812" t="s">
        <v>55</v>
      </c>
      <c r="I6812" t="s">
        <v>2965</v>
      </c>
      <c r="J6812" s="3">
        <v>44910.080740740741</v>
      </c>
      <c r="K6812" s="3">
        <v>44923.25</v>
      </c>
      <c r="L6812" s="3">
        <v>44923.25</v>
      </c>
      <c r="M6812" t="s">
        <v>37</v>
      </c>
      <c r="N6812" s="4" t="s">
        <v>17</v>
      </c>
      <c r="P6812" t="s">
        <v>16</v>
      </c>
    </row>
    <row r="6813" spans="1:16" x14ac:dyDescent="0.25">
      <c r="A6813" t="s">
        <v>11162</v>
      </c>
      <c r="B6813">
        <v>564865</v>
      </c>
      <c r="C6813" t="s">
        <v>121</v>
      </c>
      <c r="F6813" t="s">
        <v>34</v>
      </c>
      <c r="G6813">
        <v>12529847.25</v>
      </c>
      <c r="H6813" t="s">
        <v>55</v>
      </c>
      <c r="I6813" t="s">
        <v>2965</v>
      </c>
      <c r="J6813" s="3">
        <v>44910.080740740741</v>
      </c>
      <c r="K6813" s="3">
        <v>44923.25</v>
      </c>
      <c r="L6813" s="3">
        <v>44923.25</v>
      </c>
      <c r="M6813" t="s">
        <v>37</v>
      </c>
      <c r="N6813" s="4" t="s">
        <v>17</v>
      </c>
      <c r="P6813" t="s">
        <v>16</v>
      </c>
    </row>
    <row r="6814" spans="1:16" x14ac:dyDescent="0.25">
      <c r="A6814" t="s">
        <v>6344</v>
      </c>
      <c r="B6814">
        <v>565550</v>
      </c>
      <c r="C6814" t="s">
        <v>121</v>
      </c>
      <c r="F6814" t="s">
        <v>34</v>
      </c>
      <c r="G6814">
        <v>5711681.5</v>
      </c>
      <c r="H6814" t="s">
        <v>122</v>
      </c>
      <c r="I6814" t="s">
        <v>6345</v>
      </c>
      <c r="J6814" s="3">
        <v>44909.338599537034</v>
      </c>
      <c r="K6814" s="3">
        <v>44923.25</v>
      </c>
      <c r="L6814" s="3">
        <v>44923.25</v>
      </c>
      <c r="M6814" t="s">
        <v>37</v>
      </c>
      <c r="N6814" s="4" t="s">
        <v>17</v>
      </c>
      <c r="P6814" t="s">
        <v>16</v>
      </c>
    </row>
    <row r="6815" spans="1:16" x14ac:dyDescent="0.25">
      <c r="A6815" t="s">
        <v>11163</v>
      </c>
      <c r="B6815">
        <v>565647</v>
      </c>
      <c r="C6815" t="s">
        <v>23</v>
      </c>
      <c r="F6815" t="s">
        <v>34</v>
      </c>
      <c r="G6815">
        <v>296977.96000000002</v>
      </c>
      <c r="H6815" t="s">
        <v>42</v>
      </c>
      <c r="I6815" t="s">
        <v>1501</v>
      </c>
      <c r="J6815" s="3">
        <v>44910.121134259258</v>
      </c>
      <c r="K6815" s="3">
        <v>44917.25</v>
      </c>
      <c r="L6815" s="3">
        <v>44917.25</v>
      </c>
      <c r="M6815" t="s">
        <v>37</v>
      </c>
      <c r="N6815" s="4" t="s">
        <v>17</v>
      </c>
      <c r="P6815" t="s">
        <v>16</v>
      </c>
    </row>
    <row r="6816" spans="1:16" x14ac:dyDescent="0.25">
      <c r="A6816" t="s">
        <v>11164</v>
      </c>
      <c r="B6816">
        <v>565630</v>
      </c>
      <c r="C6816" t="s">
        <v>23</v>
      </c>
      <c r="F6816" t="s">
        <v>34</v>
      </c>
      <c r="G6816">
        <v>296916.7</v>
      </c>
      <c r="H6816" t="s">
        <v>42</v>
      </c>
      <c r="I6816" t="s">
        <v>1501</v>
      </c>
      <c r="J6816" s="3">
        <v>44910.086817129632</v>
      </c>
      <c r="K6816" s="3">
        <v>44917.25</v>
      </c>
      <c r="L6816" s="3">
        <v>44917.25</v>
      </c>
      <c r="M6816" t="s">
        <v>37</v>
      </c>
      <c r="N6816" s="4" t="s">
        <v>17</v>
      </c>
      <c r="P6816" t="s">
        <v>16</v>
      </c>
    </row>
    <row r="6817" spans="1:16" x14ac:dyDescent="0.25">
      <c r="A6817" t="s">
        <v>11165</v>
      </c>
      <c r="B6817">
        <v>565656</v>
      </c>
      <c r="C6817" t="s">
        <v>23</v>
      </c>
      <c r="F6817" t="s">
        <v>34</v>
      </c>
      <c r="G6817">
        <v>296916.7</v>
      </c>
      <c r="H6817" t="s">
        <v>42</v>
      </c>
      <c r="I6817" t="s">
        <v>1501</v>
      </c>
      <c r="J6817" s="3">
        <v>44910.13962962963</v>
      </c>
      <c r="K6817" s="3">
        <v>44917.25</v>
      </c>
      <c r="L6817" s="3">
        <v>44917.25</v>
      </c>
      <c r="M6817" t="s">
        <v>37</v>
      </c>
      <c r="N6817" s="4" t="s">
        <v>17</v>
      </c>
      <c r="P6817" t="s">
        <v>16</v>
      </c>
    </row>
    <row r="6818" spans="1:16" x14ac:dyDescent="0.25">
      <c r="A6818" t="s">
        <v>11166</v>
      </c>
      <c r="B6818">
        <v>565639</v>
      </c>
      <c r="C6818" t="s">
        <v>23</v>
      </c>
      <c r="F6818" t="s">
        <v>34</v>
      </c>
      <c r="G6818">
        <v>111027.28</v>
      </c>
      <c r="H6818" t="s">
        <v>42</v>
      </c>
      <c r="I6818" t="s">
        <v>11167</v>
      </c>
      <c r="J6818" s="3">
        <v>44910.086736111109</v>
      </c>
      <c r="K6818" s="3">
        <v>44918.166666666664</v>
      </c>
      <c r="L6818" s="3">
        <v>44918.166666666664</v>
      </c>
      <c r="M6818" t="s">
        <v>37</v>
      </c>
      <c r="N6818" s="4" t="s">
        <v>17</v>
      </c>
      <c r="P6818" t="s">
        <v>16</v>
      </c>
    </row>
    <row r="6819" spans="1:16" x14ac:dyDescent="0.25">
      <c r="A6819" t="s">
        <v>11168</v>
      </c>
      <c r="B6819">
        <v>565670</v>
      </c>
      <c r="C6819" t="s">
        <v>23</v>
      </c>
      <c r="F6819" t="s">
        <v>34</v>
      </c>
      <c r="G6819">
        <v>293874.28000000003</v>
      </c>
      <c r="H6819" t="s">
        <v>42</v>
      </c>
      <c r="I6819" t="s">
        <v>1501</v>
      </c>
      <c r="J6819" s="3">
        <v>44910.157962962963</v>
      </c>
      <c r="K6819" s="3">
        <v>44917.25</v>
      </c>
      <c r="L6819" s="3">
        <v>44917.25</v>
      </c>
      <c r="M6819" t="s">
        <v>37</v>
      </c>
      <c r="N6819" s="4" t="s">
        <v>17</v>
      </c>
      <c r="P6819" t="s">
        <v>16</v>
      </c>
    </row>
    <row r="6820" spans="1:16" x14ac:dyDescent="0.25">
      <c r="A6820" t="s">
        <v>11169</v>
      </c>
      <c r="B6820">
        <v>565756</v>
      </c>
      <c r="C6820" t="s">
        <v>32</v>
      </c>
      <c r="F6820" t="s">
        <v>34</v>
      </c>
      <c r="G6820">
        <v>1969195.8</v>
      </c>
      <c r="H6820" t="s">
        <v>91</v>
      </c>
      <c r="I6820" t="s">
        <v>327</v>
      </c>
      <c r="J6820" s="3">
        <v>44910.276990740742</v>
      </c>
      <c r="K6820" s="3">
        <v>44931.166666666664</v>
      </c>
      <c r="L6820" s="3">
        <v>44931.166666666664</v>
      </c>
      <c r="M6820" t="s">
        <v>37</v>
      </c>
      <c r="N6820" s="4" t="s">
        <v>17</v>
      </c>
      <c r="P6820" t="s">
        <v>16</v>
      </c>
    </row>
    <row r="6821" spans="1:16" x14ac:dyDescent="0.25">
      <c r="A6821" t="s">
        <v>11170</v>
      </c>
      <c r="B6821">
        <v>565759</v>
      </c>
      <c r="C6821" t="s">
        <v>32</v>
      </c>
      <c r="F6821" t="s">
        <v>34</v>
      </c>
      <c r="G6821">
        <v>2377518.16</v>
      </c>
      <c r="H6821" t="s">
        <v>91</v>
      </c>
      <c r="I6821" t="s">
        <v>327</v>
      </c>
      <c r="J6821" s="3">
        <v>44910.289907407408</v>
      </c>
      <c r="K6821" s="3">
        <v>44931.166666666664</v>
      </c>
      <c r="L6821" s="3">
        <v>44931.166666666664</v>
      </c>
      <c r="M6821" t="s">
        <v>37</v>
      </c>
      <c r="N6821" s="4" t="s">
        <v>17</v>
      </c>
      <c r="P6821" t="s">
        <v>16</v>
      </c>
    </row>
    <row r="6822" spans="1:16" x14ac:dyDescent="0.25">
      <c r="A6822" t="s">
        <v>11171</v>
      </c>
      <c r="B6822">
        <v>565766</v>
      </c>
      <c r="C6822" t="s">
        <v>32</v>
      </c>
      <c r="F6822" t="s">
        <v>34</v>
      </c>
      <c r="G6822">
        <v>2907107</v>
      </c>
      <c r="H6822" t="s">
        <v>91</v>
      </c>
      <c r="I6822" t="s">
        <v>119</v>
      </c>
      <c r="J6822" s="3">
        <v>44910.300081018519</v>
      </c>
      <c r="K6822" s="3">
        <v>44931.166666666664</v>
      </c>
      <c r="L6822" s="3">
        <v>44931.166666666664</v>
      </c>
      <c r="M6822" t="s">
        <v>37</v>
      </c>
      <c r="N6822" s="4" t="s">
        <v>17</v>
      </c>
      <c r="P6822" t="s">
        <v>16</v>
      </c>
    </row>
    <row r="6823" spans="1:16" x14ac:dyDescent="0.25">
      <c r="A6823" t="s">
        <v>11172</v>
      </c>
      <c r="B6823">
        <v>565771</v>
      </c>
      <c r="C6823" t="s">
        <v>32</v>
      </c>
      <c r="F6823" t="s">
        <v>34</v>
      </c>
      <c r="G6823">
        <v>32770407.399999999</v>
      </c>
      <c r="H6823" t="s">
        <v>75</v>
      </c>
      <c r="I6823" t="s">
        <v>89</v>
      </c>
      <c r="J6823" s="3">
        <v>44910.315416666665</v>
      </c>
      <c r="K6823" s="3">
        <v>44931.166666666664</v>
      </c>
      <c r="L6823" s="3">
        <v>44931.166666666664</v>
      </c>
      <c r="M6823" t="s">
        <v>37</v>
      </c>
      <c r="N6823" s="4" t="s">
        <v>17</v>
      </c>
      <c r="P6823" t="s">
        <v>16</v>
      </c>
    </row>
    <row r="6824" spans="1:16" x14ac:dyDescent="0.25">
      <c r="A6824" t="s">
        <v>11173</v>
      </c>
      <c r="B6824">
        <v>565773</v>
      </c>
      <c r="C6824" t="s">
        <v>32</v>
      </c>
      <c r="F6824" t="s">
        <v>34</v>
      </c>
      <c r="G6824">
        <v>35349739.350000001</v>
      </c>
      <c r="H6824" t="s">
        <v>75</v>
      </c>
      <c r="I6824" t="s">
        <v>89</v>
      </c>
      <c r="J6824" s="3">
        <v>44910.322523148148</v>
      </c>
      <c r="K6824" s="3">
        <v>44931.166666666664</v>
      </c>
      <c r="L6824" s="3">
        <v>44931.166666666664</v>
      </c>
      <c r="M6824" t="s">
        <v>37</v>
      </c>
      <c r="N6824" s="4" t="s">
        <v>17</v>
      </c>
      <c r="P6824" t="s">
        <v>16</v>
      </c>
    </row>
    <row r="6825" spans="1:16" x14ac:dyDescent="0.25">
      <c r="A6825" t="s">
        <v>11174</v>
      </c>
      <c r="B6825">
        <v>565704</v>
      </c>
      <c r="C6825" t="s">
        <v>32</v>
      </c>
      <c r="F6825" t="s">
        <v>34</v>
      </c>
      <c r="G6825">
        <v>4707628.97</v>
      </c>
      <c r="H6825" t="s">
        <v>91</v>
      </c>
      <c r="I6825" t="s">
        <v>119</v>
      </c>
      <c r="J6825" s="3">
        <v>44910.178171296298</v>
      </c>
      <c r="K6825" s="3">
        <v>44931.19027777778</v>
      </c>
      <c r="L6825" s="3">
        <v>44931.19027777778</v>
      </c>
      <c r="M6825" t="s">
        <v>37</v>
      </c>
      <c r="N6825" s="4" t="s">
        <v>17</v>
      </c>
      <c r="P6825" t="s">
        <v>16</v>
      </c>
    </row>
    <row r="6826" spans="1:16" x14ac:dyDescent="0.25">
      <c r="A6826" t="s">
        <v>11175</v>
      </c>
      <c r="B6826">
        <v>565749</v>
      </c>
      <c r="C6826" t="s">
        <v>32</v>
      </c>
      <c r="F6826" t="s">
        <v>34</v>
      </c>
      <c r="G6826">
        <v>1917043.34</v>
      </c>
      <c r="H6826" t="s">
        <v>91</v>
      </c>
      <c r="I6826" t="s">
        <v>410</v>
      </c>
      <c r="J6826" s="3">
        <v>44910.266944444447</v>
      </c>
      <c r="K6826" s="3">
        <v>44931.166666666664</v>
      </c>
      <c r="L6826" s="3">
        <v>44931.166666666664</v>
      </c>
      <c r="M6826" t="s">
        <v>37</v>
      </c>
      <c r="N6826" s="4" t="s">
        <v>17</v>
      </c>
      <c r="P6826" t="s">
        <v>16</v>
      </c>
    </row>
    <row r="6827" spans="1:16" x14ac:dyDescent="0.25">
      <c r="A6827" t="s">
        <v>11176</v>
      </c>
      <c r="B6827">
        <v>565678</v>
      </c>
      <c r="C6827" t="s">
        <v>24</v>
      </c>
      <c r="F6827" t="s">
        <v>34</v>
      </c>
      <c r="G6827">
        <v>5431357</v>
      </c>
      <c r="H6827" t="s">
        <v>122</v>
      </c>
      <c r="I6827" t="s">
        <v>11177</v>
      </c>
      <c r="J6827" s="3">
        <v>44910.154236111113</v>
      </c>
      <c r="K6827" s="3">
        <v>44925.25</v>
      </c>
      <c r="L6827" s="3">
        <v>44925.25</v>
      </c>
      <c r="M6827" t="s">
        <v>37</v>
      </c>
      <c r="N6827" s="4" t="s">
        <v>17</v>
      </c>
      <c r="P6827" t="s">
        <v>16</v>
      </c>
    </row>
    <row r="6828" spans="1:16" x14ac:dyDescent="0.25">
      <c r="A6828" t="s">
        <v>11178</v>
      </c>
      <c r="B6828">
        <v>565659</v>
      </c>
      <c r="C6828" t="s">
        <v>24</v>
      </c>
      <c r="F6828" t="s">
        <v>34</v>
      </c>
      <c r="G6828">
        <v>6303850</v>
      </c>
      <c r="H6828" t="s">
        <v>122</v>
      </c>
      <c r="I6828" t="s">
        <v>11179</v>
      </c>
      <c r="J6828" s="3">
        <v>44910.135393518518</v>
      </c>
      <c r="K6828" s="3">
        <v>44925.25</v>
      </c>
      <c r="L6828" s="3">
        <v>44925.25</v>
      </c>
      <c r="M6828" t="s">
        <v>37</v>
      </c>
      <c r="N6828" s="4" t="s">
        <v>17</v>
      </c>
      <c r="P6828" t="s">
        <v>16</v>
      </c>
    </row>
    <row r="6829" spans="1:16" x14ac:dyDescent="0.25">
      <c r="A6829" t="s">
        <v>11180</v>
      </c>
      <c r="B6829">
        <v>565649</v>
      </c>
      <c r="C6829" t="s">
        <v>24</v>
      </c>
      <c r="F6829" t="s">
        <v>34</v>
      </c>
      <c r="G6829">
        <v>4830036</v>
      </c>
      <c r="H6829" t="s">
        <v>61</v>
      </c>
      <c r="I6829" t="s">
        <v>11181</v>
      </c>
      <c r="J6829" s="3">
        <v>44910.109803240739</v>
      </c>
      <c r="K6829" s="3">
        <v>44925.25</v>
      </c>
      <c r="L6829" s="3">
        <v>44925.25</v>
      </c>
      <c r="M6829" t="s">
        <v>37</v>
      </c>
      <c r="N6829" s="4" t="s">
        <v>17</v>
      </c>
      <c r="P6829" t="s">
        <v>16</v>
      </c>
    </row>
    <row r="6830" spans="1:16" x14ac:dyDescent="0.25">
      <c r="A6830" t="s">
        <v>11182</v>
      </c>
      <c r="B6830">
        <v>565644</v>
      </c>
      <c r="C6830" t="s">
        <v>24</v>
      </c>
      <c r="F6830" t="s">
        <v>34</v>
      </c>
      <c r="G6830">
        <v>8797706</v>
      </c>
      <c r="H6830" t="s">
        <v>122</v>
      </c>
      <c r="I6830" t="s">
        <v>11183</v>
      </c>
      <c r="J6830" s="3">
        <v>44910.097511574073</v>
      </c>
      <c r="K6830" s="3">
        <v>44925.25</v>
      </c>
      <c r="L6830" s="3">
        <v>44925.25</v>
      </c>
      <c r="M6830" t="s">
        <v>37</v>
      </c>
      <c r="N6830" s="4" t="s">
        <v>17</v>
      </c>
      <c r="P6830" t="s">
        <v>16</v>
      </c>
    </row>
    <row r="6831" spans="1:16" x14ac:dyDescent="0.25">
      <c r="A6831" t="s">
        <v>11184</v>
      </c>
      <c r="B6831">
        <v>565638</v>
      </c>
      <c r="C6831" t="s">
        <v>24</v>
      </c>
      <c r="F6831" t="s">
        <v>34</v>
      </c>
      <c r="G6831">
        <v>6411221</v>
      </c>
      <c r="H6831" t="s">
        <v>122</v>
      </c>
      <c r="I6831" t="s">
        <v>11185</v>
      </c>
      <c r="J6831" s="3">
        <v>44910.085833333331</v>
      </c>
      <c r="K6831" s="3">
        <v>44925.25</v>
      </c>
      <c r="L6831" s="3">
        <v>44925.25</v>
      </c>
      <c r="M6831" t="s">
        <v>37</v>
      </c>
      <c r="N6831" s="4" t="s">
        <v>17</v>
      </c>
      <c r="P6831" t="s">
        <v>16</v>
      </c>
    </row>
    <row r="6832" spans="1:16" x14ac:dyDescent="0.25">
      <c r="A6832" t="s">
        <v>9441</v>
      </c>
      <c r="B6832">
        <v>565469</v>
      </c>
      <c r="C6832" t="s">
        <v>4083</v>
      </c>
      <c r="F6832" t="s">
        <v>34</v>
      </c>
      <c r="G6832">
        <v>0</v>
      </c>
      <c r="H6832" t="s">
        <v>787</v>
      </c>
      <c r="I6832" t="s">
        <v>64</v>
      </c>
      <c r="J6832" s="3">
        <v>44910.500972222224</v>
      </c>
      <c r="K6832" s="3">
        <v>44930.166666666664</v>
      </c>
      <c r="L6832" s="3">
        <v>44930.166666666664</v>
      </c>
      <c r="M6832" t="s">
        <v>37</v>
      </c>
      <c r="N6832" s="4" t="s">
        <v>17</v>
      </c>
      <c r="P6832" t="s">
        <v>16</v>
      </c>
    </row>
    <row r="6833" spans="1:16" x14ac:dyDescent="0.25">
      <c r="A6833" t="s">
        <v>11186</v>
      </c>
      <c r="B6833">
        <v>565747</v>
      </c>
      <c r="C6833" t="s">
        <v>27</v>
      </c>
      <c r="F6833" t="s">
        <v>34</v>
      </c>
      <c r="G6833">
        <v>1000000</v>
      </c>
      <c r="H6833" t="s">
        <v>114</v>
      </c>
      <c r="I6833" t="s">
        <v>257</v>
      </c>
      <c r="J6833" s="3">
        <v>44910.238194444442</v>
      </c>
      <c r="K6833" s="3">
        <v>44921.145833333336</v>
      </c>
      <c r="L6833" s="3">
        <v>44921.145833333336</v>
      </c>
      <c r="M6833" t="s">
        <v>37</v>
      </c>
      <c r="N6833" s="4" t="s">
        <v>17</v>
      </c>
      <c r="P6833" t="s">
        <v>16</v>
      </c>
    </row>
    <row r="6834" spans="1:16" x14ac:dyDescent="0.25">
      <c r="A6834" t="s">
        <v>11187</v>
      </c>
      <c r="B6834">
        <v>565651</v>
      </c>
      <c r="C6834" t="s">
        <v>18</v>
      </c>
      <c r="F6834" t="s">
        <v>34</v>
      </c>
      <c r="G6834">
        <v>9520919</v>
      </c>
      <c r="H6834" t="s">
        <v>122</v>
      </c>
      <c r="I6834" t="s">
        <v>11188</v>
      </c>
      <c r="J6834" s="3">
        <v>44910.124467592592</v>
      </c>
      <c r="K6834" s="3">
        <v>44931.25</v>
      </c>
      <c r="L6834" s="3">
        <v>44931.25</v>
      </c>
      <c r="M6834" t="s">
        <v>37</v>
      </c>
      <c r="N6834" s="4" t="s">
        <v>17</v>
      </c>
      <c r="P6834" t="s">
        <v>16</v>
      </c>
    </row>
    <row r="6835" spans="1:16" x14ac:dyDescent="0.25">
      <c r="A6835" t="s">
        <v>11189</v>
      </c>
      <c r="B6835">
        <v>565607</v>
      </c>
      <c r="C6835" t="s">
        <v>32</v>
      </c>
      <c r="F6835" t="s">
        <v>34</v>
      </c>
      <c r="G6835">
        <v>29857733</v>
      </c>
      <c r="H6835" t="s">
        <v>75</v>
      </c>
      <c r="I6835" t="s">
        <v>802</v>
      </c>
      <c r="J6835" s="3">
        <v>44910.514710648145</v>
      </c>
      <c r="K6835" s="3">
        <v>44932.166666666664</v>
      </c>
      <c r="L6835" s="3">
        <v>44932.166666666664</v>
      </c>
      <c r="M6835" t="s">
        <v>37</v>
      </c>
      <c r="N6835" s="4" t="s">
        <v>17</v>
      </c>
      <c r="P6835" t="s">
        <v>16</v>
      </c>
    </row>
    <row r="6836" spans="1:16" x14ac:dyDescent="0.25">
      <c r="A6836" t="s">
        <v>11190</v>
      </c>
      <c r="B6836">
        <v>565713</v>
      </c>
      <c r="C6836" t="s">
        <v>29</v>
      </c>
      <c r="F6836" t="s">
        <v>34</v>
      </c>
      <c r="G6836">
        <v>1800000</v>
      </c>
      <c r="H6836" t="s">
        <v>97</v>
      </c>
      <c r="I6836" t="s">
        <v>372</v>
      </c>
      <c r="J6836" s="3">
        <v>44910.218032407407</v>
      </c>
      <c r="K6836" s="3">
        <v>44921.25</v>
      </c>
      <c r="L6836" s="3">
        <v>44921.25</v>
      </c>
      <c r="M6836" t="s">
        <v>37</v>
      </c>
      <c r="N6836" s="4" t="s">
        <v>17</v>
      </c>
      <c r="P6836" t="s">
        <v>16</v>
      </c>
    </row>
    <row r="6837" spans="1:16" x14ac:dyDescent="0.25">
      <c r="A6837" t="s">
        <v>11191</v>
      </c>
      <c r="B6837">
        <v>565333</v>
      </c>
      <c r="C6837" t="s">
        <v>592</v>
      </c>
      <c r="F6837" t="s">
        <v>34</v>
      </c>
      <c r="G6837">
        <v>0</v>
      </c>
      <c r="H6837" t="s">
        <v>122</v>
      </c>
      <c r="I6837" t="s">
        <v>119</v>
      </c>
      <c r="J6837" s="3">
        <v>44910.530613425923</v>
      </c>
      <c r="K6837" s="3">
        <v>44924.25</v>
      </c>
      <c r="L6837" s="3">
        <v>44924.25</v>
      </c>
      <c r="M6837" t="s">
        <v>37</v>
      </c>
      <c r="N6837" s="4" t="s">
        <v>17</v>
      </c>
      <c r="P6837" t="s">
        <v>16</v>
      </c>
    </row>
    <row r="6838" spans="1:16" x14ac:dyDescent="0.25">
      <c r="A6838" t="s">
        <v>11192</v>
      </c>
      <c r="B6838">
        <v>565739</v>
      </c>
      <c r="C6838" t="s">
        <v>27</v>
      </c>
      <c r="F6838" t="s">
        <v>34</v>
      </c>
      <c r="G6838">
        <v>100000</v>
      </c>
      <c r="H6838" t="s">
        <v>633</v>
      </c>
      <c r="I6838" t="s">
        <v>1493</v>
      </c>
      <c r="J6838" s="3">
        <v>44910.215381944443</v>
      </c>
      <c r="K6838" s="3">
        <v>44921.145833333336</v>
      </c>
      <c r="L6838" s="3">
        <v>44921.145833333336</v>
      </c>
      <c r="M6838" t="s">
        <v>37</v>
      </c>
      <c r="N6838" s="4" t="s">
        <v>17</v>
      </c>
      <c r="P6838" t="s">
        <v>16</v>
      </c>
    </row>
    <row r="6839" spans="1:16" x14ac:dyDescent="0.25">
      <c r="A6839" t="s">
        <v>11193</v>
      </c>
      <c r="B6839">
        <v>565389</v>
      </c>
      <c r="C6839" t="s">
        <v>25</v>
      </c>
      <c r="F6839" t="s">
        <v>34</v>
      </c>
      <c r="G6839">
        <v>982500</v>
      </c>
      <c r="H6839" t="s">
        <v>633</v>
      </c>
      <c r="I6839" t="s">
        <v>662</v>
      </c>
      <c r="J6839" s="3">
        <v>44910.461516203701</v>
      </c>
      <c r="K6839" s="3">
        <v>44930.229166666664</v>
      </c>
      <c r="L6839" s="3">
        <v>44930.229166666664</v>
      </c>
      <c r="M6839" t="s">
        <v>37</v>
      </c>
      <c r="N6839" s="4" t="s">
        <v>17</v>
      </c>
      <c r="P6839" t="s">
        <v>16</v>
      </c>
    </row>
    <row r="6840" spans="1:16" x14ac:dyDescent="0.25">
      <c r="A6840" t="s">
        <v>11194</v>
      </c>
      <c r="B6840">
        <v>565734</v>
      </c>
      <c r="C6840" t="s">
        <v>27</v>
      </c>
      <c r="F6840" t="s">
        <v>34</v>
      </c>
      <c r="G6840">
        <v>50000</v>
      </c>
      <c r="H6840" t="s">
        <v>633</v>
      </c>
      <c r="I6840" t="s">
        <v>1493</v>
      </c>
      <c r="J6840" s="3">
        <v>44910.209907407407</v>
      </c>
      <c r="K6840" s="3">
        <v>44921.145833333336</v>
      </c>
      <c r="L6840" s="3">
        <v>44921.145833333336</v>
      </c>
      <c r="M6840" t="s">
        <v>37</v>
      </c>
      <c r="N6840" s="4" t="s">
        <v>17</v>
      </c>
      <c r="P6840" t="s">
        <v>16</v>
      </c>
    </row>
    <row r="6841" spans="1:16" x14ac:dyDescent="0.25">
      <c r="A6841" t="s">
        <v>11195</v>
      </c>
      <c r="B6841">
        <v>565394</v>
      </c>
      <c r="C6841" t="s">
        <v>25</v>
      </c>
      <c r="F6841" t="s">
        <v>34</v>
      </c>
      <c r="G6841">
        <v>619525</v>
      </c>
      <c r="H6841" t="s">
        <v>633</v>
      </c>
      <c r="I6841" t="s">
        <v>662</v>
      </c>
      <c r="J6841" s="3">
        <v>44910.468634259261</v>
      </c>
      <c r="K6841" s="3">
        <v>44930.229166666664</v>
      </c>
      <c r="L6841" s="3">
        <v>44930.229166666664</v>
      </c>
      <c r="M6841" t="s">
        <v>37</v>
      </c>
      <c r="N6841" s="4" t="s">
        <v>17</v>
      </c>
      <c r="P6841" t="s">
        <v>16</v>
      </c>
    </row>
    <row r="6842" spans="1:16" x14ac:dyDescent="0.25">
      <c r="A6842" t="s">
        <v>11196</v>
      </c>
      <c r="B6842">
        <v>565621</v>
      </c>
      <c r="C6842" t="s">
        <v>236</v>
      </c>
      <c r="F6842" t="s">
        <v>34</v>
      </c>
      <c r="G6842">
        <v>1833257</v>
      </c>
      <c r="H6842" t="s">
        <v>97</v>
      </c>
      <c r="I6842" t="s">
        <v>1552</v>
      </c>
      <c r="J6842" s="3">
        <v>44910.53229166667</v>
      </c>
      <c r="K6842" s="3">
        <v>44917.25</v>
      </c>
      <c r="L6842" s="3">
        <v>44917.25</v>
      </c>
      <c r="M6842" t="s">
        <v>37</v>
      </c>
      <c r="N6842" s="4" t="s">
        <v>17</v>
      </c>
      <c r="P6842" t="s">
        <v>16</v>
      </c>
    </row>
    <row r="6843" spans="1:16" x14ac:dyDescent="0.25">
      <c r="A6843" t="s">
        <v>11197</v>
      </c>
      <c r="B6843">
        <v>565374</v>
      </c>
      <c r="C6843" t="s">
        <v>25</v>
      </c>
      <c r="F6843" t="s">
        <v>34</v>
      </c>
      <c r="G6843">
        <v>1065377</v>
      </c>
      <c r="H6843" t="s">
        <v>91</v>
      </c>
      <c r="I6843" t="s">
        <v>327</v>
      </c>
      <c r="J6843" s="3">
        <v>44910.455520833333</v>
      </c>
      <c r="K6843" s="3">
        <v>44930.229166666664</v>
      </c>
      <c r="L6843" s="3">
        <v>44930.229166666664</v>
      </c>
      <c r="M6843" t="s">
        <v>37</v>
      </c>
      <c r="N6843" s="4" t="s">
        <v>17</v>
      </c>
      <c r="P6843" t="s">
        <v>16</v>
      </c>
    </row>
    <row r="6844" spans="1:16" x14ac:dyDescent="0.25">
      <c r="A6844" t="s">
        <v>11198</v>
      </c>
      <c r="B6844">
        <v>565399</v>
      </c>
      <c r="C6844" t="s">
        <v>25</v>
      </c>
      <c r="F6844" t="s">
        <v>34</v>
      </c>
      <c r="G6844">
        <v>544741</v>
      </c>
      <c r="H6844" t="s">
        <v>633</v>
      </c>
      <c r="I6844" t="s">
        <v>662</v>
      </c>
      <c r="J6844" s="3">
        <v>44910.477835648147</v>
      </c>
      <c r="K6844" s="3">
        <v>44930.229166666664</v>
      </c>
      <c r="L6844" s="3">
        <v>44930.229166666664</v>
      </c>
      <c r="M6844" t="s">
        <v>37</v>
      </c>
      <c r="N6844" s="4" t="s">
        <v>17</v>
      </c>
      <c r="P6844" t="s">
        <v>16</v>
      </c>
    </row>
    <row r="6845" spans="1:16" x14ac:dyDescent="0.25">
      <c r="A6845" t="s">
        <v>11199</v>
      </c>
      <c r="B6845">
        <v>565574</v>
      </c>
      <c r="C6845" t="s">
        <v>4459</v>
      </c>
      <c r="F6845" t="s">
        <v>34</v>
      </c>
      <c r="G6845">
        <v>3138800</v>
      </c>
      <c r="H6845" t="s">
        <v>61</v>
      </c>
      <c r="I6845" t="s">
        <v>183</v>
      </c>
      <c r="J6845" s="3">
        <v>44910.450555555559</v>
      </c>
      <c r="K6845" s="3">
        <v>44931.25</v>
      </c>
      <c r="L6845" s="3">
        <v>44931.25</v>
      </c>
      <c r="M6845" t="s">
        <v>37</v>
      </c>
      <c r="N6845" s="4" t="s">
        <v>17</v>
      </c>
      <c r="P6845" t="s">
        <v>16</v>
      </c>
    </row>
    <row r="6846" spans="1:16" x14ac:dyDescent="0.25">
      <c r="A6846" t="s">
        <v>11200</v>
      </c>
      <c r="B6846">
        <v>565576</v>
      </c>
      <c r="C6846" t="s">
        <v>1170</v>
      </c>
      <c r="F6846" t="s">
        <v>34</v>
      </c>
      <c r="G6846">
        <v>0</v>
      </c>
      <c r="H6846" t="s">
        <v>2571</v>
      </c>
      <c r="I6846" t="s">
        <v>382</v>
      </c>
      <c r="J6846" s="3">
        <v>44910.456342592595</v>
      </c>
      <c r="K6846" s="3">
        <v>44931.25</v>
      </c>
      <c r="L6846" s="3">
        <v>44931.25</v>
      </c>
      <c r="M6846" t="s">
        <v>37</v>
      </c>
      <c r="N6846" s="4" t="s">
        <v>17</v>
      </c>
      <c r="P6846" t="s">
        <v>16</v>
      </c>
    </row>
    <row r="6847" spans="1:16" x14ac:dyDescent="0.25">
      <c r="A6847" t="s">
        <v>11201</v>
      </c>
      <c r="B6847">
        <v>565748</v>
      </c>
      <c r="C6847" t="s">
        <v>236</v>
      </c>
      <c r="F6847" t="s">
        <v>34</v>
      </c>
      <c r="G6847">
        <v>13639600</v>
      </c>
      <c r="H6847" t="s">
        <v>407</v>
      </c>
      <c r="I6847" t="s">
        <v>3831</v>
      </c>
      <c r="J6847" s="3">
        <v>44910.247777777775</v>
      </c>
      <c r="K6847" s="3">
        <v>44917.25</v>
      </c>
      <c r="L6847" s="3">
        <v>44917.25</v>
      </c>
      <c r="M6847" t="s">
        <v>37</v>
      </c>
      <c r="N6847" s="4" t="s">
        <v>17</v>
      </c>
      <c r="P6847" t="s">
        <v>16</v>
      </c>
    </row>
    <row r="6848" spans="1:16" x14ac:dyDescent="0.25">
      <c r="A6848" t="s">
        <v>11202</v>
      </c>
      <c r="B6848">
        <v>565754</v>
      </c>
      <c r="C6848" t="s">
        <v>236</v>
      </c>
      <c r="F6848" t="s">
        <v>34</v>
      </c>
      <c r="G6848">
        <v>16880600</v>
      </c>
      <c r="H6848" t="s">
        <v>55</v>
      </c>
      <c r="I6848" t="s">
        <v>11203</v>
      </c>
      <c r="J6848" s="3">
        <v>44910.271203703705</v>
      </c>
      <c r="K6848" s="3">
        <v>44917.25</v>
      </c>
      <c r="L6848" s="3">
        <v>44917.25</v>
      </c>
      <c r="M6848" t="s">
        <v>37</v>
      </c>
      <c r="N6848" s="4" t="s">
        <v>17</v>
      </c>
      <c r="P6848" t="s">
        <v>16</v>
      </c>
    </row>
    <row r="6849" spans="1:16" x14ac:dyDescent="0.25">
      <c r="A6849" t="s">
        <v>11204</v>
      </c>
      <c r="B6849">
        <v>565590</v>
      </c>
      <c r="C6849" t="s">
        <v>236</v>
      </c>
      <c r="F6849" t="s">
        <v>34</v>
      </c>
      <c r="G6849">
        <v>9345483</v>
      </c>
      <c r="H6849" t="s">
        <v>787</v>
      </c>
      <c r="I6849" t="s">
        <v>11205</v>
      </c>
      <c r="J6849" s="3">
        <v>44910.487743055557</v>
      </c>
      <c r="K6849" s="3">
        <v>44921.25</v>
      </c>
      <c r="L6849" s="3">
        <v>44921.25</v>
      </c>
      <c r="M6849" t="s">
        <v>37</v>
      </c>
      <c r="N6849" s="4" t="s">
        <v>17</v>
      </c>
      <c r="P6849" t="s">
        <v>16</v>
      </c>
    </row>
    <row r="6850" spans="1:16" x14ac:dyDescent="0.25">
      <c r="A6850" t="s">
        <v>11206</v>
      </c>
      <c r="B6850">
        <v>565602</v>
      </c>
      <c r="C6850" t="s">
        <v>11207</v>
      </c>
      <c r="F6850" t="s">
        <v>34</v>
      </c>
      <c r="G6850">
        <v>0</v>
      </c>
      <c r="H6850" t="s">
        <v>252</v>
      </c>
      <c r="I6850" t="s">
        <v>11208</v>
      </c>
      <c r="J6850" s="3">
        <v>44910.504942129628</v>
      </c>
      <c r="K6850" s="3">
        <v>44931.208333333336</v>
      </c>
      <c r="L6850" s="3">
        <v>44931.208333333336</v>
      </c>
      <c r="M6850" t="s">
        <v>37</v>
      </c>
      <c r="N6850" s="4" t="s">
        <v>17</v>
      </c>
      <c r="P6850" t="s">
        <v>16</v>
      </c>
    </row>
    <row r="6851" spans="1:16" x14ac:dyDescent="0.25">
      <c r="A6851" t="s">
        <v>11209</v>
      </c>
      <c r="B6851">
        <v>565591</v>
      </c>
      <c r="C6851" t="s">
        <v>11207</v>
      </c>
      <c r="F6851" t="s">
        <v>34</v>
      </c>
      <c r="G6851">
        <v>0</v>
      </c>
      <c r="H6851" t="s">
        <v>252</v>
      </c>
      <c r="I6851" t="s">
        <v>1428</v>
      </c>
      <c r="J6851" s="3">
        <v>44910.49359953704</v>
      </c>
      <c r="K6851" s="3">
        <v>44931.208333333336</v>
      </c>
      <c r="L6851" s="3">
        <v>44931.208333333336</v>
      </c>
      <c r="M6851" t="s">
        <v>37</v>
      </c>
      <c r="N6851" s="4" t="s">
        <v>17</v>
      </c>
      <c r="P6851" t="s">
        <v>16</v>
      </c>
    </row>
    <row r="6852" spans="1:16" x14ac:dyDescent="0.25">
      <c r="A6852" t="s">
        <v>11210</v>
      </c>
      <c r="B6852">
        <v>565752</v>
      </c>
      <c r="C6852" t="s">
        <v>236</v>
      </c>
      <c r="F6852" t="s">
        <v>34</v>
      </c>
      <c r="G6852">
        <v>682300</v>
      </c>
      <c r="H6852" t="s">
        <v>39</v>
      </c>
      <c r="I6852" t="s">
        <v>11211</v>
      </c>
      <c r="J6852" s="3">
        <v>44910.264733796299</v>
      </c>
      <c r="K6852" s="3">
        <v>44917.25</v>
      </c>
      <c r="L6852" s="3">
        <v>44917.25</v>
      </c>
      <c r="M6852" t="s">
        <v>37</v>
      </c>
      <c r="N6852" s="4" t="s">
        <v>17</v>
      </c>
      <c r="P6852" t="s">
        <v>16</v>
      </c>
    </row>
    <row r="6853" spans="1:16" x14ac:dyDescent="0.25">
      <c r="A6853" t="s">
        <v>11212</v>
      </c>
      <c r="B6853">
        <v>565585</v>
      </c>
      <c r="C6853" t="s">
        <v>236</v>
      </c>
      <c r="F6853" t="s">
        <v>34</v>
      </c>
      <c r="G6853">
        <v>1302500</v>
      </c>
      <c r="H6853" t="s">
        <v>61</v>
      </c>
      <c r="I6853" t="s">
        <v>11213</v>
      </c>
      <c r="J6853" s="3">
        <v>44910.475995370369</v>
      </c>
      <c r="K6853" s="3">
        <v>44921.25</v>
      </c>
      <c r="L6853" s="3">
        <v>44921.25</v>
      </c>
      <c r="M6853" t="s">
        <v>37</v>
      </c>
      <c r="N6853" s="4" t="s">
        <v>17</v>
      </c>
      <c r="P6853" t="s">
        <v>16</v>
      </c>
    </row>
    <row r="6854" spans="1:16" x14ac:dyDescent="0.25">
      <c r="A6854" t="s">
        <v>11214</v>
      </c>
      <c r="B6854">
        <v>565491</v>
      </c>
      <c r="C6854" t="s">
        <v>425</v>
      </c>
      <c r="F6854" t="s">
        <v>34</v>
      </c>
      <c r="G6854">
        <v>1000000</v>
      </c>
      <c r="H6854" t="s">
        <v>91</v>
      </c>
      <c r="I6854" t="s">
        <v>68</v>
      </c>
      <c r="J6854" s="3">
        <v>44909.21769675926</v>
      </c>
      <c r="K6854" s="3">
        <v>44924.25</v>
      </c>
      <c r="L6854" s="3">
        <v>44924.25</v>
      </c>
      <c r="M6854" t="s">
        <v>37</v>
      </c>
      <c r="N6854" s="4" t="s">
        <v>17</v>
      </c>
      <c r="P6854" t="s">
        <v>16</v>
      </c>
    </row>
    <row r="6855" spans="1:16" x14ac:dyDescent="0.25">
      <c r="A6855" t="s">
        <v>11215</v>
      </c>
      <c r="B6855">
        <v>565722</v>
      </c>
      <c r="C6855" t="s">
        <v>66</v>
      </c>
      <c r="F6855" t="s">
        <v>34</v>
      </c>
      <c r="G6855">
        <v>1580400</v>
      </c>
      <c r="H6855" t="s">
        <v>67</v>
      </c>
      <c r="I6855" t="s">
        <v>11216</v>
      </c>
      <c r="J6855" s="3">
        <v>44910.244710648149</v>
      </c>
      <c r="K6855" s="3">
        <v>44921.25</v>
      </c>
      <c r="L6855" s="3">
        <v>44921.25</v>
      </c>
      <c r="M6855" t="s">
        <v>37</v>
      </c>
      <c r="N6855" s="4" t="s">
        <v>17</v>
      </c>
      <c r="P6855" t="s">
        <v>16</v>
      </c>
    </row>
    <row r="6856" spans="1:16" x14ac:dyDescent="0.25">
      <c r="A6856" t="s">
        <v>11217</v>
      </c>
      <c r="B6856">
        <v>565726</v>
      </c>
      <c r="C6856" t="s">
        <v>26</v>
      </c>
      <c r="F6856" t="s">
        <v>34</v>
      </c>
      <c r="G6856">
        <v>1486567.79</v>
      </c>
      <c r="H6856" t="s">
        <v>39</v>
      </c>
      <c r="I6856" t="s">
        <v>925</v>
      </c>
      <c r="J6856" s="3">
        <v>44910.197997685187</v>
      </c>
      <c r="K6856" s="3">
        <v>44925.25</v>
      </c>
      <c r="L6856" s="3">
        <v>44925.25</v>
      </c>
      <c r="M6856" t="s">
        <v>37</v>
      </c>
      <c r="N6856" s="4" t="s">
        <v>17</v>
      </c>
      <c r="P6856" t="s">
        <v>16</v>
      </c>
    </row>
    <row r="6857" spans="1:16" x14ac:dyDescent="0.25">
      <c r="A6857" t="s">
        <v>11218</v>
      </c>
      <c r="B6857">
        <v>565721</v>
      </c>
      <c r="C6857" t="s">
        <v>26</v>
      </c>
      <c r="F6857" t="s">
        <v>34</v>
      </c>
      <c r="G6857">
        <v>1865213.55</v>
      </c>
      <c r="H6857" t="s">
        <v>39</v>
      </c>
      <c r="I6857" t="s">
        <v>5915</v>
      </c>
      <c r="J6857" s="3">
        <v>44910.191203703704</v>
      </c>
      <c r="K6857" s="3">
        <v>44925.25</v>
      </c>
      <c r="L6857" s="3">
        <v>44925.25</v>
      </c>
      <c r="M6857" t="s">
        <v>37</v>
      </c>
      <c r="N6857" s="4" t="s">
        <v>17</v>
      </c>
      <c r="P6857" t="s">
        <v>16</v>
      </c>
    </row>
    <row r="6858" spans="1:16" x14ac:dyDescent="0.25">
      <c r="A6858" t="s">
        <v>11219</v>
      </c>
      <c r="B6858">
        <v>565477</v>
      </c>
      <c r="C6858" t="s">
        <v>2488</v>
      </c>
      <c r="F6858" t="s">
        <v>34</v>
      </c>
      <c r="G6858">
        <v>16266277</v>
      </c>
      <c r="H6858" t="s">
        <v>84</v>
      </c>
      <c r="I6858" t="s">
        <v>11220</v>
      </c>
      <c r="J6858" s="3">
        <v>44909.220023148147</v>
      </c>
      <c r="K6858" s="3">
        <v>44943.5</v>
      </c>
      <c r="L6858" s="3">
        <v>44943.5</v>
      </c>
      <c r="M6858" t="s">
        <v>37</v>
      </c>
      <c r="N6858" s="4" t="s">
        <v>17</v>
      </c>
      <c r="P6858" t="s">
        <v>16</v>
      </c>
    </row>
    <row r="6859" spans="1:16" x14ac:dyDescent="0.25">
      <c r="A6859" t="s">
        <v>11221</v>
      </c>
      <c r="B6859">
        <v>565096</v>
      </c>
      <c r="C6859" t="s">
        <v>121</v>
      </c>
      <c r="F6859" t="s">
        <v>34</v>
      </c>
      <c r="G6859">
        <v>1142232.3899999999</v>
      </c>
      <c r="H6859" t="s">
        <v>39</v>
      </c>
      <c r="I6859" t="s">
        <v>6411</v>
      </c>
      <c r="J6859" s="3">
        <v>44909.271053240744</v>
      </c>
      <c r="K6859" s="3">
        <v>44921.25</v>
      </c>
      <c r="L6859" s="3">
        <v>44921.25</v>
      </c>
      <c r="M6859" t="s">
        <v>37</v>
      </c>
      <c r="N6859" s="4" t="s">
        <v>17</v>
      </c>
      <c r="P6859" t="s">
        <v>16</v>
      </c>
    </row>
    <row r="6860" spans="1:16" x14ac:dyDescent="0.25">
      <c r="A6860" t="s">
        <v>11222</v>
      </c>
      <c r="B6860">
        <v>565315</v>
      </c>
      <c r="C6860" t="s">
        <v>233</v>
      </c>
      <c r="F6860" t="s">
        <v>34</v>
      </c>
      <c r="G6860">
        <v>132978741</v>
      </c>
      <c r="H6860" t="s">
        <v>159</v>
      </c>
      <c r="I6860" t="s">
        <v>11223</v>
      </c>
      <c r="J6860" s="3">
        <v>44909.298333333332</v>
      </c>
      <c r="K6860" s="3">
        <v>44939.25</v>
      </c>
      <c r="L6860" s="3">
        <v>44939.25</v>
      </c>
      <c r="M6860" t="s">
        <v>37</v>
      </c>
      <c r="N6860" s="4" t="s">
        <v>17</v>
      </c>
      <c r="P6860" t="s">
        <v>16</v>
      </c>
    </row>
    <row r="6861" spans="1:16" x14ac:dyDescent="0.25">
      <c r="A6861" t="s">
        <v>11222</v>
      </c>
      <c r="B6861">
        <v>565315</v>
      </c>
      <c r="C6861" t="s">
        <v>233</v>
      </c>
      <c r="F6861" t="s">
        <v>34</v>
      </c>
      <c r="G6861">
        <v>132978741</v>
      </c>
      <c r="H6861" t="s">
        <v>159</v>
      </c>
      <c r="I6861" t="s">
        <v>11223</v>
      </c>
      <c r="J6861" s="3">
        <v>44909.298333333332</v>
      </c>
      <c r="K6861" s="3">
        <v>44939.25</v>
      </c>
      <c r="L6861" s="3">
        <v>44939.25</v>
      </c>
      <c r="M6861" t="s">
        <v>37</v>
      </c>
      <c r="N6861" s="4" t="s">
        <v>17</v>
      </c>
      <c r="P6861" t="s">
        <v>16</v>
      </c>
    </row>
    <row r="6862" spans="1:16" x14ac:dyDescent="0.25">
      <c r="A6862" t="s">
        <v>11224</v>
      </c>
      <c r="B6862">
        <v>565586</v>
      </c>
      <c r="C6862" t="s">
        <v>22</v>
      </c>
      <c r="F6862" t="s">
        <v>34</v>
      </c>
      <c r="G6862">
        <v>0</v>
      </c>
      <c r="H6862" t="s">
        <v>242</v>
      </c>
      <c r="I6862" t="s">
        <v>782</v>
      </c>
      <c r="J6862" s="3">
        <v>44910.517870370371</v>
      </c>
      <c r="K6862" s="3">
        <v>44931.166666666664</v>
      </c>
      <c r="L6862" s="3">
        <v>44931.166666666664</v>
      </c>
      <c r="M6862" t="s">
        <v>37</v>
      </c>
      <c r="N6862" s="4" t="s">
        <v>17</v>
      </c>
      <c r="P6862" t="s">
        <v>16</v>
      </c>
    </row>
    <row r="6863" spans="1:16" x14ac:dyDescent="0.25">
      <c r="A6863" t="s">
        <v>11225</v>
      </c>
      <c r="B6863">
        <v>565246</v>
      </c>
      <c r="C6863" t="s">
        <v>26</v>
      </c>
      <c r="F6863" t="s">
        <v>34</v>
      </c>
      <c r="G6863">
        <v>571920</v>
      </c>
      <c r="H6863" t="s">
        <v>39</v>
      </c>
      <c r="I6863" t="s">
        <v>542</v>
      </c>
      <c r="J6863" s="3">
        <v>44910.489849537036</v>
      </c>
      <c r="K6863" s="3">
        <v>44925.25</v>
      </c>
      <c r="L6863" s="3">
        <v>44925.25</v>
      </c>
      <c r="M6863" t="s">
        <v>37</v>
      </c>
      <c r="N6863" s="4" t="s">
        <v>17</v>
      </c>
      <c r="P6863" t="s">
        <v>16</v>
      </c>
    </row>
    <row r="6864" spans="1:16" x14ac:dyDescent="0.25">
      <c r="A6864" t="s">
        <v>11226</v>
      </c>
      <c r="B6864">
        <v>565185</v>
      </c>
      <c r="C6864" t="s">
        <v>26</v>
      </c>
      <c r="F6864" t="s">
        <v>34</v>
      </c>
      <c r="G6864">
        <v>3325518.84</v>
      </c>
      <c r="H6864" t="s">
        <v>61</v>
      </c>
      <c r="I6864" t="s">
        <v>1003</v>
      </c>
      <c r="J6864" s="3">
        <v>44910.491041666668</v>
      </c>
      <c r="K6864" s="3">
        <v>44925.25</v>
      </c>
      <c r="L6864" s="3">
        <v>44925.25</v>
      </c>
      <c r="M6864" t="s">
        <v>37</v>
      </c>
      <c r="N6864" s="4" t="s">
        <v>17</v>
      </c>
      <c r="P6864" t="s">
        <v>16</v>
      </c>
    </row>
    <row r="6865" spans="1:16" x14ac:dyDescent="0.25">
      <c r="A6865" t="s">
        <v>11227</v>
      </c>
      <c r="B6865">
        <v>565118</v>
      </c>
      <c r="C6865" t="s">
        <v>121</v>
      </c>
      <c r="F6865" t="s">
        <v>34</v>
      </c>
      <c r="G6865">
        <v>4620242.84</v>
      </c>
      <c r="H6865" t="s">
        <v>61</v>
      </c>
      <c r="I6865" t="s">
        <v>6420</v>
      </c>
      <c r="J6865" s="3">
        <v>44910.418090277781</v>
      </c>
      <c r="K6865" s="3">
        <v>44921.25</v>
      </c>
      <c r="L6865" s="3">
        <v>44921.25</v>
      </c>
      <c r="M6865" t="s">
        <v>37</v>
      </c>
      <c r="N6865" s="4" t="s">
        <v>17</v>
      </c>
      <c r="P6865" t="s">
        <v>16</v>
      </c>
    </row>
    <row r="6866" spans="1:16" x14ac:dyDescent="0.25">
      <c r="A6866" t="s">
        <v>11228</v>
      </c>
      <c r="B6866">
        <v>565129</v>
      </c>
      <c r="C6866" t="s">
        <v>121</v>
      </c>
      <c r="F6866" t="s">
        <v>34</v>
      </c>
      <c r="G6866">
        <v>1834851.56</v>
      </c>
      <c r="H6866" t="s">
        <v>39</v>
      </c>
      <c r="I6866" t="s">
        <v>2902</v>
      </c>
      <c r="J6866" s="3">
        <v>44910.481793981482</v>
      </c>
      <c r="K6866" s="3">
        <v>44928.25</v>
      </c>
      <c r="L6866" s="3">
        <v>44928.25</v>
      </c>
      <c r="M6866" t="s">
        <v>37</v>
      </c>
      <c r="N6866" s="4" t="s">
        <v>17</v>
      </c>
      <c r="P6866" t="s">
        <v>16</v>
      </c>
    </row>
    <row r="6867" spans="1:16" x14ac:dyDescent="0.25">
      <c r="A6867" t="s">
        <v>11229</v>
      </c>
      <c r="B6867">
        <v>564991</v>
      </c>
      <c r="C6867" t="s">
        <v>25</v>
      </c>
      <c r="F6867" t="s">
        <v>34</v>
      </c>
      <c r="G6867">
        <v>921481</v>
      </c>
      <c r="H6867" t="s">
        <v>114</v>
      </c>
      <c r="I6867" t="s">
        <v>11230</v>
      </c>
      <c r="J6867" s="3">
        <v>44910.416550925926</v>
      </c>
      <c r="K6867" s="3">
        <v>44930.229166666664</v>
      </c>
      <c r="L6867" s="3">
        <v>44930.229166666664</v>
      </c>
      <c r="M6867" t="s">
        <v>37</v>
      </c>
      <c r="N6867" s="4" t="s">
        <v>17</v>
      </c>
      <c r="P6867" t="s">
        <v>16</v>
      </c>
    </row>
    <row r="6868" spans="1:16" x14ac:dyDescent="0.25">
      <c r="A6868" t="s">
        <v>11231</v>
      </c>
      <c r="B6868">
        <v>565357</v>
      </c>
      <c r="C6868" t="s">
        <v>25</v>
      </c>
      <c r="F6868" t="s">
        <v>34</v>
      </c>
      <c r="G6868">
        <v>539968</v>
      </c>
      <c r="H6868" t="s">
        <v>114</v>
      </c>
      <c r="I6868" t="s">
        <v>1670</v>
      </c>
      <c r="J6868" s="3">
        <v>44910.441261574073</v>
      </c>
      <c r="K6868" s="3">
        <v>44930.229166666664</v>
      </c>
      <c r="L6868" s="3">
        <v>44930.229166666664</v>
      </c>
      <c r="M6868" t="s">
        <v>37</v>
      </c>
      <c r="N6868" s="4" t="s">
        <v>17</v>
      </c>
      <c r="P6868" t="s">
        <v>16</v>
      </c>
    </row>
    <row r="6869" spans="1:16" x14ac:dyDescent="0.25">
      <c r="A6869" t="s">
        <v>11232</v>
      </c>
      <c r="B6869">
        <v>565338</v>
      </c>
      <c r="C6869" t="s">
        <v>25</v>
      </c>
      <c r="F6869" t="s">
        <v>34</v>
      </c>
      <c r="G6869">
        <v>549848</v>
      </c>
      <c r="H6869" t="s">
        <v>114</v>
      </c>
      <c r="I6869" t="s">
        <v>11233</v>
      </c>
      <c r="J6869" s="3">
        <v>44910.431493055556</v>
      </c>
      <c r="K6869" s="3">
        <v>44930.229166666664</v>
      </c>
      <c r="L6869" s="3">
        <v>44930.229166666664</v>
      </c>
      <c r="M6869" t="s">
        <v>37</v>
      </c>
      <c r="N6869" s="4" t="s">
        <v>17</v>
      </c>
      <c r="P6869" t="s">
        <v>16</v>
      </c>
    </row>
    <row r="6870" spans="1:16" x14ac:dyDescent="0.25">
      <c r="A6870" t="s">
        <v>11234</v>
      </c>
      <c r="B6870">
        <v>565579</v>
      </c>
      <c r="C6870" t="s">
        <v>2347</v>
      </c>
      <c r="F6870" t="s">
        <v>34</v>
      </c>
      <c r="G6870">
        <v>2919005</v>
      </c>
      <c r="H6870" t="s">
        <v>61</v>
      </c>
      <c r="I6870" t="s">
        <v>234</v>
      </c>
      <c r="J6870" s="3">
        <v>44910.175543981481</v>
      </c>
      <c r="K6870" s="3">
        <v>44925.25</v>
      </c>
      <c r="L6870" s="3">
        <v>44925.25</v>
      </c>
      <c r="M6870" t="s">
        <v>37</v>
      </c>
      <c r="N6870" s="4" t="s">
        <v>17</v>
      </c>
      <c r="P6870" t="s">
        <v>16</v>
      </c>
    </row>
    <row r="6871" spans="1:16" x14ac:dyDescent="0.25">
      <c r="A6871" t="s">
        <v>11235</v>
      </c>
      <c r="B6871">
        <v>565597</v>
      </c>
      <c r="C6871" t="s">
        <v>1153</v>
      </c>
      <c r="F6871" t="s">
        <v>34</v>
      </c>
      <c r="G6871">
        <v>0</v>
      </c>
      <c r="H6871" t="s">
        <v>593</v>
      </c>
      <c r="I6871" t="s">
        <v>62</v>
      </c>
      <c r="J6871" s="3">
        <v>44910.496851851851</v>
      </c>
      <c r="K6871" s="3">
        <v>44921.166666666664</v>
      </c>
      <c r="L6871" s="3">
        <v>44921.166666666664</v>
      </c>
      <c r="M6871" t="s">
        <v>37</v>
      </c>
      <c r="N6871" s="4" t="s">
        <v>17</v>
      </c>
      <c r="P6871" t="s">
        <v>16</v>
      </c>
    </row>
    <row r="6872" spans="1:16" x14ac:dyDescent="0.25">
      <c r="A6872" t="s">
        <v>11236</v>
      </c>
      <c r="B6872">
        <v>565538</v>
      </c>
      <c r="C6872" t="s">
        <v>23</v>
      </c>
      <c r="F6872" t="s">
        <v>34</v>
      </c>
      <c r="G6872">
        <v>1141788.96</v>
      </c>
      <c r="H6872" t="s">
        <v>39</v>
      </c>
      <c r="I6872" t="s">
        <v>714</v>
      </c>
      <c r="J6872" s="3">
        <v>44909.268946759257</v>
      </c>
      <c r="K6872" s="3">
        <v>44917.25</v>
      </c>
      <c r="L6872" s="3">
        <v>44917.25</v>
      </c>
      <c r="M6872" t="s">
        <v>37</v>
      </c>
      <c r="N6872" s="4" t="s">
        <v>17</v>
      </c>
      <c r="P6872" t="s">
        <v>16</v>
      </c>
    </row>
    <row r="6873" spans="1:16" x14ac:dyDescent="0.25">
      <c r="A6873" t="s">
        <v>11237</v>
      </c>
      <c r="B6873">
        <v>565554</v>
      </c>
      <c r="C6873" t="s">
        <v>23</v>
      </c>
      <c r="F6873" t="s">
        <v>34</v>
      </c>
      <c r="G6873">
        <v>293580591.22000003</v>
      </c>
      <c r="H6873" t="s">
        <v>159</v>
      </c>
      <c r="I6873" t="s">
        <v>11238</v>
      </c>
      <c r="J6873" s="3">
        <v>44910.510833333334</v>
      </c>
      <c r="K6873" s="3">
        <v>44924.25</v>
      </c>
      <c r="L6873" s="3">
        <v>44924.25</v>
      </c>
      <c r="M6873" t="s">
        <v>37</v>
      </c>
      <c r="N6873" s="4" t="s">
        <v>17</v>
      </c>
      <c r="P6873" t="s">
        <v>16</v>
      </c>
    </row>
    <row r="6874" spans="1:16" x14ac:dyDescent="0.25">
      <c r="A6874" t="s">
        <v>11239</v>
      </c>
      <c r="B6874">
        <v>565631</v>
      </c>
      <c r="C6874" t="s">
        <v>23</v>
      </c>
      <c r="F6874" t="s">
        <v>34</v>
      </c>
      <c r="G6874">
        <v>51876930.079999998</v>
      </c>
      <c r="H6874" t="s">
        <v>276</v>
      </c>
      <c r="I6874" t="s">
        <v>11240</v>
      </c>
      <c r="J6874" s="3">
        <v>44910.304907407408</v>
      </c>
      <c r="K6874" s="3">
        <v>44925.25</v>
      </c>
      <c r="L6874" s="3">
        <v>44925.25</v>
      </c>
      <c r="M6874" t="s">
        <v>37</v>
      </c>
      <c r="N6874" s="4" t="s">
        <v>17</v>
      </c>
      <c r="P6874" t="s">
        <v>16</v>
      </c>
    </row>
    <row r="6875" spans="1:16" x14ac:dyDescent="0.25">
      <c r="A6875" t="s">
        <v>11241</v>
      </c>
      <c r="B6875">
        <v>565770</v>
      </c>
      <c r="C6875" t="s">
        <v>23</v>
      </c>
      <c r="F6875" t="s">
        <v>34</v>
      </c>
      <c r="G6875">
        <v>20960325.82</v>
      </c>
      <c r="H6875" t="s">
        <v>55</v>
      </c>
      <c r="I6875" t="s">
        <v>11242</v>
      </c>
      <c r="J6875" s="3">
        <v>44910.312696759262</v>
      </c>
      <c r="K6875" s="3">
        <v>44925.25</v>
      </c>
      <c r="L6875" s="3">
        <v>44925.25</v>
      </c>
      <c r="M6875" t="s">
        <v>37</v>
      </c>
      <c r="N6875" s="4" t="s">
        <v>17</v>
      </c>
      <c r="P6875" t="s">
        <v>16</v>
      </c>
    </row>
    <row r="6876" spans="1:16" x14ac:dyDescent="0.25">
      <c r="A6876" t="s">
        <v>11243</v>
      </c>
      <c r="B6876">
        <v>566403</v>
      </c>
      <c r="C6876" t="s">
        <v>162</v>
      </c>
      <c r="F6876" t="s">
        <v>34</v>
      </c>
      <c r="G6876">
        <v>1070000</v>
      </c>
      <c r="H6876" t="s">
        <v>39</v>
      </c>
      <c r="I6876" t="s">
        <v>5145</v>
      </c>
      <c r="J6876" s="3">
        <v>44914.147581018522</v>
      </c>
      <c r="K6876" s="3">
        <v>44933.25</v>
      </c>
      <c r="L6876" s="3">
        <v>44933.25</v>
      </c>
      <c r="M6876" t="s">
        <v>37</v>
      </c>
      <c r="N6876" s="4" t="s">
        <v>17</v>
      </c>
      <c r="P6876" t="s">
        <v>16</v>
      </c>
    </row>
    <row r="6877" spans="1:16" x14ac:dyDescent="0.25">
      <c r="A6877" t="s">
        <v>11244</v>
      </c>
      <c r="B6877">
        <v>566386</v>
      </c>
      <c r="C6877" t="s">
        <v>162</v>
      </c>
      <c r="F6877" t="s">
        <v>34</v>
      </c>
      <c r="G6877">
        <v>2778946</v>
      </c>
      <c r="H6877" t="s">
        <v>61</v>
      </c>
      <c r="I6877" t="s">
        <v>11245</v>
      </c>
      <c r="J6877" s="3">
        <v>44914.13962962963</v>
      </c>
      <c r="K6877" s="3">
        <v>44930.25</v>
      </c>
      <c r="L6877" s="3">
        <v>44930.25</v>
      </c>
      <c r="M6877" t="s">
        <v>37</v>
      </c>
      <c r="N6877" s="4" t="s">
        <v>17</v>
      </c>
      <c r="P6877" t="s">
        <v>16</v>
      </c>
    </row>
    <row r="6878" spans="1:16" x14ac:dyDescent="0.25">
      <c r="A6878" t="s">
        <v>11246</v>
      </c>
      <c r="B6878">
        <v>566492</v>
      </c>
      <c r="C6878" t="s">
        <v>793</v>
      </c>
      <c r="F6878" t="s">
        <v>34</v>
      </c>
      <c r="G6878">
        <v>1368720</v>
      </c>
      <c r="H6878" t="s">
        <v>91</v>
      </c>
      <c r="I6878" t="s">
        <v>3512</v>
      </c>
      <c r="J6878" s="3">
        <v>44914.246157407404</v>
      </c>
      <c r="K6878" s="3">
        <v>44935.25</v>
      </c>
      <c r="L6878" s="3">
        <v>44935.25</v>
      </c>
      <c r="M6878" t="s">
        <v>37</v>
      </c>
      <c r="N6878" s="4" t="s">
        <v>17</v>
      </c>
      <c r="P6878" t="s">
        <v>16</v>
      </c>
    </row>
    <row r="6879" spans="1:16" x14ac:dyDescent="0.25">
      <c r="A6879" t="s">
        <v>11247</v>
      </c>
      <c r="B6879">
        <v>566481</v>
      </c>
      <c r="C6879" t="s">
        <v>32</v>
      </c>
      <c r="F6879" t="s">
        <v>34</v>
      </c>
      <c r="G6879">
        <v>285500</v>
      </c>
      <c r="H6879" t="s">
        <v>400</v>
      </c>
      <c r="I6879" t="s">
        <v>625</v>
      </c>
      <c r="J6879" s="3">
        <v>44914.219965277778</v>
      </c>
      <c r="K6879" s="3">
        <v>44935.166666666664</v>
      </c>
      <c r="L6879" s="3">
        <v>44935.166666666664</v>
      </c>
      <c r="M6879" t="s">
        <v>37</v>
      </c>
      <c r="N6879" s="4" t="s">
        <v>17</v>
      </c>
      <c r="P6879" t="s">
        <v>16</v>
      </c>
    </row>
    <row r="6880" spans="1:16" x14ac:dyDescent="0.25">
      <c r="A6880" t="s">
        <v>11248</v>
      </c>
      <c r="B6880">
        <v>566472</v>
      </c>
      <c r="C6880" t="s">
        <v>162</v>
      </c>
      <c r="F6880" t="s">
        <v>34</v>
      </c>
      <c r="G6880">
        <v>1277500</v>
      </c>
      <c r="H6880" t="s">
        <v>39</v>
      </c>
      <c r="I6880" t="s">
        <v>11249</v>
      </c>
      <c r="J6880" s="3">
        <v>44914.212777777779</v>
      </c>
      <c r="K6880" s="3">
        <v>44933.25</v>
      </c>
      <c r="L6880" s="3">
        <v>44933.25</v>
      </c>
      <c r="M6880" t="s">
        <v>37</v>
      </c>
      <c r="N6880" s="4" t="s">
        <v>17</v>
      </c>
      <c r="P6880" t="s">
        <v>16</v>
      </c>
    </row>
    <row r="6881" spans="1:16" x14ac:dyDescent="0.25">
      <c r="A6881" t="s">
        <v>11250</v>
      </c>
      <c r="B6881">
        <v>566421</v>
      </c>
      <c r="C6881" t="s">
        <v>162</v>
      </c>
      <c r="F6881" t="s">
        <v>34</v>
      </c>
      <c r="G6881">
        <v>261000</v>
      </c>
      <c r="H6881" t="s">
        <v>39</v>
      </c>
      <c r="I6881" t="s">
        <v>11251</v>
      </c>
      <c r="J6881" s="3">
        <v>44914.162187499998</v>
      </c>
      <c r="K6881" s="3">
        <v>44933.25</v>
      </c>
      <c r="L6881" s="3">
        <v>44933.25</v>
      </c>
      <c r="M6881" t="s">
        <v>37</v>
      </c>
      <c r="N6881" s="4" t="s">
        <v>17</v>
      </c>
      <c r="P6881" t="s">
        <v>16</v>
      </c>
    </row>
    <row r="6882" spans="1:16" x14ac:dyDescent="0.25">
      <c r="A6882" t="s">
        <v>11252</v>
      </c>
      <c r="B6882">
        <v>566501</v>
      </c>
      <c r="C6882" t="s">
        <v>162</v>
      </c>
      <c r="F6882" t="s">
        <v>34</v>
      </c>
      <c r="G6882">
        <v>694900</v>
      </c>
      <c r="H6882" t="s">
        <v>39</v>
      </c>
      <c r="I6882" t="s">
        <v>11253</v>
      </c>
      <c r="J6882" s="3">
        <v>44914.24863425926</v>
      </c>
      <c r="K6882" s="3">
        <v>44933.25</v>
      </c>
      <c r="L6882" s="3">
        <v>44933.25</v>
      </c>
      <c r="M6882" t="s">
        <v>37</v>
      </c>
      <c r="N6882" s="4" t="s">
        <v>17</v>
      </c>
      <c r="P6882" t="s">
        <v>16</v>
      </c>
    </row>
    <row r="6883" spans="1:16" x14ac:dyDescent="0.25">
      <c r="A6883" t="s">
        <v>11254</v>
      </c>
      <c r="B6883">
        <v>566437</v>
      </c>
      <c r="C6883" t="s">
        <v>162</v>
      </c>
      <c r="F6883" t="s">
        <v>34</v>
      </c>
      <c r="G6883">
        <v>346000</v>
      </c>
      <c r="H6883" t="s">
        <v>39</v>
      </c>
      <c r="I6883" t="s">
        <v>11255</v>
      </c>
      <c r="J6883" s="3">
        <v>44914.169120370374</v>
      </c>
      <c r="K6883" s="3">
        <v>44933.25</v>
      </c>
      <c r="L6883" s="3">
        <v>44933.25</v>
      </c>
      <c r="M6883" t="s">
        <v>37</v>
      </c>
      <c r="N6883" s="4" t="s">
        <v>17</v>
      </c>
      <c r="P6883" t="s">
        <v>16</v>
      </c>
    </row>
    <row r="6884" spans="1:16" x14ac:dyDescent="0.25">
      <c r="A6884" t="s">
        <v>11256</v>
      </c>
      <c r="B6884">
        <v>566463</v>
      </c>
      <c r="C6884" t="s">
        <v>23</v>
      </c>
      <c r="F6884" t="s">
        <v>34</v>
      </c>
      <c r="G6884">
        <v>990574.41</v>
      </c>
      <c r="H6884" t="s">
        <v>39</v>
      </c>
      <c r="I6884" t="s">
        <v>257</v>
      </c>
      <c r="J6884" s="3">
        <v>44914.243611111109</v>
      </c>
      <c r="K6884" s="3">
        <v>44932.25</v>
      </c>
      <c r="L6884" s="3">
        <v>44932.25</v>
      </c>
      <c r="M6884" t="s">
        <v>37</v>
      </c>
      <c r="N6884" s="4" t="s">
        <v>17</v>
      </c>
      <c r="P6884" t="s">
        <v>16</v>
      </c>
    </row>
    <row r="6885" spans="1:16" x14ac:dyDescent="0.25">
      <c r="A6885" t="s">
        <v>11257</v>
      </c>
      <c r="B6885">
        <v>566413</v>
      </c>
      <c r="C6885" t="s">
        <v>23</v>
      </c>
      <c r="F6885" t="s">
        <v>34</v>
      </c>
      <c r="G6885">
        <v>731356.86</v>
      </c>
      <c r="H6885" t="s">
        <v>39</v>
      </c>
      <c r="I6885" t="s">
        <v>11258</v>
      </c>
      <c r="J6885" s="3">
        <v>44914.250810185185</v>
      </c>
      <c r="K6885" s="3">
        <v>44932.25</v>
      </c>
      <c r="L6885" s="3">
        <v>44932.25</v>
      </c>
      <c r="M6885" t="s">
        <v>37</v>
      </c>
      <c r="N6885" s="4" t="s">
        <v>17</v>
      </c>
      <c r="P6885" t="s">
        <v>16</v>
      </c>
    </row>
    <row r="6886" spans="1:16" x14ac:dyDescent="0.25">
      <c r="A6886" t="s">
        <v>11259</v>
      </c>
      <c r="B6886">
        <v>566271</v>
      </c>
      <c r="C6886" t="s">
        <v>23</v>
      </c>
      <c r="F6886" t="s">
        <v>34</v>
      </c>
      <c r="G6886">
        <v>965309.52</v>
      </c>
      <c r="H6886" t="s">
        <v>39</v>
      </c>
      <c r="I6886" t="s">
        <v>1748</v>
      </c>
      <c r="J6886" s="3">
        <v>44914.069050925929</v>
      </c>
      <c r="K6886" s="3">
        <v>44917.166666666664</v>
      </c>
      <c r="L6886" s="3">
        <v>44917.166666666664</v>
      </c>
      <c r="M6886" t="s">
        <v>37</v>
      </c>
      <c r="N6886" s="4" t="s">
        <v>17</v>
      </c>
      <c r="P6886" t="s">
        <v>16</v>
      </c>
    </row>
    <row r="6887" spans="1:16" x14ac:dyDescent="0.25">
      <c r="A6887" t="s">
        <v>11260</v>
      </c>
      <c r="B6887">
        <v>566357</v>
      </c>
      <c r="C6887" t="s">
        <v>31</v>
      </c>
      <c r="F6887" t="s">
        <v>34</v>
      </c>
      <c r="G6887">
        <v>17598200</v>
      </c>
      <c r="H6887" t="s">
        <v>35</v>
      </c>
      <c r="I6887" t="s">
        <v>3728</v>
      </c>
      <c r="J6887" s="3">
        <v>44914.056030092594</v>
      </c>
      <c r="K6887" s="3">
        <v>44931.041666666664</v>
      </c>
      <c r="L6887" s="3">
        <v>44931.041666666664</v>
      </c>
      <c r="M6887" t="s">
        <v>37</v>
      </c>
      <c r="N6887" s="4" t="s">
        <v>17</v>
      </c>
      <c r="P6887" t="s">
        <v>16</v>
      </c>
    </row>
    <row r="6888" spans="1:16" x14ac:dyDescent="0.25">
      <c r="A6888" t="s">
        <v>11261</v>
      </c>
      <c r="B6888">
        <v>566365</v>
      </c>
      <c r="C6888" t="s">
        <v>31</v>
      </c>
      <c r="F6888" t="s">
        <v>34</v>
      </c>
      <c r="G6888">
        <v>17983170</v>
      </c>
      <c r="H6888" t="s">
        <v>35</v>
      </c>
      <c r="I6888" t="s">
        <v>3739</v>
      </c>
      <c r="J6888" s="3">
        <v>44914.063946759263</v>
      </c>
      <c r="K6888" s="3">
        <v>44931.041666666664</v>
      </c>
      <c r="L6888" s="3">
        <v>44931.041666666664</v>
      </c>
      <c r="M6888" t="s">
        <v>37</v>
      </c>
      <c r="N6888" s="4" t="s">
        <v>17</v>
      </c>
      <c r="P6888" t="s">
        <v>16</v>
      </c>
    </row>
    <row r="6889" spans="1:16" x14ac:dyDescent="0.25">
      <c r="A6889" t="s">
        <v>11262</v>
      </c>
      <c r="B6889">
        <v>566113</v>
      </c>
      <c r="C6889" t="s">
        <v>592</v>
      </c>
      <c r="F6889" t="s">
        <v>34</v>
      </c>
      <c r="G6889">
        <v>0</v>
      </c>
      <c r="H6889" t="s">
        <v>61</v>
      </c>
      <c r="I6889" t="s">
        <v>280</v>
      </c>
      <c r="J6889" s="3">
        <v>44913.230740740742</v>
      </c>
      <c r="K6889" s="3">
        <v>44921.25</v>
      </c>
      <c r="L6889" s="3">
        <v>44921.25</v>
      </c>
      <c r="M6889" t="s">
        <v>37</v>
      </c>
      <c r="N6889" s="4" t="s">
        <v>17</v>
      </c>
      <c r="P6889" t="s">
        <v>16</v>
      </c>
    </row>
    <row r="6890" spans="1:16" x14ac:dyDescent="0.25">
      <c r="A6890" t="s">
        <v>11263</v>
      </c>
      <c r="B6890">
        <v>566311</v>
      </c>
      <c r="C6890" t="s">
        <v>31</v>
      </c>
      <c r="F6890" t="s">
        <v>34</v>
      </c>
      <c r="G6890">
        <v>1250000</v>
      </c>
      <c r="H6890" t="s">
        <v>434</v>
      </c>
      <c r="I6890" t="s">
        <v>280</v>
      </c>
      <c r="J6890" s="3">
        <v>44914.465740740743</v>
      </c>
      <c r="K6890" s="3">
        <v>44923.170138888891</v>
      </c>
      <c r="L6890" s="3">
        <v>44923.170138888891</v>
      </c>
      <c r="M6890" t="s">
        <v>37</v>
      </c>
      <c r="N6890" s="4" t="s">
        <v>17</v>
      </c>
      <c r="P6890" t="s">
        <v>16</v>
      </c>
    </row>
    <row r="6891" spans="1:16" x14ac:dyDescent="0.25">
      <c r="A6891" t="s">
        <v>11264</v>
      </c>
      <c r="B6891">
        <v>566494</v>
      </c>
      <c r="C6891" t="s">
        <v>31</v>
      </c>
      <c r="F6891" t="s">
        <v>34</v>
      </c>
      <c r="G6891">
        <v>7500000</v>
      </c>
      <c r="H6891" t="s">
        <v>154</v>
      </c>
      <c r="I6891" t="s">
        <v>610</v>
      </c>
      <c r="J6891" s="3">
        <v>44914.239861111113</v>
      </c>
      <c r="K6891" s="3">
        <v>44937.166666666664</v>
      </c>
      <c r="L6891" s="3">
        <v>44937.166666666664</v>
      </c>
      <c r="M6891" t="s">
        <v>37</v>
      </c>
      <c r="N6891" s="4" t="s">
        <v>17</v>
      </c>
      <c r="P6891" t="s">
        <v>16</v>
      </c>
    </row>
    <row r="6892" spans="1:16" x14ac:dyDescent="0.25">
      <c r="A6892" t="s">
        <v>11265</v>
      </c>
      <c r="B6892">
        <v>566499</v>
      </c>
      <c r="C6892" t="s">
        <v>31</v>
      </c>
      <c r="F6892" t="s">
        <v>34</v>
      </c>
      <c r="G6892">
        <v>7500000</v>
      </c>
      <c r="H6892" t="s">
        <v>154</v>
      </c>
      <c r="I6892" t="s">
        <v>610</v>
      </c>
      <c r="J6892" s="3">
        <v>44914.245613425926</v>
      </c>
      <c r="K6892" s="3">
        <v>44937.166666666664</v>
      </c>
      <c r="L6892" s="3">
        <v>44937.166666666664</v>
      </c>
      <c r="M6892" t="s">
        <v>37</v>
      </c>
      <c r="N6892" s="4" t="s">
        <v>17</v>
      </c>
      <c r="P6892" t="s">
        <v>16</v>
      </c>
    </row>
    <row r="6893" spans="1:16" x14ac:dyDescent="0.25">
      <c r="A6893" t="s">
        <v>11266</v>
      </c>
      <c r="B6893">
        <v>566470</v>
      </c>
      <c r="C6893" t="s">
        <v>31</v>
      </c>
      <c r="F6893" t="s">
        <v>34</v>
      </c>
      <c r="G6893">
        <v>7500000</v>
      </c>
      <c r="H6893" t="s">
        <v>154</v>
      </c>
      <c r="I6893" t="s">
        <v>610</v>
      </c>
      <c r="J6893" s="3">
        <v>44914.216203703705</v>
      </c>
      <c r="K6893" s="3">
        <v>44937.166666666664</v>
      </c>
      <c r="L6893" s="3">
        <v>44937.166666666664</v>
      </c>
      <c r="M6893" t="s">
        <v>37</v>
      </c>
      <c r="N6893" s="4" t="s">
        <v>17</v>
      </c>
      <c r="P6893" t="s">
        <v>16</v>
      </c>
    </row>
    <row r="6894" spans="1:16" x14ac:dyDescent="0.25">
      <c r="A6894" t="s">
        <v>11267</v>
      </c>
      <c r="B6894">
        <v>566483</v>
      </c>
      <c r="C6894" t="s">
        <v>31</v>
      </c>
      <c r="F6894" t="s">
        <v>34</v>
      </c>
      <c r="G6894">
        <v>7500000</v>
      </c>
      <c r="H6894" t="s">
        <v>154</v>
      </c>
      <c r="I6894" t="s">
        <v>610</v>
      </c>
      <c r="J6894" s="3">
        <v>44914.222071759257</v>
      </c>
      <c r="K6894" s="3">
        <v>44937.166666666664</v>
      </c>
      <c r="L6894" s="3">
        <v>44937.166666666664</v>
      </c>
      <c r="M6894" t="s">
        <v>37</v>
      </c>
      <c r="N6894" s="4" t="s">
        <v>17</v>
      </c>
      <c r="P6894" t="s">
        <v>16</v>
      </c>
    </row>
    <row r="6895" spans="1:16" x14ac:dyDescent="0.25">
      <c r="A6895" t="s">
        <v>11268</v>
      </c>
      <c r="B6895">
        <v>566488</v>
      </c>
      <c r="C6895" t="s">
        <v>31</v>
      </c>
      <c r="F6895" t="s">
        <v>34</v>
      </c>
      <c r="G6895">
        <v>7500000</v>
      </c>
      <c r="H6895" t="s">
        <v>154</v>
      </c>
      <c r="I6895" t="s">
        <v>610</v>
      </c>
      <c r="J6895" s="3">
        <v>44914.232777777775</v>
      </c>
      <c r="K6895" s="3">
        <v>44937.166666666664</v>
      </c>
      <c r="L6895" s="3">
        <v>44937.166666666664</v>
      </c>
      <c r="M6895" t="s">
        <v>37</v>
      </c>
      <c r="N6895" s="4" t="s">
        <v>17</v>
      </c>
      <c r="P6895" t="s">
        <v>16</v>
      </c>
    </row>
    <row r="6896" spans="1:16" x14ac:dyDescent="0.25">
      <c r="A6896" t="s">
        <v>11269</v>
      </c>
      <c r="B6896">
        <v>566302</v>
      </c>
      <c r="C6896" t="s">
        <v>31</v>
      </c>
      <c r="F6896" t="s">
        <v>34</v>
      </c>
      <c r="G6896">
        <v>2500000</v>
      </c>
      <c r="H6896" t="s">
        <v>434</v>
      </c>
      <c r="I6896" t="s">
        <v>280</v>
      </c>
      <c r="J6896" s="3">
        <v>44914.4534375</v>
      </c>
      <c r="K6896" s="3">
        <v>44931.166666666664</v>
      </c>
      <c r="L6896" s="3">
        <v>44931.166666666664</v>
      </c>
      <c r="M6896" t="s">
        <v>37</v>
      </c>
      <c r="N6896" s="4" t="s">
        <v>17</v>
      </c>
      <c r="P6896" t="s">
        <v>16</v>
      </c>
    </row>
    <row r="6897" spans="1:16" x14ac:dyDescent="0.25">
      <c r="A6897" t="s">
        <v>11270</v>
      </c>
      <c r="B6897">
        <v>566303</v>
      </c>
      <c r="C6897" t="s">
        <v>31</v>
      </c>
      <c r="F6897" t="s">
        <v>34</v>
      </c>
      <c r="G6897">
        <v>2500000</v>
      </c>
      <c r="H6897" t="s">
        <v>434</v>
      </c>
      <c r="I6897" t="s">
        <v>280</v>
      </c>
      <c r="J6897" s="3">
        <v>44914.455104166664</v>
      </c>
      <c r="K6897" s="3">
        <v>44931.166666666664</v>
      </c>
      <c r="L6897" s="3">
        <v>44931.166666666664</v>
      </c>
      <c r="M6897" t="s">
        <v>37</v>
      </c>
      <c r="N6897" s="4" t="s">
        <v>17</v>
      </c>
      <c r="P6897" t="s">
        <v>16</v>
      </c>
    </row>
    <row r="6898" spans="1:16" x14ac:dyDescent="0.25">
      <c r="A6898" t="s">
        <v>11271</v>
      </c>
      <c r="B6898">
        <v>566304</v>
      </c>
      <c r="C6898" t="s">
        <v>31</v>
      </c>
      <c r="F6898" t="s">
        <v>34</v>
      </c>
      <c r="G6898">
        <v>2500000</v>
      </c>
      <c r="H6898" t="s">
        <v>434</v>
      </c>
      <c r="I6898" t="s">
        <v>280</v>
      </c>
      <c r="J6898" s="3">
        <v>44914.457337962966</v>
      </c>
      <c r="K6898" s="3">
        <v>44931.166666666664</v>
      </c>
      <c r="L6898" s="3">
        <v>44931.166666666664</v>
      </c>
      <c r="M6898" t="s">
        <v>37</v>
      </c>
      <c r="N6898" s="4" t="s">
        <v>17</v>
      </c>
      <c r="P6898" t="s">
        <v>16</v>
      </c>
    </row>
    <row r="6899" spans="1:16" x14ac:dyDescent="0.25">
      <c r="A6899" t="s">
        <v>11272</v>
      </c>
      <c r="B6899">
        <v>566305</v>
      </c>
      <c r="C6899" t="s">
        <v>31</v>
      </c>
      <c r="F6899" t="s">
        <v>34</v>
      </c>
      <c r="G6899">
        <v>2500000</v>
      </c>
      <c r="H6899" t="s">
        <v>434</v>
      </c>
      <c r="I6899" t="s">
        <v>280</v>
      </c>
      <c r="J6899" s="3">
        <v>44914.458692129629</v>
      </c>
      <c r="K6899" s="3">
        <v>44931.166666666664</v>
      </c>
      <c r="L6899" s="3">
        <v>44931.166666666664</v>
      </c>
      <c r="M6899" t="s">
        <v>37</v>
      </c>
      <c r="N6899" s="4" t="s">
        <v>17</v>
      </c>
      <c r="P6899" t="s">
        <v>16</v>
      </c>
    </row>
    <row r="6900" spans="1:16" x14ac:dyDescent="0.25">
      <c r="A6900" t="s">
        <v>11273</v>
      </c>
      <c r="B6900">
        <v>566307</v>
      </c>
      <c r="C6900" t="s">
        <v>31</v>
      </c>
      <c r="F6900" t="s">
        <v>34</v>
      </c>
      <c r="G6900">
        <v>2500000</v>
      </c>
      <c r="H6900" t="s">
        <v>434</v>
      </c>
      <c r="I6900" t="s">
        <v>280</v>
      </c>
      <c r="J6900" s="3">
        <v>44914.461145833331</v>
      </c>
      <c r="K6900" s="3">
        <v>44931.166666666664</v>
      </c>
      <c r="L6900" s="3">
        <v>44931.166666666664</v>
      </c>
      <c r="M6900" t="s">
        <v>37</v>
      </c>
      <c r="N6900" s="4" t="s">
        <v>17</v>
      </c>
      <c r="P6900" t="s">
        <v>16</v>
      </c>
    </row>
    <row r="6901" spans="1:16" x14ac:dyDescent="0.25">
      <c r="A6901" t="s">
        <v>11274</v>
      </c>
      <c r="B6901">
        <v>566337</v>
      </c>
      <c r="C6901" t="s">
        <v>29</v>
      </c>
      <c r="F6901" t="s">
        <v>34</v>
      </c>
      <c r="G6901">
        <v>4500000</v>
      </c>
      <c r="H6901" t="s">
        <v>84</v>
      </c>
      <c r="I6901" t="s">
        <v>597</v>
      </c>
      <c r="J6901" s="3">
        <v>44914.174409722225</v>
      </c>
      <c r="K6901" s="3">
        <v>44925.25</v>
      </c>
      <c r="L6901" s="3">
        <v>44925.25</v>
      </c>
      <c r="M6901" t="s">
        <v>37</v>
      </c>
      <c r="N6901" s="4" t="s">
        <v>17</v>
      </c>
      <c r="P6901" t="s">
        <v>16</v>
      </c>
    </row>
    <row r="6902" spans="1:16" x14ac:dyDescent="0.25">
      <c r="A6902" t="s">
        <v>11275</v>
      </c>
      <c r="B6902">
        <v>566335</v>
      </c>
      <c r="C6902" t="s">
        <v>29</v>
      </c>
      <c r="F6902" t="s">
        <v>34</v>
      </c>
      <c r="G6902">
        <v>4500000</v>
      </c>
      <c r="H6902" t="s">
        <v>84</v>
      </c>
      <c r="I6902" t="s">
        <v>597</v>
      </c>
      <c r="J6902" s="3">
        <v>44914.173715277779</v>
      </c>
      <c r="K6902" s="3">
        <v>44925.25</v>
      </c>
      <c r="L6902" s="3">
        <v>44925.25</v>
      </c>
      <c r="M6902" t="s">
        <v>37</v>
      </c>
      <c r="N6902" s="4" t="s">
        <v>17</v>
      </c>
      <c r="P6902" t="s">
        <v>16</v>
      </c>
    </row>
    <row r="6903" spans="1:16" x14ac:dyDescent="0.25">
      <c r="A6903" t="s">
        <v>11276</v>
      </c>
      <c r="B6903">
        <v>566313</v>
      </c>
      <c r="C6903" t="s">
        <v>29</v>
      </c>
      <c r="F6903" t="s">
        <v>34</v>
      </c>
      <c r="G6903">
        <v>0</v>
      </c>
      <c r="H6903" t="s">
        <v>97</v>
      </c>
      <c r="I6903" t="s">
        <v>410</v>
      </c>
      <c r="J6903" s="3">
        <v>44914.480405092596</v>
      </c>
      <c r="K6903" s="3">
        <v>44933.25</v>
      </c>
      <c r="L6903" s="3">
        <v>44933.25</v>
      </c>
      <c r="M6903" t="s">
        <v>37</v>
      </c>
      <c r="N6903" s="4" t="s">
        <v>17</v>
      </c>
      <c r="P6903" t="s">
        <v>16</v>
      </c>
    </row>
    <row r="6904" spans="1:16" x14ac:dyDescent="0.25">
      <c r="A6904" t="s">
        <v>11277</v>
      </c>
      <c r="B6904">
        <v>566469</v>
      </c>
      <c r="C6904" t="s">
        <v>29</v>
      </c>
      <c r="F6904" t="s">
        <v>34</v>
      </c>
      <c r="G6904">
        <v>4880382.07</v>
      </c>
      <c r="H6904" t="s">
        <v>84</v>
      </c>
      <c r="I6904" t="s">
        <v>272</v>
      </c>
      <c r="J6904" s="3">
        <v>44914.216226851851</v>
      </c>
      <c r="K6904" s="3">
        <v>44933.25</v>
      </c>
      <c r="L6904" s="3">
        <v>44933.25</v>
      </c>
      <c r="M6904" t="s">
        <v>37</v>
      </c>
      <c r="N6904" s="4" t="s">
        <v>17</v>
      </c>
      <c r="P6904" t="s">
        <v>16</v>
      </c>
    </row>
    <row r="6905" spans="1:16" x14ac:dyDescent="0.25">
      <c r="A6905" t="s">
        <v>11278</v>
      </c>
      <c r="B6905">
        <v>566333</v>
      </c>
      <c r="C6905" t="s">
        <v>29</v>
      </c>
      <c r="F6905" t="s">
        <v>34</v>
      </c>
      <c r="G6905">
        <v>3000000</v>
      </c>
      <c r="H6905" t="s">
        <v>84</v>
      </c>
      <c r="I6905" t="s">
        <v>782</v>
      </c>
      <c r="J6905" s="3">
        <v>44914.177303240744</v>
      </c>
      <c r="K6905" s="3">
        <v>44925.25</v>
      </c>
      <c r="L6905" s="3">
        <v>44925.25</v>
      </c>
      <c r="M6905" t="s">
        <v>37</v>
      </c>
      <c r="N6905" s="4" t="s">
        <v>17</v>
      </c>
      <c r="P6905" t="s">
        <v>16</v>
      </c>
    </row>
    <row r="6906" spans="1:16" x14ac:dyDescent="0.25">
      <c r="A6906" t="s">
        <v>1741</v>
      </c>
      <c r="B6906">
        <v>566340</v>
      </c>
      <c r="C6906" t="s">
        <v>121</v>
      </c>
      <c r="F6906" t="s">
        <v>34</v>
      </c>
      <c r="G6906">
        <v>0</v>
      </c>
      <c r="H6906" t="s">
        <v>39</v>
      </c>
      <c r="I6906" t="s">
        <v>569</v>
      </c>
      <c r="J6906" s="3">
        <v>44914.058761574073</v>
      </c>
      <c r="K6906" s="3">
        <v>44924.25</v>
      </c>
      <c r="L6906" s="3">
        <v>44924.25</v>
      </c>
      <c r="M6906" t="s">
        <v>37</v>
      </c>
      <c r="N6906" s="4" t="s">
        <v>17</v>
      </c>
      <c r="P6906" t="s">
        <v>16</v>
      </c>
    </row>
    <row r="6907" spans="1:16" x14ac:dyDescent="0.25">
      <c r="A6907" t="s">
        <v>4604</v>
      </c>
      <c r="B6907">
        <v>566473</v>
      </c>
      <c r="C6907" t="s">
        <v>32</v>
      </c>
      <c r="F6907" t="s">
        <v>34</v>
      </c>
      <c r="G6907">
        <v>973894.5</v>
      </c>
      <c r="H6907" t="s">
        <v>97</v>
      </c>
      <c r="I6907" t="s">
        <v>714</v>
      </c>
      <c r="J6907" s="3">
        <v>44914.214328703703</v>
      </c>
      <c r="K6907" s="3">
        <v>44935.166666666664</v>
      </c>
      <c r="L6907" s="3">
        <v>44935.166666666664</v>
      </c>
      <c r="M6907" t="s">
        <v>37</v>
      </c>
      <c r="N6907" s="4" t="s">
        <v>17</v>
      </c>
      <c r="P6907" t="s">
        <v>16</v>
      </c>
    </row>
    <row r="6908" spans="1:16" x14ac:dyDescent="0.25">
      <c r="A6908" t="s">
        <v>11279</v>
      </c>
      <c r="B6908">
        <v>566485</v>
      </c>
      <c r="C6908" t="s">
        <v>32</v>
      </c>
      <c r="F6908" t="s">
        <v>34</v>
      </c>
      <c r="G6908">
        <v>3097752</v>
      </c>
      <c r="H6908" t="s">
        <v>84</v>
      </c>
      <c r="I6908" t="s">
        <v>240</v>
      </c>
      <c r="J6908" s="3">
        <v>44914.224606481483</v>
      </c>
      <c r="K6908" s="3">
        <v>44935.166666666664</v>
      </c>
      <c r="L6908" s="3">
        <v>44935.166666666664</v>
      </c>
      <c r="M6908" t="s">
        <v>37</v>
      </c>
      <c r="N6908" s="4" t="s">
        <v>17</v>
      </c>
      <c r="P6908" t="s">
        <v>16</v>
      </c>
    </row>
    <row r="6909" spans="1:16" x14ac:dyDescent="0.25">
      <c r="A6909" t="s">
        <v>11280</v>
      </c>
      <c r="B6909">
        <v>565957</v>
      </c>
      <c r="C6909" t="s">
        <v>32</v>
      </c>
      <c r="F6909" t="s">
        <v>34</v>
      </c>
      <c r="G6909">
        <v>1000433.5</v>
      </c>
      <c r="H6909" t="s">
        <v>91</v>
      </c>
      <c r="I6909" t="s">
        <v>327</v>
      </c>
      <c r="J6909" s="3">
        <v>44914.078599537039</v>
      </c>
      <c r="K6909" s="3">
        <v>44933.166666666664</v>
      </c>
      <c r="L6909" s="3">
        <v>44933.166666666664</v>
      </c>
      <c r="M6909" t="s">
        <v>37</v>
      </c>
      <c r="N6909" s="4" t="s">
        <v>17</v>
      </c>
      <c r="P6909" t="s">
        <v>16</v>
      </c>
    </row>
    <row r="6910" spans="1:16" x14ac:dyDescent="0.25">
      <c r="A6910" t="s">
        <v>11281</v>
      </c>
      <c r="B6910">
        <v>566334</v>
      </c>
      <c r="C6910" t="s">
        <v>32</v>
      </c>
      <c r="F6910" t="s">
        <v>34</v>
      </c>
      <c r="G6910">
        <v>1497838.4</v>
      </c>
      <c r="H6910" t="s">
        <v>91</v>
      </c>
      <c r="I6910" t="s">
        <v>11282</v>
      </c>
      <c r="J6910" s="3">
        <v>44914.139444444445</v>
      </c>
      <c r="K6910" s="3">
        <v>44935.166666666664</v>
      </c>
      <c r="L6910" s="3">
        <v>44935.166666666664</v>
      </c>
      <c r="M6910" t="s">
        <v>37</v>
      </c>
      <c r="N6910" s="4" t="s">
        <v>17</v>
      </c>
      <c r="P6910" t="s">
        <v>16</v>
      </c>
    </row>
    <row r="6911" spans="1:16" x14ac:dyDescent="0.25">
      <c r="A6911" t="s">
        <v>11283</v>
      </c>
      <c r="B6911">
        <v>566363</v>
      </c>
      <c r="C6911" t="s">
        <v>423</v>
      </c>
      <c r="F6911" t="s">
        <v>34</v>
      </c>
      <c r="G6911">
        <v>3871100000</v>
      </c>
      <c r="H6911" t="s">
        <v>833</v>
      </c>
      <c r="I6911" t="s">
        <v>11284</v>
      </c>
      <c r="J6911" s="3">
        <v>44914.205208333333</v>
      </c>
      <c r="K6911" s="3">
        <v>44964.25</v>
      </c>
      <c r="L6911" s="3">
        <v>44964.25</v>
      </c>
      <c r="M6911" t="s">
        <v>37</v>
      </c>
      <c r="N6911" s="4" t="s">
        <v>17</v>
      </c>
      <c r="P6911" t="s">
        <v>16</v>
      </c>
    </row>
    <row r="6912" spans="1:16" x14ac:dyDescent="0.25">
      <c r="A6912" t="s">
        <v>11285</v>
      </c>
      <c r="B6912">
        <v>566323</v>
      </c>
      <c r="C6912" t="s">
        <v>236</v>
      </c>
      <c r="F6912" t="s">
        <v>34</v>
      </c>
      <c r="G6912">
        <v>74275263.349999994</v>
      </c>
      <c r="H6912" t="s">
        <v>276</v>
      </c>
      <c r="I6912" t="s">
        <v>11286</v>
      </c>
      <c r="J6912" s="3">
        <v>44914.52716435185</v>
      </c>
      <c r="K6912" s="3">
        <v>44943.25</v>
      </c>
      <c r="L6912" s="3">
        <v>44943.25</v>
      </c>
      <c r="M6912" t="s">
        <v>37</v>
      </c>
      <c r="N6912" s="4" t="s">
        <v>17</v>
      </c>
      <c r="P6912" t="s">
        <v>16</v>
      </c>
    </row>
    <row r="6913" spans="1:16" x14ac:dyDescent="0.25">
      <c r="A6913" t="s">
        <v>11287</v>
      </c>
      <c r="B6913">
        <v>566533</v>
      </c>
      <c r="C6913" t="s">
        <v>236</v>
      </c>
      <c r="F6913" t="s">
        <v>34</v>
      </c>
      <c r="G6913">
        <v>970000</v>
      </c>
      <c r="H6913" t="s">
        <v>593</v>
      </c>
      <c r="I6913" t="s">
        <v>1748</v>
      </c>
      <c r="J6913" s="3">
        <v>44914.336365740739</v>
      </c>
      <c r="K6913" s="3">
        <v>44922.25</v>
      </c>
      <c r="L6913" s="3">
        <v>44922.25</v>
      </c>
      <c r="M6913" t="s">
        <v>37</v>
      </c>
      <c r="N6913" s="4" t="s">
        <v>17</v>
      </c>
      <c r="P6913" t="s">
        <v>16</v>
      </c>
    </row>
    <row r="6914" spans="1:16" x14ac:dyDescent="0.25">
      <c r="A6914" t="s">
        <v>11288</v>
      </c>
      <c r="B6914">
        <v>566534</v>
      </c>
      <c r="C6914" t="s">
        <v>236</v>
      </c>
      <c r="F6914" t="s">
        <v>34</v>
      </c>
      <c r="G6914">
        <v>637715</v>
      </c>
      <c r="H6914" t="s">
        <v>593</v>
      </c>
      <c r="I6914" t="s">
        <v>3138</v>
      </c>
      <c r="J6914" s="3">
        <v>44914.343773148146</v>
      </c>
      <c r="K6914" s="3">
        <v>44922.25</v>
      </c>
      <c r="L6914" s="3">
        <v>44922.25</v>
      </c>
      <c r="M6914" t="s">
        <v>37</v>
      </c>
      <c r="N6914" s="4" t="s">
        <v>17</v>
      </c>
      <c r="P6914" t="s">
        <v>16</v>
      </c>
    </row>
    <row r="6915" spans="1:16" x14ac:dyDescent="0.25">
      <c r="A6915" t="s">
        <v>11289</v>
      </c>
      <c r="B6915">
        <v>566500</v>
      </c>
      <c r="C6915" t="s">
        <v>236</v>
      </c>
      <c r="F6915" t="s">
        <v>34</v>
      </c>
      <c r="G6915">
        <v>3094944</v>
      </c>
      <c r="H6915" t="s">
        <v>61</v>
      </c>
      <c r="I6915" t="s">
        <v>7405</v>
      </c>
      <c r="J6915" s="3">
        <v>44914.247037037036</v>
      </c>
      <c r="K6915" s="3">
        <v>44924.25</v>
      </c>
      <c r="L6915" s="3">
        <v>44924.25</v>
      </c>
      <c r="M6915" t="s">
        <v>37</v>
      </c>
      <c r="N6915" s="4" t="s">
        <v>17</v>
      </c>
      <c r="P6915" t="s">
        <v>16</v>
      </c>
    </row>
    <row r="6916" spans="1:16" x14ac:dyDescent="0.25">
      <c r="A6916" t="s">
        <v>11290</v>
      </c>
      <c r="B6916">
        <v>566490</v>
      </c>
      <c r="C6916" t="s">
        <v>236</v>
      </c>
      <c r="F6916" t="s">
        <v>34</v>
      </c>
      <c r="G6916">
        <v>3751156</v>
      </c>
      <c r="H6916" t="s">
        <v>61</v>
      </c>
      <c r="I6916" t="s">
        <v>243</v>
      </c>
      <c r="J6916" s="3">
        <v>44914.239895833336</v>
      </c>
      <c r="K6916" s="3">
        <v>44924.25</v>
      </c>
      <c r="L6916" s="3">
        <v>44924.25</v>
      </c>
      <c r="M6916" t="s">
        <v>37</v>
      </c>
      <c r="N6916" s="4" t="s">
        <v>17</v>
      </c>
      <c r="P6916" t="s">
        <v>16</v>
      </c>
    </row>
    <row r="6917" spans="1:16" x14ac:dyDescent="0.25">
      <c r="A6917" t="s">
        <v>11291</v>
      </c>
      <c r="B6917">
        <v>566049</v>
      </c>
      <c r="C6917" t="s">
        <v>236</v>
      </c>
      <c r="F6917" t="s">
        <v>34</v>
      </c>
      <c r="G6917">
        <v>1470393</v>
      </c>
      <c r="H6917" t="s">
        <v>9718</v>
      </c>
      <c r="I6917" t="s">
        <v>11292</v>
      </c>
      <c r="J6917" s="3">
        <v>44912.271944444445</v>
      </c>
      <c r="K6917" s="3">
        <v>44921.25</v>
      </c>
      <c r="L6917" s="3">
        <v>44921.25</v>
      </c>
      <c r="M6917" t="s">
        <v>37</v>
      </c>
      <c r="N6917" s="4" t="s">
        <v>17</v>
      </c>
      <c r="P6917" t="s">
        <v>16</v>
      </c>
    </row>
    <row r="6918" spans="1:16" x14ac:dyDescent="0.25">
      <c r="A6918" t="s">
        <v>11293</v>
      </c>
      <c r="B6918">
        <v>566531</v>
      </c>
      <c r="C6918" t="s">
        <v>236</v>
      </c>
      <c r="F6918" t="s">
        <v>34</v>
      </c>
      <c r="G6918">
        <v>1268548</v>
      </c>
      <c r="H6918" t="s">
        <v>593</v>
      </c>
      <c r="I6918" t="s">
        <v>5102</v>
      </c>
      <c r="J6918" s="3">
        <v>44914.329548611109</v>
      </c>
      <c r="K6918" s="3">
        <v>44922.25</v>
      </c>
      <c r="L6918" s="3">
        <v>44922.25</v>
      </c>
      <c r="M6918" t="s">
        <v>37</v>
      </c>
      <c r="N6918" s="4" t="s">
        <v>17</v>
      </c>
      <c r="P6918" t="s">
        <v>16</v>
      </c>
    </row>
    <row r="6919" spans="1:16" x14ac:dyDescent="0.25">
      <c r="A6919" t="s">
        <v>11294</v>
      </c>
      <c r="B6919">
        <v>566528</v>
      </c>
      <c r="C6919" t="s">
        <v>236</v>
      </c>
      <c r="F6919" t="s">
        <v>34</v>
      </c>
      <c r="G6919">
        <v>673292</v>
      </c>
      <c r="H6919" t="s">
        <v>593</v>
      </c>
      <c r="I6919" t="s">
        <v>3138</v>
      </c>
      <c r="J6919" s="3">
        <v>44914.322939814818</v>
      </c>
      <c r="K6919" s="3">
        <v>44922.25</v>
      </c>
      <c r="L6919" s="3">
        <v>44922.25</v>
      </c>
      <c r="M6919" t="s">
        <v>37</v>
      </c>
      <c r="N6919" s="4" t="s">
        <v>17</v>
      </c>
      <c r="P6919" t="s">
        <v>16</v>
      </c>
    </row>
    <row r="6920" spans="1:16" x14ac:dyDescent="0.25">
      <c r="A6920" t="s">
        <v>3783</v>
      </c>
      <c r="B6920">
        <v>566362</v>
      </c>
      <c r="C6920" t="s">
        <v>236</v>
      </c>
      <c r="F6920" t="s">
        <v>34</v>
      </c>
      <c r="G6920">
        <v>12066484</v>
      </c>
      <c r="H6920" t="s">
        <v>55</v>
      </c>
      <c r="I6920" t="s">
        <v>1295</v>
      </c>
      <c r="J6920" s="3">
        <v>44914.31</v>
      </c>
      <c r="K6920" s="3">
        <v>44935.25</v>
      </c>
      <c r="L6920" s="3">
        <v>44935.25</v>
      </c>
      <c r="M6920" t="s">
        <v>37</v>
      </c>
      <c r="N6920" s="4" t="s">
        <v>17</v>
      </c>
      <c r="P6920" t="s">
        <v>16</v>
      </c>
    </row>
    <row r="6921" spans="1:16" x14ac:dyDescent="0.25">
      <c r="A6921" t="s">
        <v>11295</v>
      </c>
      <c r="B6921">
        <v>566431</v>
      </c>
      <c r="C6921" t="s">
        <v>236</v>
      </c>
      <c r="F6921" t="s">
        <v>34</v>
      </c>
      <c r="G6921">
        <v>986500</v>
      </c>
      <c r="H6921" t="s">
        <v>61</v>
      </c>
      <c r="I6921" t="s">
        <v>11296</v>
      </c>
      <c r="J6921" s="3">
        <v>44914.168391203704</v>
      </c>
      <c r="K6921" s="3">
        <v>44926.25</v>
      </c>
      <c r="L6921" s="3">
        <v>44926.25</v>
      </c>
      <c r="M6921" t="s">
        <v>37</v>
      </c>
      <c r="N6921" s="4" t="s">
        <v>17</v>
      </c>
      <c r="P6921" t="s">
        <v>16</v>
      </c>
    </row>
    <row r="6922" spans="1:16" x14ac:dyDescent="0.25">
      <c r="A6922" t="s">
        <v>11297</v>
      </c>
      <c r="B6922">
        <v>566318</v>
      </c>
      <c r="C6922" t="s">
        <v>784</v>
      </c>
      <c r="F6922" t="s">
        <v>34</v>
      </c>
      <c r="G6922">
        <v>213423471</v>
      </c>
      <c r="H6922" t="s">
        <v>159</v>
      </c>
      <c r="I6922" t="s">
        <v>11298</v>
      </c>
      <c r="J6922" s="3">
        <v>44914.042905092596</v>
      </c>
      <c r="K6922" s="3">
        <v>44935.25</v>
      </c>
      <c r="L6922" s="3">
        <v>44935.25</v>
      </c>
      <c r="M6922" t="s">
        <v>37</v>
      </c>
      <c r="N6922" s="4" t="s">
        <v>17</v>
      </c>
      <c r="P6922" t="s">
        <v>16</v>
      </c>
    </row>
    <row r="6923" spans="1:16" x14ac:dyDescent="0.25">
      <c r="A6923" t="s">
        <v>11299</v>
      </c>
      <c r="B6923">
        <v>566451</v>
      </c>
      <c r="C6923" t="s">
        <v>236</v>
      </c>
      <c r="F6923" t="s">
        <v>34</v>
      </c>
      <c r="G6923">
        <v>20999100</v>
      </c>
      <c r="H6923" t="s">
        <v>407</v>
      </c>
      <c r="I6923" t="s">
        <v>3012</v>
      </c>
      <c r="J6923" s="3">
        <v>44914.197534722225</v>
      </c>
      <c r="K6923" s="3">
        <v>44926.25</v>
      </c>
      <c r="L6923" s="3">
        <v>44926.25</v>
      </c>
      <c r="M6923" t="s">
        <v>37</v>
      </c>
      <c r="N6923" s="4" t="s">
        <v>17</v>
      </c>
      <c r="P6923" t="s">
        <v>16</v>
      </c>
    </row>
    <row r="6924" spans="1:16" x14ac:dyDescent="0.25">
      <c r="A6924" t="s">
        <v>11300</v>
      </c>
      <c r="B6924">
        <v>566434</v>
      </c>
      <c r="C6924" t="s">
        <v>236</v>
      </c>
      <c r="F6924" t="s">
        <v>34</v>
      </c>
      <c r="G6924">
        <v>1390419</v>
      </c>
      <c r="H6924" t="s">
        <v>97</v>
      </c>
      <c r="I6924" t="s">
        <v>11301</v>
      </c>
      <c r="J6924" s="3">
        <v>44914.169687499998</v>
      </c>
      <c r="K6924" s="3">
        <v>44926.25</v>
      </c>
      <c r="L6924" s="3">
        <v>44926.25</v>
      </c>
      <c r="M6924" t="s">
        <v>37</v>
      </c>
      <c r="N6924" s="4" t="s">
        <v>17</v>
      </c>
      <c r="P6924" t="s">
        <v>16</v>
      </c>
    </row>
    <row r="6925" spans="1:16" x14ac:dyDescent="0.25">
      <c r="A6925" t="s">
        <v>11302</v>
      </c>
      <c r="B6925">
        <v>566368</v>
      </c>
      <c r="C6925" t="s">
        <v>236</v>
      </c>
      <c r="F6925" t="s">
        <v>34</v>
      </c>
      <c r="G6925">
        <v>11137015</v>
      </c>
      <c r="H6925" t="s">
        <v>55</v>
      </c>
      <c r="I6925" t="s">
        <v>11303</v>
      </c>
      <c r="J6925" s="3">
        <v>44914.150243055556</v>
      </c>
      <c r="K6925" s="3">
        <v>44935.25</v>
      </c>
      <c r="L6925" s="3">
        <v>44935.25</v>
      </c>
      <c r="M6925" t="s">
        <v>37</v>
      </c>
      <c r="N6925" s="4" t="s">
        <v>17</v>
      </c>
      <c r="P6925" t="s">
        <v>16</v>
      </c>
    </row>
    <row r="6926" spans="1:16" x14ac:dyDescent="0.25">
      <c r="A6926" t="s">
        <v>11304</v>
      </c>
      <c r="B6926">
        <v>566319</v>
      </c>
      <c r="C6926" t="s">
        <v>233</v>
      </c>
      <c r="F6926" t="s">
        <v>34</v>
      </c>
      <c r="G6926">
        <v>404642577.39999998</v>
      </c>
      <c r="H6926" t="s">
        <v>4135</v>
      </c>
      <c r="I6926" t="s">
        <v>11305</v>
      </c>
      <c r="J6926" s="3">
        <v>44914.521412037036</v>
      </c>
      <c r="K6926" s="3">
        <v>44945.25</v>
      </c>
      <c r="L6926" s="3">
        <v>44945.25</v>
      </c>
      <c r="M6926" t="s">
        <v>37</v>
      </c>
      <c r="N6926" s="4" t="s">
        <v>17</v>
      </c>
      <c r="P6926" t="s">
        <v>16</v>
      </c>
    </row>
    <row r="6927" spans="1:16" x14ac:dyDescent="0.25">
      <c r="A6927" t="s">
        <v>11306</v>
      </c>
      <c r="B6927">
        <v>566404</v>
      </c>
      <c r="C6927" t="s">
        <v>236</v>
      </c>
      <c r="F6927" t="s">
        <v>34</v>
      </c>
      <c r="G6927">
        <v>3622344</v>
      </c>
      <c r="H6927" t="s">
        <v>84</v>
      </c>
      <c r="I6927" t="s">
        <v>11307</v>
      </c>
      <c r="J6927" s="3">
        <v>44914.144618055558</v>
      </c>
      <c r="K6927" s="3">
        <v>44926.25</v>
      </c>
      <c r="L6927" s="3">
        <v>44926.25</v>
      </c>
      <c r="M6927" t="s">
        <v>37</v>
      </c>
      <c r="N6927" s="4" t="s">
        <v>17</v>
      </c>
      <c r="P6927" t="s">
        <v>16</v>
      </c>
    </row>
    <row r="6928" spans="1:16" x14ac:dyDescent="0.25">
      <c r="A6928" t="s">
        <v>11308</v>
      </c>
      <c r="B6928">
        <v>566425</v>
      </c>
      <c r="C6928" t="s">
        <v>23</v>
      </c>
      <c r="F6928" t="s">
        <v>34</v>
      </c>
      <c r="G6928">
        <v>2313155.98</v>
      </c>
      <c r="H6928" t="s">
        <v>39</v>
      </c>
      <c r="I6928" t="s">
        <v>8877</v>
      </c>
      <c r="J6928" s="3">
        <v>44914.249618055554</v>
      </c>
      <c r="K6928" s="3">
        <v>44932.25</v>
      </c>
      <c r="L6928" s="3">
        <v>44932.25</v>
      </c>
      <c r="M6928" t="s">
        <v>37</v>
      </c>
      <c r="N6928" s="4" t="s">
        <v>17</v>
      </c>
      <c r="P6928" t="s">
        <v>16</v>
      </c>
    </row>
    <row r="6929" spans="1:16" x14ac:dyDescent="0.25">
      <c r="A6929" t="s">
        <v>11309</v>
      </c>
      <c r="B6929">
        <v>566447</v>
      </c>
      <c r="C6929" t="s">
        <v>23</v>
      </c>
      <c r="F6929" t="s">
        <v>34</v>
      </c>
      <c r="G6929">
        <v>1169330.3</v>
      </c>
      <c r="H6929" t="s">
        <v>39</v>
      </c>
      <c r="I6929" t="s">
        <v>993</v>
      </c>
      <c r="J6929" s="3">
        <v>44914.247013888889</v>
      </c>
      <c r="K6929" s="3">
        <v>44932.25</v>
      </c>
      <c r="L6929" s="3">
        <v>44932.25</v>
      </c>
      <c r="M6929" t="s">
        <v>37</v>
      </c>
      <c r="N6929" s="4" t="s">
        <v>17</v>
      </c>
      <c r="P6929" t="s">
        <v>16</v>
      </c>
    </row>
    <row r="6930" spans="1:16" x14ac:dyDescent="0.25">
      <c r="A6930" t="s">
        <v>11310</v>
      </c>
      <c r="B6930">
        <v>566436</v>
      </c>
      <c r="C6930" t="s">
        <v>23</v>
      </c>
      <c r="F6930" t="s">
        <v>34</v>
      </c>
      <c r="G6930">
        <v>2338660.6</v>
      </c>
      <c r="H6930" t="s">
        <v>39</v>
      </c>
      <c r="I6930" t="s">
        <v>11311</v>
      </c>
      <c r="J6930" s="3">
        <v>44914.24827546296</v>
      </c>
      <c r="K6930" s="3">
        <v>44932.25</v>
      </c>
      <c r="L6930" s="3">
        <v>44932.25</v>
      </c>
      <c r="M6930" t="s">
        <v>37</v>
      </c>
      <c r="N6930" s="4" t="s">
        <v>17</v>
      </c>
      <c r="P6930" t="s">
        <v>16</v>
      </c>
    </row>
    <row r="6931" spans="1:16" x14ac:dyDescent="0.25">
      <c r="A6931" t="s">
        <v>11312</v>
      </c>
      <c r="B6931">
        <v>566315</v>
      </c>
      <c r="C6931" t="s">
        <v>5691</v>
      </c>
      <c r="F6931" t="s">
        <v>34</v>
      </c>
      <c r="G6931">
        <v>200000</v>
      </c>
      <c r="H6931" t="s">
        <v>61</v>
      </c>
      <c r="I6931" t="s">
        <v>390</v>
      </c>
      <c r="J6931" s="3">
        <v>44914.509583333333</v>
      </c>
      <c r="K6931" s="3">
        <v>44926.25</v>
      </c>
      <c r="L6931" s="3">
        <v>44926.25</v>
      </c>
      <c r="M6931" t="s">
        <v>37</v>
      </c>
      <c r="N6931" s="4" t="s">
        <v>17</v>
      </c>
      <c r="P6931" t="s">
        <v>16</v>
      </c>
    </row>
    <row r="6932" spans="1:16" x14ac:dyDescent="0.25">
      <c r="A6932" t="s">
        <v>11313</v>
      </c>
      <c r="B6932">
        <v>566278</v>
      </c>
      <c r="C6932" t="s">
        <v>162</v>
      </c>
      <c r="F6932" t="s">
        <v>34</v>
      </c>
      <c r="G6932">
        <v>2808000</v>
      </c>
      <c r="H6932" t="s">
        <v>61</v>
      </c>
      <c r="I6932" t="s">
        <v>11314</v>
      </c>
      <c r="J6932" s="3">
        <v>44913.31659722222</v>
      </c>
      <c r="K6932" s="3">
        <v>44921.25</v>
      </c>
      <c r="L6932" s="3">
        <v>44921.25</v>
      </c>
      <c r="M6932" t="s">
        <v>37</v>
      </c>
      <c r="N6932" s="4" t="s">
        <v>17</v>
      </c>
      <c r="P6932" t="s">
        <v>16</v>
      </c>
    </row>
    <row r="6933" spans="1:16" x14ac:dyDescent="0.25">
      <c r="A6933" t="s">
        <v>11315</v>
      </c>
      <c r="B6933">
        <v>566525</v>
      </c>
      <c r="C6933" t="s">
        <v>236</v>
      </c>
      <c r="F6933" t="s">
        <v>34</v>
      </c>
      <c r="G6933">
        <v>46588911</v>
      </c>
      <c r="H6933" t="s">
        <v>154</v>
      </c>
      <c r="I6933" t="s">
        <v>11316</v>
      </c>
      <c r="J6933" s="3">
        <v>44914.319803240738</v>
      </c>
      <c r="K6933" s="3">
        <v>44928.25</v>
      </c>
      <c r="L6933" s="3">
        <v>44928.25</v>
      </c>
      <c r="M6933" t="s">
        <v>37</v>
      </c>
      <c r="N6933" s="4" t="s">
        <v>17</v>
      </c>
      <c r="P6933" t="s">
        <v>16</v>
      </c>
    </row>
    <row r="6934" spans="1:16" x14ac:dyDescent="0.25">
      <c r="A6934" t="s">
        <v>11317</v>
      </c>
      <c r="B6934">
        <v>566310</v>
      </c>
      <c r="C6934" t="s">
        <v>28</v>
      </c>
      <c r="F6934" t="s">
        <v>34</v>
      </c>
      <c r="G6934">
        <v>1126700000</v>
      </c>
      <c r="H6934" t="s">
        <v>4184</v>
      </c>
      <c r="I6934" t="s">
        <v>11318</v>
      </c>
      <c r="J6934" s="3">
        <v>44914.475162037037</v>
      </c>
      <c r="K6934" s="3">
        <v>44945.25</v>
      </c>
      <c r="L6934" s="3">
        <v>44945.25</v>
      </c>
      <c r="M6934" t="s">
        <v>37</v>
      </c>
      <c r="N6934" s="4" t="s">
        <v>17</v>
      </c>
      <c r="P6934" t="s">
        <v>16</v>
      </c>
    </row>
    <row r="6935" spans="1:16" x14ac:dyDescent="0.25">
      <c r="A6935" t="s">
        <v>9927</v>
      </c>
      <c r="B6935">
        <v>566275</v>
      </c>
      <c r="C6935" t="s">
        <v>162</v>
      </c>
      <c r="F6935" t="s">
        <v>34</v>
      </c>
      <c r="G6935">
        <v>1869545</v>
      </c>
      <c r="H6935" t="s">
        <v>39</v>
      </c>
      <c r="I6935" t="s">
        <v>11319</v>
      </c>
      <c r="J6935" s="3">
        <v>44913.303206018521</v>
      </c>
      <c r="K6935" s="3">
        <v>44921.25</v>
      </c>
      <c r="L6935" s="3">
        <v>44921.25</v>
      </c>
      <c r="M6935" t="s">
        <v>37</v>
      </c>
      <c r="N6935" s="4" t="s">
        <v>17</v>
      </c>
      <c r="P6935" t="s">
        <v>16</v>
      </c>
    </row>
    <row r="6936" spans="1:16" x14ac:dyDescent="0.25">
      <c r="A6936" t="s">
        <v>9927</v>
      </c>
      <c r="B6936">
        <v>566274</v>
      </c>
      <c r="C6936" t="s">
        <v>162</v>
      </c>
      <c r="F6936" t="s">
        <v>34</v>
      </c>
      <c r="G6936">
        <v>2243455</v>
      </c>
      <c r="H6936" t="s">
        <v>39</v>
      </c>
      <c r="I6936" t="s">
        <v>11320</v>
      </c>
      <c r="J6936" s="3">
        <v>44913.298715277779</v>
      </c>
      <c r="K6936" s="3">
        <v>44921.25</v>
      </c>
      <c r="L6936" s="3">
        <v>44921.25</v>
      </c>
      <c r="M6936" t="s">
        <v>37</v>
      </c>
      <c r="N6936" s="4" t="s">
        <v>17</v>
      </c>
      <c r="P6936" t="s">
        <v>16</v>
      </c>
    </row>
    <row r="6937" spans="1:16" x14ac:dyDescent="0.25">
      <c r="A6937" t="s">
        <v>9927</v>
      </c>
      <c r="B6937">
        <v>566273</v>
      </c>
      <c r="C6937" t="s">
        <v>162</v>
      </c>
      <c r="F6937" t="s">
        <v>34</v>
      </c>
      <c r="G6937">
        <v>2000000</v>
      </c>
      <c r="H6937" t="s">
        <v>39</v>
      </c>
      <c r="I6937" t="s">
        <v>920</v>
      </c>
      <c r="J6937" s="3">
        <v>44913.295173611114</v>
      </c>
      <c r="K6937" s="3">
        <v>44921.25</v>
      </c>
      <c r="L6937" s="3">
        <v>44921.25</v>
      </c>
      <c r="M6937" t="s">
        <v>37</v>
      </c>
      <c r="N6937" s="4" t="s">
        <v>17</v>
      </c>
      <c r="P6937" t="s">
        <v>16</v>
      </c>
    </row>
    <row r="6938" spans="1:16" x14ac:dyDescent="0.25">
      <c r="A6938" t="s">
        <v>9927</v>
      </c>
      <c r="B6938">
        <v>566269</v>
      </c>
      <c r="C6938" t="s">
        <v>162</v>
      </c>
      <c r="F6938" t="s">
        <v>34</v>
      </c>
      <c r="G6938">
        <v>3932000</v>
      </c>
      <c r="H6938" t="s">
        <v>61</v>
      </c>
      <c r="I6938" t="s">
        <v>11321</v>
      </c>
      <c r="J6938" s="3">
        <v>44913.284571759257</v>
      </c>
      <c r="K6938" s="3">
        <v>44921.25</v>
      </c>
      <c r="L6938" s="3">
        <v>44921.25</v>
      </c>
      <c r="M6938" t="s">
        <v>37</v>
      </c>
      <c r="N6938" s="4" t="s">
        <v>17</v>
      </c>
      <c r="P6938" t="s">
        <v>16</v>
      </c>
    </row>
    <row r="6939" spans="1:16" x14ac:dyDescent="0.25">
      <c r="A6939" t="s">
        <v>9927</v>
      </c>
      <c r="B6939">
        <v>566265</v>
      </c>
      <c r="C6939" t="s">
        <v>162</v>
      </c>
      <c r="F6939" t="s">
        <v>34</v>
      </c>
      <c r="G6939">
        <v>3375000</v>
      </c>
      <c r="H6939" t="s">
        <v>61</v>
      </c>
      <c r="I6939" t="s">
        <v>11322</v>
      </c>
      <c r="J6939" s="3">
        <v>44913.526400462964</v>
      </c>
      <c r="K6939" s="3">
        <v>44921.25</v>
      </c>
      <c r="L6939" s="3">
        <v>44921.25</v>
      </c>
      <c r="M6939" t="s">
        <v>37</v>
      </c>
      <c r="N6939" s="4" t="s">
        <v>17</v>
      </c>
      <c r="P6939" t="s">
        <v>16</v>
      </c>
    </row>
    <row r="6940" spans="1:16" x14ac:dyDescent="0.25">
      <c r="A6940" t="s">
        <v>9927</v>
      </c>
      <c r="B6940">
        <v>566260</v>
      </c>
      <c r="C6940" t="s">
        <v>162</v>
      </c>
      <c r="F6940" t="s">
        <v>34</v>
      </c>
      <c r="G6940">
        <v>2946550</v>
      </c>
      <c r="H6940" t="s">
        <v>61</v>
      </c>
      <c r="I6940" t="s">
        <v>11323</v>
      </c>
      <c r="J6940" s="3">
        <v>44913.510798611111</v>
      </c>
      <c r="K6940" s="3">
        <v>44921.25</v>
      </c>
      <c r="L6940" s="3">
        <v>44921.25</v>
      </c>
      <c r="M6940" t="s">
        <v>37</v>
      </c>
      <c r="N6940" s="4" t="s">
        <v>17</v>
      </c>
      <c r="P6940" t="s">
        <v>16</v>
      </c>
    </row>
    <row r="6941" spans="1:16" x14ac:dyDescent="0.25">
      <c r="A6941" t="s">
        <v>9927</v>
      </c>
      <c r="B6941">
        <v>566259</v>
      </c>
      <c r="C6941" t="s">
        <v>162</v>
      </c>
      <c r="F6941" t="s">
        <v>34</v>
      </c>
      <c r="G6941">
        <v>2578480</v>
      </c>
      <c r="H6941" t="s">
        <v>61</v>
      </c>
      <c r="I6941" t="s">
        <v>11324</v>
      </c>
      <c r="J6941" s="3">
        <v>44913.505543981482</v>
      </c>
      <c r="K6941" s="3">
        <v>44921.25</v>
      </c>
      <c r="L6941" s="3">
        <v>44921.25</v>
      </c>
      <c r="M6941" t="s">
        <v>37</v>
      </c>
      <c r="N6941" s="4" t="s">
        <v>17</v>
      </c>
      <c r="P6941" t="s">
        <v>16</v>
      </c>
    </row>
    <row r="6942" spans="1:16" x14ac:dyDescent="0.25">
      <c r="A6942" t="s">
        <v>9925</v>
      </c>
      <c r="B6942">
        <v>566270</v>
      </c>
      <c r="C6942" t="s">
        <v>162</v>
      </c>
      <c r="F6942" t="s">
        <v>34</v>
      </c>
      <c r="G6942">
        <v>1550000</v>
      </c>
      <c r="H6942" t="s">
        <v>39</v>
      </c>
      <c r="I6942" t="s">
        <v>11325</v>
      </c>
      <c r="J6942" s="3">
        <v>44913.287974537037</v>
      </c>
      <c r="K6942" s="3">
        <v>44921.25</v>
      </c>
      <c r="L6942" s="3">
        <v>44921.25</v>
      </c>
      <c r="M6942" t="s">
        <v>37</v>
      </c>
      <c r="N6942" s="4" t="s">
        <v>17</v>
      </c>
      <c r="P6942" t="s">
        <v>16</v>
      </c>
    </row>
    <row r="6943" spans="1:16" x14ac:dyDescent="0.25">
      <c r="A6943" t="s">
        <v>11326</v>
      </c>
      <c r="B6943">
        <v>566276</v>
      </c>
      <c r="C6943" t="s">
        <v>162</v>
      </c>
      <c r="F6943" t="s">
        <v>34</v>
      </c>
      <c r="G6943">
        <v>2000000</v>
      </c>
      <c r="H6943" t="s">
        <v>39</v>
      </c>
      <c r="I6943" t="s">
        <v>920</v>
      </c>
      <c r="J6943" s="3">
        <v>44913.307280092595</v>
      </c>
      <c r="K6943" s="3">
        <v>44921.25</v>
      </c>
      <c r="L6943" s="3">
        <v>44921.25</v>
      </c>
      <c r="M6943" t="s">
        <v>37</v>
      </c>
      <c r="N6943" s="4" t="s">
        <v>17</v>
      </c>
      <c r="P6943" t="s">
        <v>16</v>
      </c>
    </row>
    <row r="6944" spans="1:16" x14ac:dyDescent="0.25">
      <c r="A6944" t="s">
        <v>11326</v>
      </c>
      <c r="B6944">
        <v>566261</v>
      </c>
      <c r="C6944" t="s">
        <v>162</v>
      </c>
      <c r="F6944" t="s">
        <v>34</v>
      </c>
      <c r="G6944">
        <v>2400000</v>
      </c>
      <c r="H6944" t="s">
        <v>39</v>
      </c>
      <c r="I6944" t="s">
        <v>4650</v>
      </c>
      <c r="J6944" s="3">
        <v>44913.516365740739</v>
      </c>
      <c r="K6944" s="3">
        <v>44921.25</v>
      </c>
      <c r="L6944" s="3">
        <v>44921.25</v>
      </c>
      <c r="M6944" t="s">
        <v>37</v>
      </c>
      <c r="N6944" s="4" t="s">
        <v>17</v>
      </c>
      <c r="P6944" t="s">
        <v>16</v>
      </c>
    </row>
    <row r="6945" spans="1:16" x14ac:dyDescent="0.25">
      <c r="A6945" t="s">
        <v>11327</v>
      </c>
      <c r="B6945">
        <v>566277</v>
      </c>
      <c r="C6945" t="s">
        <v>162</v>
      </c>
      <c r="F6945" t="s">
        <v>34</v>
      </c>
      <c r="G6945">
        <v>3100000</v>
      </c>
      <c r="H6945" t="s">
        <v>61</v>
      </c>
      <c r="I6945" t="s">
        <v>11328</v>
      </c>
      <c r="J6945" s="3">
        <v>44913.31077546296</v>
      </c>
      <c r="K6945" s="3">
        <v>44921.25</v>
      </c>
      <c r="L6945" s="3">
        <v>44921.25</v>
      </c>
      <c r="M6945" t="s">
        <v>37</v>
      </c>
      <c r="N6945" s="4" t="s">
        <v>17</v>
      </c>
      <c r="P6945" t="s">
        <v>16</v>
      </c>
    </row>
    <row r="6946" spans="1:16" x14ac:dyDescent="0.25">
      <c r="A6946" t="s">
        <v>11327</v>
      </c>
      <c r="B6946">
        <v>566272</v>
      </c>
      <c r="C6946" t="s">
        <v>162</v>
      </c>
      <c r="F6946" t="s">
        <v>34</v>
      </c>
      <c r="G6946">
        <v>2400000</v>
      </c>
      <c r="H6946" t="s">
        <v>39</v>
      </c>
      <c r="I6946" t="s">
        <v>4650</v>
      </c>
      <c r="J6946" s="3">
        <v>44913.292094907411</v>
      </c>
      <c r="K6946" s="3">
        <v>44921.25</v>
      </c>
      <c r="L6946" s="3">
        <v>44921.25</v>
      </c>
      <c r="M6946" t="s">
        <v>37</v>
      </c>
      <c r="N6946" s="4" t="s">
        <v>17</v>
      </c>
      <c r="P6946" t="s">
        <v>16</v>
      </c>
    </row>
    <row r="6947" spans="1:16" x14ac:dyDescent="0.25">
      <c r="A6947" t="s">
        <v>11327</v>
      </c>
      <c r="B6947">
        <v>566266</v>
      </c>
      <c r="C6947" t="s">
        <v>162</v>
      </c>
      <c r="F6947" t="s">
        <v>34</v>
      </c>
      <c r="G6947">
        <v>2650000</v>
      </c>
      <c r="H6947" t="s">
        <v>61</v>
      </c>
      <c r="I6947" t="s">
        <v>11329</v>
      </c>
      <c r="J6947" s="3">
        <v>44913.53800925926</v>
      </c>
      <c r="K6947" s="3">
        <v>44921.25</v>
      </c>
      <c r="L6947" s="3">
        <v>44921.25</v>
      </c>
      <c r="M6947" t="s">
        <v>37</v>
      </c>
      <c r="N6947" s="4" t="s">
        <v>17</v>
      </c>
      <c r="P6947" t="s">
        <v>16</v>
      </c>
    </row>
    <row r="6948" spans="1:16" x14ac:dyDescent="0.25">
      <c r="A6948" t="s">
        <v>11330</v>
      </c>
      <c r="B6948">
        <v>566263</v>
      </c>
      <c r="C6948" t="s">
        <v>162</v>
      </c>
      <c r="F6948" t="s">
        <v>34</v>
      </c>
      <c r="G6948">
        <v>1866300</v>
      </c>
      <c r="H6948" t="s">
        <v>39</v>
      </c>
      <c r="I6948" t="s">
        <v>11331</v>
      </c>
      <c r="J6948" s="3">
        <v>44913.520439814813</v>
      </c>
      <c r="K6948" s="3">
        <v>44921.25</v>
      </c>
      <c r="L6948" s="3">
        <v>44921.25</v>
      </c>
      <c r="M6948" t="s">
        <v>37</v>
      </c>
      <c r="N6948" s="4" t="s">
        <v>17</v>
      </c>
      <c r="P6948" t="s">
        <v>16</v>
      </c>
    </row>
    <row r="6949" spans="1:16" x14ac:dyDescent="0.25">
      <c r="A6949" t="s">
        <v>11332</v>
      </c>
      <c r="B6949">
        <v>566344</v>
      </c>
      <c r="C6949" t="s">
        <v>655</v>
      </c>
      <c r="F6949" t="s">
        <v>34</v>
      </c>
      <c r="G6949">
        <v>311938</v>
      </c>
      <c r="H6949" t="s">
        <v>11333</v>
      </c>
      <c r="I6949" t="s">
        <v>11334</v>
      </c>
      <c r="J6949" s="3">
        <v>44914.537986111114</v>
      </c>
      <c r="K6949" s="3">
        <v>44921.04791666667</v>
      </c>
      <c r="L6949" s="3">
        <v>44921.04791666667</v>
      </c>
      <c r="M6949" t="s">
        <v>37</v>
      </c>
      <c r="N6949" s="4" t="s">
        <v>17</v>
      </c>
      <c r="P6949" t="s">
        <v>16</v>
      </c>
    </row>
    <row r="6950" spans="1:16" x14ac:dyDescent="0.25">
      <c r="A6950" t="s">
        <v>11335</v>
      </c>
      <c r="B6950">
        <v>566283</v>
      </c>
      <c r="C6950" t="s">
        <v>236</v>
      </c>
      <c r="F6950" t="s">
        <v>34</v>
      </c>
      <c r="G6950">
        <v>1502795</v>
      </c>
      <c r="H6950" t="s">
        <v>39</v>
      </c>
      <c r="I6950" t="s">
        <v>8562</v>
      </c>
      <c r="J6950" s="3">
        <v>44913.485833333332</v>
      </c>
      <c r="K6950" s="3">
        <v>44928.25</v>
      </c>
      <c r="L6950" s="3">
        <v>44928.25</v>
      </c>
      <c r="M6950" t="s">
        <v>37</v>
      </c>
      <c r="N6950" s="4" t="s">
        <v>17</v>
      </c>
      <c r="P6950" t="s">
        <v>16</v>
      </c>
    </row>
    <row r="6951" spans="1:16" x14ac:dyDescent="0.25">
      <c r="A6951" t="s">
        <v>11336</v>
      </c>
      <c r="B6951">
        <v>566374</v>
      </c>
      <c r="C6951" t="s">
        <v>162</v>
      </c>
      <c r="F6951" t="s">
        <v>34</v>
      </c>
      <c r="G6951">
        <v>154000</v>
      </c>
      <c r="H6951" t="s">
        <v>39</v>
      </c>
      <c r="I6951" t="s">
        <v>11337</v>
      </c>
      <c r="J6951" s="3">
        <v>44914.107916666668</v>
      </c>
      <c r="K6951" s="3">
        <v>44933.25</v>
      </c>
      <c r="L6951" s="3">
        <v>44933.25</v>
      </c>
      <c r="M6951" t="s">
        <v>37</v>
      </c>
      <c r="N6951" s="4" t="s">
        <v>17</v>
      </c>
      <c r="P6951" t="s">
        <v>16</v>
      </c>
    </row>
    <row r="6952" spans="1:16" x14ac:dyDescent="0.25">
      <c r="A6952" t="s">
        <v>11338</v>
      </c>
      <c r="B6952">
        <v>566441</v>
      </c>
      <c r="C6952" t="s">
        <v>162</v>
      </c>
      <c r="F6952" t="s">
        <v>34</v>
      </c>
      <c r="G6952">
        <v>300000</v>
      </c>
      <c r="H6952" t="s">
        <v>39</v>
      </c>
      <c r="I6952" t="s">
        <v>1501</v>
      </c>
      <c r="J6952" s="3">
        <v>44914.176226851851</v>
      </c>
      <c r="K6952" s="3">
        <v>44933.25</v>
      </c>
      <c r="L6952" s="3">
        <v>44933.25</v>
      </c>
      <c r="M6952" t="s">
        <v>37</v>
      </c>
      <c r="N6952" s="4" t="s">
        <v>17</v>
      </c>
      <c r="P6952" t="s">
        <v>16</v>
      </c>
    </row>
    <row r="6953" spans="1:16" x14ac:dyDescent="0.25">
      <c r="A6953" t="s">
        <v>11339</v>
      </c>
      <c r="B6953">
        <v>566495</v>
      </c>
      <c r="C6953" t="s">
        <v>162</v>
      </c>
      <c r="F6953" t="s">
        <v>34</v>
      </c>
      <c r="G6953">
        <v>1431600</v>
      </c>
      <c r="H6953" t="s">
        <v>39</v>
      </c>
      <c r="I6953" t="s">
        <v>11340</v>
      </c>
      <c r="J6953" s="3">
        <v>44914.242905092593</v>
      </c>
      <c r="K6953" s="3">
        <v>44933.25</v>
      </c>
      <c r="L6953" s="3">
        <v>44933.25</v>
      </c>
      <c r="M6953" t="s">
        <v>37</v>
      </c>
      <c r="N6953" s="4" t="s">
        <v>17</v>
      </c>
      <c r="P6953" t="s">
        <v>16</v>
      </c>
    </row>
    <row r="6954" spans="1:16" x14ac:dyDescent="0.25">
      <c r="A6954" t="s">
        <v>11341</v>
      </c>
      <c r="B6954">
        <v>566506</v>
      </c>
      <c r="C6954" t="s">
        <v>162</v>
      </c>
      <c r="F6954" t="s">
        <v>34</v>
      </c>
      <c r="G6954">
        <v>900000</v>
      </c>
      <c r="H6954" t="s">
        <v>39</v>
      </c>
      <c r="I6954" t="s">
        <v>1139</v>
      </c>
      <c r="J6954" s="3">
        <v>44914.253576388888</v>
      </c>
      <c r="K6954" s="3">
        <v>44933.25</v>
      </c>
      <c r="L6954" s="3">
        <v>44933.25</v>
      </c>
      <c r="M6954" t="s">
        <v>37</v>
      </c>
      <c r="N6954" s="4" t="s">
        <v>17</v>
      </c>
      <c r="P6954" t="s">
        <v>16</v>
      </c>
    </row>
    <row r="6955" spans="1:16" x14ac:dyDescent="0.25">
      <c r="A6955" t="s">
        <v>11342</v>
      </c>
      <c r="B6955">
        <v>566491</v>
      </c>
      <c r="C6955" t="s">
        <v>162</v>
      </c>
      <c r="F6955" t="s">
        <v>34</v>
      </c>
      <c r="G6955">
        <v>784900</v>
      </c>
      <c r="H6955" t="s">
        <v>39</v>
      </c>
      <c r="I6955" t="s">
        <v>11343</v>
      </c>
      <c r="J6955" s="3">
        <v>44914.234826388885</v>
      </c>
      <c r="K6955" s="3">
        <v>44933.25</v>
      </c>
      <c r="L6955" s="3">
        <v>44933.25</v>
      </c>
      <c r="M6955" t="s">
        <v>37</v>
      </c>
      <c r="N6955" s="4" t="s">
        <v>17</v>
      </c>
      <c r="P6955" t="s">
        <v>16</v>
      </c>
    </row>
    <row r="6956" spans="1:16" x14ac:dyDescent="0.25">
      <c r="A6956" t="s">
        <v>11344</v>
      </c>
      <c r="B6956">
        <v>566465</v>
      </c>
      <c r="C6956" t="s">
        <v>162</v>
      </c>
      <c r="F6956" t="s">
        <v>34</v>
      </c>
      <c r="G6956">
        <v>720000</v>
      </c>
      <c r="H6956" t="s">
        <v>39</v>
      </c>
      <c r="I6956" t="s">
        <v>763</v>
      </c>
      <c r="J6956" s="3">
        <v>44914.207245370373</v>
      </c>
      <c r="K6956" s="3">
        <v>44933.25</v>
      </c>
      <c r="L6956" s="3">
        <v>44933.25</v>
      </c>
      <c r="M6956" t="s">
        <v>37</v>
      </c>
      <c r="N6956" s="4" t="s">
        <v>17</v>
      </c>
      <c r="P6956" t="s">
        <v>16</v>
      </c>
    </row>
    <row r="6957" spans="1:16" x14ac:dyDescent="0.25">
      <c r="A6957" t="s">
        <v>11345</v>
      </c>
      <c r="B6957">
        <v>566453</v>
      </c>
      <c r="C6957" t="s">
        <v>162</v>
      </c>
      <c r="F6957" t="s">
        <v>34</v>
      </c>
      <c r="G6957">
        <v>864000</v>
      </c>
      <c r="H6957" t="s">
        <v>39</v>
      </c>
      <c r="I6957" t="s">
        <v>115</v>
      </c>
      <c r="J6957" s="3">
        <v>44914.196215277778</v>
      </c>
      <c r="K6957" s="3">
        <v>44933.25</v>
      </c>
      <c r="L6957" s="3">
        <v>44933.25</v>
      </c>
      <c r="M6957" t="s">
        <v>37</v>
      </c>
      <c r="N6957" s="4" t="s">
        <v>17</v>
      </c>
      <c r="P6957" t="s">
        <v>16</v>
      </c>
    </row>
    <row r="6958" spans="1:16" x14ac:dyDescent="0.25">
      <c r="A6958" t="s">
        <v>11346</v>
      </c>
      <c r="B6958">
        <v>566460</v>
      </c>
      <c r="C6958" t="s">
        <v>162</v>
      </c>
      <c r="F6958" t="s">
        <v>34</v>
      </c>
      <c r="G6958">
        <v>864000</v>
      </c>
      <c r="H6958" t="s">
        <v>39</v>
      </c>
      <c r="I6958" t="s">
        <v>115</v>
      </c>
      <c r="J6958" s="3">
        <v>44914.201944444445</v>
      </c>
      <c r="K6958" s="3">
        <v>44933.25</v>
      </c>
      <c r="L6958" s="3">
        <v>44933.25</v>
      </c>
      <c r="M6958" t="s">
        <v>37</v>
      </c>
      <c r="N6958" s="4" t="s">
        <v>17</v>
      </c>
      <c r="P6958" t="s">
        <v>16</v>
      </c>
    </row>
    <row r="6959" spans="1:16" x14ac:dyDescent="0.25">
      <c r="A6959" t="s">
        <v>11347</v>
      </c>
      <c r="B6959">
        <v>566370</v>
      </c>
      <c r="C6959" t="s">
        <v>162</v>
      </c>
      <c r="F6959" t="s">
        <v>34</v>
      </c>
      <c r="G6959">
        <v>197000</v>
      </c>
      <c r="H6959" t="s">
        <v>39</v>
      </c>
      <c r="I6959" t="s">
        <v>11348</v>
      </c>
      <c r="J6959" s="3">
        <v>44914.082245370373</v>
      </c>
      <c r="K6959" s="3">
        <v>44933.25</v>
      </c>
      <c r="L6959" s="3">
        <v>44933.25</v>
      </c>
      <c r="M6959" t="s">
        <v>37</v>
      </c>
      <c r="N6959" s="4" t="s">
        <v>17</v>
      </c>
      <c r="P6959" t="s">
        <v>16</v>
      </c>
    </row>
    <row r="6960" spans="1:16" x14ac:dyDescent="0.25">
      <c r="A6960" t="s">
        <v>11347</v>
      </c>
      <c r="B6960">
        <v>566395</v>
      </c>
      <c r="C6960" t="s">
        <v>162</v>
      </c>
      <c r="F6960" t="s">
        <v>34</v>
      </c>
      <c r="G6960">
        <v>197000</v>
      </c>
      <c r="H6960" t="s">
        <v>39</v>
      </c>
      <c r="I6960" t="s">
        <v>11348</v>
      </c>
      <c r="J6960" s="3">
        <v>44914.130682870367</v>
      </c>
      <c r="K6960" s="3">
        <v>44933.25</v>
      </c>
      <c r="L6960" s="3">
        <v>44933.25</v>
      </c>
      <c r="M6960" t="s">
        <v>37</v>
      </c>
      <c r="N6960" s="4" t="s">
        <v>17</v>
      </c>
      <c r="P6960" t="s">
        <v>16</v>
      </c>
    </row>
    <row r="6961" spans="1:16" x14ac:dyDescent="0.25">
      <c r="A6961" t="s">
        <v>11349</v>
      </c>
      <c r="B6961">
        <v>566411</v>
      </c>
      <c r="C6961" t="s">
        <v>162</v>
      </c>
      <c r="F6961" t="s">
        <v>34</v>
      </c>
      <c r="G6961">
        <v>372000</v>
      </c>
      <c r="H6961" t="s">
        <v>39</v>
      </c>
      <c r="I6961" t="s">
        <v>11350</v>
      </c>
      <c r="J6961" s="3">
        <v>44914.154004629629</v>
      </c>
      <c r="K6961" s="3">
        <v>44933.25</v>
      </c>
      <c r="L6961" s="3">
        <v>44933.25</v>
      </c>
      <c r="M6961" t="s">
        <v>37</v>
      </c>
      <c r="N6961" s="4" t="s">
        <v>17</v>
      </c>
      <c r="P6961" t="s">
        <v>16</v>
      </c>
    </row>
    <row r="6962" spans="1:16" x14ac:dyDescent="0.25">
      <c r="A6962" t="s">
        <v>2266</v>
      </c>
      <c r="B6962">
        <v>566381</v>
      </c>
      <c r="C6962" t="s">
        <v>162</v>
      </c>
      <c r="F6962" t="s">
        <v>34</v>
      </c>
      <c r="G6962">
        <v>300000</v>
      </c>
      <c r="H6962" t="s">
        <v>42</v>
      </c>
      <c r="I6962" t="s">
        <v>1501</v>
      </c>
      <c r="J6962" s="3">
        <v>44914.129907407405</v>
      </c>
      <c r="K6962" s="3">
        <v>44923.25</v>
      </c>
      <c r="L6962" s="3">
        <v>44923.25</v>
      </c>
      <c r="M6962" t="s">
        <v>37</v>
      </c>
      <c r="N6962" s="4" t="s">
        <v>17</v>
      </c>
      <c r="P6962" t="s">
        <v>16</v>
      </c>
    </row>
    <row r="6963" spans="1:16" x14ac:dyDescent="0.25">
      <c r="A6963" t="s">
        <v>11351</v>
      </c>
      <c r="B6963">
        <v>566410</v>
      </c>
      <c r="C6963" t="s">
        <v>26</v>
      </c>
      <c r="F6963" t="s">
        <v>34</v>
      </c>
      <c r="G6963">
        <v>580174.29</v>
      </c>
      <c r="H6963" t="s">
        <v>39</v>
      </c>
      <c r="I6963" t="s">
        <v>2844</v>
      </c>
      <c r="J6963" s="3">
        <v>44914.153009259258</v>
      </c>
      <c r="K6963" s="3">
        <v>44923.25</v>
      </c>
      <c r="L6963" s="3">
        <v>44923.25</v>
      </c>
      <c r="M6963" t="s">
        <v>37</v>
      </c>
      <c r="N6963" s="4" t="s">
        <v>17</v>
      </c>
      <c r="P6963" t="s">
        <v>16</v>
      </c>
    </row>
    <row r="6964" spans="1:16" x14ac:dyDescent="0.25">
      <c r="A6964" t="s">
        <v>11352</v>
      </c>
      <c r="B6964">
        <v>566448</v>
      </c>
      <c r="C6964" t="s">
        <v>162</v>
      </c>
      <c r="F6964" t="s">
        <v>34</v>
      </c>
      <c r="G6964">
        <v>568895</v>
      </c>
      <c r="H6964" t="s">
        <v>39</v>
      </c>
      <c r="I6964" t="s">
        <v>3452</v>
      </c>
      <c r="J6964" s="3">
        <v>44914.192025462966</v>
      </c>
      <c r="K6964" s="3">
        <v>44928.25</v>
      </c>
      <c r="L6964" s="3">
        <v>44928.25</v>
      </c>
      <c r="M6964" t="s">
        <v>37</v>
      </c>
      <c r="N6964" s="4" t="s">
        <v>17</v>
      </c>
      <c r="P6964" t="s">
        <v>16</v>
      </c>
    </row>
    <row r="6965" spans="1:16" x14ac:dyDescent="0.25">
      <c r="A6965" t="s">
        <v>11353</v>
      </c>
      <c r="B6965">
        <v>566456</v>
      </c>
      <c r="C6965" t="s">
        <v>162</v>
      </c>
      <c r="F6965" t="s">
        <v>34</v>
      </c>
      <c r="G6965">
        <v>252862</v>
      </c>
      <c r="H6965" t="s">
        <v>42</v>
      </c>
      <c r="I6965" t="s">
        <v>3450</v>
      </c>
      <c r="J6965" s="3">
        <v>44914.2033912037</v>
      </c>
      <c r="K6965" s="3">
        <v>44928.25</v>
      </c>
      <c r="L6965" s="3">
        <v>44928.25</v>
      </c>
      <c r="M6965" t="s">
        <v>37</v>
      </c>
      <c r="N6965" s="4" t="s">
        <v>17</v>
      </c>
      <c r="P6965" t="s">
        <v>16</v>
      </c>
    </row>
    <row r="6966" spans="1:16" x14ac:dyDescent="0.25">
      <c r="A6966" t="s">
        <v>11354</v>
      </c>
      <c r="B6966">
        <v>566308</v>
      </c>
      <c r="C6966" t="s">
        <v>26</v>
      </c>
      <c r="F6966" t="s">
        <v>34</v>
      </c>
      <c r="G6966">
        <v>29215115.879999999</v>
      </c>
      <c r="H6966" t="s">
        <v>55</v>
      </c>
      <c r="I6966" t="s">
        <v>11355</v>
      </c>
      <c r="J6966" s="3">
        <v>44914.458136574074</v>
      </c>
      <c r="K6966" s="3">
        <v>44926.25</v>
      </c>
      <c r="L6966" s="3">
        <v>44926.25</v>
      </c>
      <c r="M6966" t="s">
        <v>37</v>
      </c>
      <c r="N6966" s="4" t="s">
        <v>17</v>
      </c>
      <c r="P6966" t="s">
        <v>16</v>
      </c>
    </row>
    <row r="6967" spans="1:16" x14ac:dyDescent="0.25">
      <c r="A6967" t="s">
        <v>11356</v>
      </c>
      <c r="B6967">
        <v>566244</v>
      </c>
      <c r="C6967" t="s">
        <v>23</v>
      </c>
      <c r="F6967" t="s">
        <v>34</v>
      </c>
      <c r="G6967">
        <v>1052027.94</v>
      </c>
      <c r="H6967" t="s">
        <v>39</v>
      </c>
      <c r="I6967" t="s">
        <v>1824</v>
      </c>
      <c r="J6967" s="3">
        <v>44912.332025462965</v>
      </c>
      <c r="K6967" s="3">
        <v>44921.25</v>
      </c>
      <c r="L6967" s="3">
        <v>44921.25</v>
      </c>
      <c r="M6967" t="s">
        <v>37</v>
      </c>
      <c r="N6967" s="4" t="s">
        <v>17</v>
      </c>
      <c r="P6967" t="s">
        <v>16</v>
      </c>
    </row>
    <row r="6968" spans="1:16" x14ac:dyDescent="0.25">
      <c r="A6968" t="s">
        <v>11357</v>
      </c>
      <c r="B6968">
        <v>566164</v>
      </c>
      <c r="C6968" t="s">
        <v>23</v>
      </c>
      <c r="F6968" t="s">
        <v>34</v>
      </c>
      <c r="G6968">
        <v>983335.46</v>
      </c>
      <c r="H6968" t="s">
        <v>39</v>
      </c>
      <c r="I6968" t="s">
        <v>5408</v>
      </c>
      <c r="J6968" s="3">
        <v>44914.477210648147</v>
      </c>
      <c r="K6968" s="3">
        <v>44932.25</v>
      </c>
      <c r="L6968" s="3">
        <v>44932.25</v>
      </c>
      <c r="M6968" t="s">
        <v>37</v>
      </c>
      <c r="N6968" s="4" t="s">
        <v>17</v>
      </c>
      <c r="P6968" t="s">
        <v>16</v>
      </c>
    </row>
    <row r="6969" spans="1:16" x14ac:dyDescent="0.25">
      <c r="A6969" t="s">
        <v>11358</v>
      </c>
      <c r="B6969">
        <v>566242</v>
      </c>
      <c r="C6969" t="s">
        <v>23</v>
      </c>
      <c r="F6969" t="s">
        <v>34</v>
      </c>
      <c r="G6969">
        <v>17839378.98</v>
      </c>
      <c r="H6969" t="s">
        <v>55</v>
      </c>
      <c r="I6969" t="s">
        <v>11359</v>
      </c>
      <c r="J6969" s="3">
        <v>44912.322430555556</v>
      </c>
      <c r="K6969" s="3">
        <v>44921.25</v>
      </c>
      <c r="L6969" s="3">
        <v>44921.25</v>
      </c>
      <c r="M6969" t="s">
        <v>37</v>
      </c>
      <c r="N6969" s="4" t="s">
        <v>17</v>
      </c>
      <c r="P6969" t="s">
        <v>16</v>
      </c>
    </row>
    <row r="6970" spans="1:16" x14ac:dyDescent="0.25">
      <c r="A6970" t="s">
        <v>11360</v>
      </c>
      <c r="B6970">
        <v>566243</v>
      </c>
      <c r="C6970" t="s">
        <v>23</v>
      </c>
      <c r="F6970" t="s">
        <v>34</v>
      </c>
      <c r="G6970">
        <v>818794.12</v>
      </c>
      <c r="H6970" t="s">
        <v>39</v>
      </c>
      <c r="I6970" t="s">
        <v>1554</v>
      </c>
      <c r="J6970" s="3">
        <v>44912.327534722222</v>
      </c>
      <c r="K6970" s="3">
        <v>44921.25</v>
      </c>
      <c r="L6970" s="3">
        <v>44921.25</v>
      </c>
      <c r="M6970" t="s">
        <v>37</v>
      </c>
      <c r="N6970" s="4" t="s">
        <v>17</v>
      </c>
      <c r="P6970" t="s">
        <v>16</v>
      </c>
    </row>
    <row r="6971" spans="1:16" x14ac:dyDescent="0.25">
      <c r="A6971" t="s">
        <v>11361</v>
      </c>
      <c r="B6971">
        <v>566125</v>
      </c>
      <c r="C6971" t="s">
        <v>236</v>
      </c>
      <c r="F6971" t="s">
        <v>34</v>
      </c>
      <c r="G6971">
        <v>5058922</v>
      </c>
      <c r="H6971" t="s">
        <v>122</v>
      </c>
      <c r="I6971" t="s">
        <v>11362</v>
      </c>
      <c r="J6971" s="3">
        <v>44914.436469907407</v>
      </c>
      <c r="K6971" s="3">
        <v>44921.25</v>
      </c>
      <c r="L6971" s="3">
        <v>44921.25</v>
      </c>
      <c r="M6971" t="s">
        <v>37</v>
      </c>
      <c r="N6971" s="4" t="s">
        <v>17</v>
      </c>
      <c r="P6971" t="s">
        <v>16</v>
      </c>
    </row>
    <row r="6972" spans="1:16" x14ac:dyDescent="0.25">
      <c r="A6972" t="s">
        <v>11363</v>
      </c>
      <c r="B6972">
        <v>566382</v>
      </c>
      <c r="C6972" t="s">
        <v>784</v>
      </c>
      <c r="F6972" t="s">
        <v>34</v>
      </c>
      <c r="G6972">
        <v>1060862</v>
      </c>
      <c r="H6972" t="s">
        <v>39</v>
      </c>
      <c r="I6972" t="s">
        <v>1220</v>
      </c>
      <c r="J6972" s="3">
        <v>44914.114571759259</v>
      </c>
      <c r="K6972" s="3">
        <v>44926.256944444445</v>
      </c>
      <c r="L6972" s="3">
        <v>44926.256944444445</v>
      </c>
      <c r="M6972" t="s">
        <v>37</v>
      </c>
      <c r="N6972" s="4" t="s">
        <v>17</v>
      </c>
      <c r="P6972" t="s">
        <v>16</v>
      </c>
    </row>
    <row r="6973" spans="1:16" x14ac:dyDescent="0.25">
      <c r="A6973" t="s">
        <v>11364</v>
      </c>
      <c r="B6973">
        <v>566444</v>
      </c>
      <c r="C6973" t="s">
        <v>27</v>
      </c>
      <c r="F6973" t="s">
        <v>34</v>
      </c>
      <c r="G6973">
        <v>12598707.6</v>
      </c>
      <c r="H6973" t="s">
        <v>75</v>
      </c>
      <c r="I6973" t="s">
        <v>11365</v>
      </c>
      <c r="J6973" s="3">
        <v>44914.189837962964</v>
      </c>
      <c r="K6973" s="3">
        <v>44935.25</v>
      </c>
      <c r="L6973" s="3">
        <v>44935.25</v>
      </c>
      <c r="M6973" t="s">
        <v>37</v>
      </c>
      <c r="N6973" s="4" t="s">
        <v>17</v>
      </c>
      <c r="P6973" t="s">
        <v>16</v>
      </c>
    </row>
    <row r="6974" spans="1:16" x14ac:dyDescent="0.25">
      <c r="A6974" t="s">
        <v>11366</v>
      </c>
      <c r="B6974">
        <v>566452</v>
      </c>
      <c r="C6974" t="s">
        <v>29</v>
      </c>
      <c r="F6974" t="s">
        <v>34</v>
      </c>
      <c r="G6974">
        <v>74172302.489999995</v>
      </c>
      <c r="H6974" t="s">
        <v>397</v>
      </c>
      <c r="I6974" t="s">
        <v>1890</v>
      </c>
      <c r="J6974" s="3">
        <v>44914.222916666666</v>
      </c>
      <c r="K6974" s="3">
        <v>44930.25</v>
      </c>
      <c r="L6974" s="3">
        <v>44930.25</v>
      </c>
      <c r="M6974" t="s">
        <v>37</v>
      </c>
      <c r="N6974" s="4" t="s">
        <v>17</v>
      </c>
      <c r="P6974" t="s">
        <v>16</v>
      </c>
    </row>
    <row r="6975" spans="1:16" x14ac:dyDescent="0.25">
      <c r="A6975" t="s">
        <v>11367</v>
      </c>
      <c r="B6975">
        <v>566287</v>
      </c>
      <c r="C6975" t="s">
        <v>26</v>
      </c>
      <c r="F6975" t="s">
        <v>34</v>
      </c>
      <c r="G6975">
        <v>2199732.7999999998</v>
      </c>
      <c r="H6975" t="s">
        <v>39</v>
      </c>
      <c r="I6975" t="s">
        <v>177</v>
      </c>
      <c r="J6975" s="3">
        <v>44913.202337962961</v>
      </c>
      <c r="K6975" s="3">
        <v>44922.25</v>
      </c>
      <c r="L6975" s="3">
        <v>44922.25</v>
      </c>
      <c r="M6975" t="s">
        <v>37</v>
      </c>
      <c r="N6975" s="4" t="s">
        <v>17</v>
      </c>
      <c r="P6975" t="s">
        <v>16</v>
      </c>
    </row>
    <row r="6976" spans="1:16" x14ac:dyDescent="0.25">
      <c r="A6976" t="s">
        <v>11368</v>
      </c>
      <c r="B6976">
        <v>566295</v>
      </c>
      <c r="C6976" t="s">
        <v>28</v>
      </c>
      <c r="F6976" t="s">
        <v>34</v>
      </c>
      <c r="G6976">
        <v>2115000</v>
      </c>
      <c r="H6976" t="s">
        <v>948</v>
      </c>
      <c r="I6976" t="s">
        <v>1337</v>
      </c>
      <c r="J6976" s="3">
        <v>44914.320868055554</v>
      </c>
      <c r="K6976" s="3">
        <v>44926.25</v>
      </c>
      <c r="L6976" s="3">
        <v>44926.25</v>
      </c>
      <c r="M6976" t="s">
        <v>37</v>
      </c>
      <c r="N6976" s="4" t="s">
        <v>17</v>
      </c>
      <c r="P6976" t="s">
        <v>16</v>
      </c>
    </row>
    <row r="6977" spans="1:16" x14ac:dyDescent="0.25">
      <c r="A6977" t="s">
        <v>11369</v>
      </c>
      <c r="B6977">
        <v>566375</v>
      </c>
      <c r="C6977" t="s">
        <v>23</v>
      </c>
      <c r="F6977" t="s">
        <v>34</v>
      </c>
      <c r="G6977">
        <v>1067496.32</v>
      </c>
      <c r="H6977" t="s">
        <v>39</v>
      </c>
      <c r="I6977" t="s">
        <v>11370</v>
      </c>
      <c r="J6977" s="3">
        <v>44914.235752314817</v>
      </c>
      <c r="K6977" s="3">
        <v>44932.25</v>
      </c>
      <c r="L6977" s="3">
        <v>44932.25</v>
      </c>
      <c r="M6977" t="s">
        <v>37</v>
      </c>
      <c r="N6977" s="4" t="s">
        <v>17</v>
      </c>
      <c r="P6977" t="s">
        <v>16</v>
      </c>
    </row>
    <row r="6978" spans="1:16" x14ac:dyDescent="0.25">
      <c r="A6978" t="s">
        <v>11371</v>
      </c>
      <c r="B6978">
        <v>566388</v>
      </c>
      <c r="C6978" t="s">
        <v>23</v>
      </c>
      <c r="F6978" t="s">
        <v>34</v>
      </c>
      <c r="G6978">
        <v>661602.06999999995</v>
      </c>
      <c r="H6978" t="s">
        <v>39</v>
      </c>
      <c r="I6978" t="s">
        <v>11372</v>
      </c>
      <c r="J6978" s="3">
        <v>44914.241967592592</v>
      </c>
      <c r="K6978" s="3">
        <v>44932.25</v>
      </c>
      <c r="L6978" s="3">
        <v>44932.25</v>
      </c>
      <c r="M6978" t="s">
        <v>37</v>
      </c>
      <c r="N6978" s="4" t="s">
        <v>17</v>
      </c>
      <c r="P6978" t="s">
        <v>16</v>
      </c>
    </row>
    <row r="6979" spans="1:16" x14ac:dyDescent="0.25">
      <c r="A6979" t="s">
        <v>11373</v>
      </c>
      <c r="B6979">
        <v>566251</v>
      </c>
      <c r="C6979" t="s">
        <v>162</v>
      </c>
      <c r="F6979" t="s">
        <v>34</v>
      </c>
      <c r="G6979">
        <v>614000</v>
      </c>
      <c r="H6979" t="s">
        <v>39</v>
      </c>
      <c r="I6979" t="s">
        <v>817</v>
      </c>
      <c r="J6979" s="3">
        <v>44913.268865740742</v>
      </c>
      <c r="K6979" s="3">
        <v>44922.25</v>
      </c>
      <c r="L6979" s="3">
        <v>44922.25</v>
      </c>
      <c r="M6979" t="s">
        <v>37</v>
      </c>
      <c r="N6979" s="4" t="s">
        <v>17</v>
      </c>
      <c r="P6979" t="s">
        <v>16</v>
      </c>
    </row>
    <row r="6980" spans="1:16" x14ac:dyDescent="0.25">
      <c r="A6980" t="s">
        <v>11374</v>
      </c>
      <c r="B6980">
        <v>566248</v>
      </c>
      <c r="C6980" t="s">
        <v>162</v>
      </c>
      <c r="F6980" t="s">
        <v>34</v>
      </c>
      <c r="G6980">
        <v>1025000</v>
      </c>
      <c r="H6980" t="s">
        <v>39</v>
      </c>
      <c r="I6980" t="s">
        <v>11375</v>
      </c>
      <c r="J6980" s="3">
        <v>44913.265810185185</v>
      </c>
      <c r="K6980" s="3">
        <v>44922.25</v>
      </c>
      <c r="L6980" s="3">
        <v>44922.25</v>
      </c>
      <c r="M6980" t="s">
        <v>37</v>
      </c>
      <c r="N6980" s="4" t="s">
        <v>17</v>
      </c>
      <c r="P6980" t="s">
        <v>16</v>
      </c>
    </row>
    <row r="6981" spans="1:16" x14ac:dyDescent="0.25">
      <c r="A6981" t="s">
        <v>11376</v>
      </c>
      <c r="B6981">
        <v>566281</v>
      </c>
      <c r="C6981" t="s">
        <v>23</v>
      </c>
      <c r="F6981" t="s">
        <v>34</v>
      </c>
      <c r="G6981">
        <v>70792153.439999998</v>
      </c>
      <c r="H6981" t="s">
        <v>276</v>
      </c>
      <c r="I6981" t="s">
        <v>11377</v>
      </c>
      <c r="J6981" s="3">
        <v>44913.463576388887</v>
      </c>
      <c r="K6981" s="3">
        <v>44935.25</v>
      </c>
      <c r="L6981" s="3">
        <v>44935.25</v>
      </c>
      <c r="M6981" t="s">
        <v>37</v>
      </c>
      <c r="N6981" s="4" t="s">
        <v>17</v>
      </c>
      <c r="P6981" t="s">
        <v>16</v>
      </c>
    </row>
    <row r="6982" spans="1:16" x14ac:dyDescent="0.25">
      <c r="A6982" t="s">
        <v>11378</v>
      </c>
      <c r="B6982">
        <v>566406</v>
      </c>
      <c r="C6982" t="s">
        <v>236</v>
      </c>
      <c r="F6982" t="s">
        <v>34</v>
      </c>
      <c r="G6982">
        <v>1415550</v>
      </c>
      <c r="H6982" t="s">
        <v>39</v>
      </c>
      <c r="I6982" t="s">
        <v>1263</v>
      </c>
      <c r="J6982" s="3">
        <v>44914.145150462966</v>
      </c>
      <c r="K6982" s="3">
        <v>44921.25</v>
      </c>
      <c r="L6982" s="3">
        <v>44921.25</v>
      </c>
      <c r="M6982" t="s">
        <v>37</v>
      </c>
      <c r="N6982" s="4" t="s">
        <v>17</v>
      </c>
      <c r="P6982" t="s">
        <v>16</v>
      </c>
    </row>
    <row r="6983" spans="1:16" x14ac:dyDescent="0.25">
      <c r="A6983" t="s">
        <v>11379</v>
      </c>
      <c r="B6983">
        <v>566430</v>
      </c>
      <c r="C6983" t="s">
        <v>162</v>
      </c>
      <c r="F6983" t="s">
        <v>34</v>
      </c>
      <c r="G6983">
        <v>231648</v>
      </c>
      <c r="H6983" t="s">
        <v>42</v>
      </c>
      <c r="I6983" t="s">
        <v>3454</v>
      </c>
      <c r="J6983" s="3">
        <v>44914.172083333331</v>
      </c>
      <c r="K6983" s="3">
        <v>44928.25</v>
      </c>
      <c r="L6983" s="3">
        <v>44928.25</v>
      </c>
      <c r="M6983" t="s">
        <v>37</v>
      </c>
      <c r="N6983" s="4" t="s">
        <v>17</v>
      </c>
      <c r="P6983" t="s">
        <v>16</v>
      </c>
    </row>
    <row r="6984" spans="1:16" x14ac:dyDescent="0.25">
      <c r="A6984" t="s">
        <v>11380</v>
      </c>
      <c r="B6984">
        <v>566445</v>
      </c>
      <c r="C6984" t="s">
        <v>23</v>
      </c>
      <c r="F6984" t="s">
        <v>34</v>
      </c>
      <c r="G6984">
        <v>5986428.9199999999</v>
      </c>
      <c r="H6984" t="s">
        <v>122</v>
      </c>
      <c r="I6984" t="s">
        <v>11381</v>
      </c>
      <c r="J6984" s="3">
        <v>44914.179710648146</v>
      </c>
      <c r="K6984" s="3">
        <v>44921.25</v>
      </c>
      <c r="L6984" s="3">
        <v>44921.25</v>
      </c>
      <c r="M6984" t="s">
        <v>37</v>
      </c>
      <c r="N6984" s="4" t="s">
        <v>17</v>
      </c>
      <c r="P6984" t="s">
        <v>16</v>
      </c>
    </row>
    <row r="6985" spans="1:16" x14ac:dyDescent="0.25">
      <c r="A6985" t="s">
        <v>11382</v>
      </c>
      <c r="B6985">
        <v>566101</v>
      </c>
      <c r="C6985" t="s">
        <v>23</v>
      </c>
      <c r="F6985" t="s">
        <v>34</v>
      </c>
      <c r="G6985">
        <v>647233.93000000005</v>
      </c>
      <c r="H6985" t="s">
        <v>39</v>
      </c>
      <c r="I6985" t="s">
        <v>3138</v>
      </c>
      <c r="J6985" s="3">
        <v>44912.257071759261</v>
      </c>
      <c r="K6985" s="3">
        <v>44921.25</v>
      </c>
      <c r="L6985" s="3">
        <v>44921.25</v>
      </c>
      <c r="M6985" t="s">
        <v>37</v>
      </c>
      <c r="N6985" s="4" t="s">
        <v>17</v>
      </c>
      <c r="P6985" t="s">
        <v>16</v>
      </c>
    </row>
    <row r="6986" spans="1:16" x14ac:dyDescent="0.25">
      <c r="A6986" t="s">
        <v>11383</v>
      </c>
      <c r="B6986">
        <v>566296</v>
      </c>
      <c r="C6986" t="s">
        <v>28</v>
      </c>
      <c r="F6986" t="s">
        <v>34</v>
      </c>
      <c r="G6986">
        <v>4073000</v>
      </c>
      <c r="H6986" t="s">
        <v>1334</v>
      </c>
      <c r="I6986" t="s">
        <v>1335</v>
      </c>
      <c r="J6986" s="3">
        <v>44914.32172453704</v>
      </c>
      <c r="K6986" s="3">
        <v>44926.25</v>
      </c>
      <c r="L6986" s="3">
        <v>44926.25</v>
      </c>
      <c r="M6986" t="s">
        <v>37</v>
      </c>
      <c r="N6986" s="4" t="s">
        <v>17</v>
      </c>
      <c r="P6986" t="s">
        <v>16</v>
      </c>
    </row>
    <row r="6987" spans="1:16" x14ac:dyDescent="0.25">
      <c r="A6987" t="s">
        <v>11384</v>
      </c>
      <c r="B6987">
        <v>566293</v>
      </c>
      <c r="C6987" t="s">
        <v>23</v>
      </c>
      <c r="F6987" t="s">
        <v>34</v>
      </c>
      <c r="G6987">
        <v>4790351.3099999996</v>
      </c>
      <c r="H6987" t="s">
        <v>61</v>
      </c>
      <c r="I6987" t="s">
        <v>805</v>
      </c>
      <c r="J6987" s="3">
        <v>44913.375243055554</v>
      </c>
      <c r="K6987" s="3">
        <v>44921.25</v>
      </c>
      <c r="L6987" s="3">
        <v>44921.25</v>
      </c>
      <c r="M6987" t="s">
        <v>37</v>
      </c>
      <c r="N6987" s="4" t="s">
        <v>17</v>
      </c>
      <c r="P6987" t="s">
        <v>16</v>
      </c>
    </row>
    <row r="6988" spans="1:16" x14ac:dyDescent="0.25">
      <c r="A6988" t="s">
        <v>11385</v>
      </c>
      <c r="B6988">
        <v>566438</v>
      </c>
      <c r="C6988" t="s">
        <v>596</v>
      </c>
      <c r="F6988" t="s">
        <v>34</v>
      </c>
      <c r="G6988">
        <v>1522250.31</v>
      </c>
      <c r="H6988" t="s">
        <v>39</v>
      </c>
      <c r="I6988" t="s">
        <v>11386</v>
      </c>
      <c r="J6988" s="3">
        <v>44914.171493055554</v>
      </c>
      <c r="K6988" s="3">
        <v>44925.25</v>
      </c>
      <c r="L6988" s="3">
        <v>44925.25</v>
      </c>
      <c r="M6988" t="s">
        <v>37</v>
      </c>
      <c r="N6988" s="4" t="s">
        <v>17</v>
      </c>
      <c r="P6988" t="s">
        <v>16</v>
      </c>
    </row>
    <row r="6989" spans="1:16" x14ac:dyDescent="0.25">
      <c r="A6989" t="s">
        <v>11387</v>
      </c>
      <c r="B6989">
        <v>566267</v>
      </c>
      <c r="C6989" t="s">
        <v>162</v>
      </c>
      <c r="F6989" t="s">
        <v>34</v>
      </c>
      <c r="G6989">
        <v>815000</v>
      </c>
      <c r="H6989" t="s">
        <v>39</v>
      </c>
      <c r="I6989" t="s">
        <v>11388</v>
      </c>
      <c r="J6989" s="3">
        <v>44913.274768518517</v>
      </c>
      <c r="K6989" s="3">
        <v>44922.25</v>
      </c>
      <c r="L6989" s="3">
        <v>44922.25</v>
      </c>
      <c r="M6989" t="s">
        <v>37</v>
      </c>
      <c r="N6989" s="4" t="s">
        <v>17</v>
      </c>
      <c r="P6989" t="s">
        <v>16</v>
      </c>
    </row>
    <row r="6990" spans="1:16" x14ac:dyDescent="0.25">
      <c r="A6990" t="s">
        <v>11387</v>
      </c>
      <c r="B6990">
        <v>566264</v>
      </c>
      <c r="C6990" t="s">
        <v>162</v>
      </c>
      <c r="F6990" t="s">
        <v>34</v>
      </c>
      <c r="G6990">
        <v>834000</v>
      </c>
      <c r="H6990" t="s">
        <v>39</v>
      </c>
      <c r="I6990" t="s">
        <v>1222</v>
      </c>
      <c r="J6990" s="3">
        <v>44913.279513888891</v>
      </c>
      <c r="K6990" s="3">
        <v>44922.25</v>
      </c>
      <c r="L6990" s="3">
        <v>44922.25</v>
      </c>
      <c r="M6990" t="s">
        <v>37</v>
      </c>
      <c r="N6990" s="4" t="s">
        <v>17</v>
      </c>
      <c r="P6990" t="s">
        <v>16</v>
      </c>
    </row>
    <row r="6991" spans="1:16" x14ac:dyDescent="0.25">
      <c r="A6991" t="s">
        <v>11389</v>
      </c>
      <c r="B6991">
        <v>566291</v>
      </c>
      <c r="C6991" t="s">
        <v>26</v>
      </c>
      <c r="F6991" t="s">
        <v>34</v>
      </c>
      <c r="G6991">
        <v>1102761.96</v>
      </c>
      <c r="H6991" t="s">
        <v>39</v>
      </c>
      <c r="I6991">
        <v>0</v>
      </c>
      <c r="J6991" s="3">
        <v>44913.219965277778</v>
      </c>
      <c r="K6991" s="3">
        <v>44922.25</v>
      </c>
      <c r="L6991" s="3">
        <v>44922.25</v>
      </c>
      <c r="M6991" t="s">
        <v>37</v>
      </c>
      <c r="N6991" s="4" t="s">
        <v>17</v>
      </c>
      <c r="P6991" t="s">
        <v>16</v>
      </c>
    </row>
    <row r="6992" spans="1:16" x14ac:dyDescent="0.25">
      <c r="A6992" t="s">
        <v>11390</v>
      </c>
      <c r="B6992">
        <v>566320</v>
      </c>
      <c r="C6992" t="s">
        <v>31</v>
      </c>
      <c r="F6992" t="s">
        <v>34</v>
      </c>
      <c r="G6992">
        <v>26780976</v>
      </c>
      <c r="H6992" t="s">
        <v>35</v>
      </c>
      <c r="I6992" t="s">
        <v>11391</v>
      </c>
      <c r="J6992" s="3">
        <v>44914.52270833333</v>
      </c>
      <c r="K6992" s="3">
        <v>44923.170138888891</v>
      </c>
      <c r="L6992" s="3">
        <v>44923.170138888891</v>
      </c>
      <c r="M6992" t="s">
        <v>37</v>
      </c>
      <c r="N6992" s="4" t="s">
        <v>17</v>
      </c>
      <c r="P6992" t="s">
        <v>16</v>
      </c>
    </row>
    <row r="6993" spans="1:16" x14ac:dyDescent="0.25">
      <c r="A6993" t="s">
        <v>11392</v>
      </c>
      <c r="B6993">
        <v>566286</v>
      </c>
      <c r="C6993" t="s">
        <v>26</v>
      </c>
      <c r="F6993" t="s">
        <v>34</v>
      </c>
      <c r="G6993">
        <v>1803940.64</v>
      </c>
      <c r="H6993" t="s">
        <v>39</v>
      </c>
      <c r="I6993" t="s">
        <v>3117</v>
      </c>
      <c r="J6993" s="3">
        <v>44913.183622685188</v>
      </c>
      <c r="K6993" s="3">
        <v>44922.25</v>
      </c>
      <c r="L6993" s="3">
        <v>44922.25</v>
      </c>
      <c r="M6993" t="s">
        <v>37</v>
      </c>
      <c r="N6993" s="4" t="s">
        <v>17</v>
      </c>
      <c r="P6993" t="s">
        <v>16</v>
      </c>
    </row>
    <row r="6994" spans="1:16" x14ac:dyDescent="0.25">
      <c r="A6994" t="s">
        <v>11393</v>
      </c>
      <c r="B6994">
        <v>566466</v>
      </c>
      <c r="C6994" t="s">
        <v>29</v>
      </c>
      <c r="F6994" t="s">
        <v>34</v>
      </c>
      <c r="G6994">
        <v>25420854.300000001</v>
      </c>
      <c r="H6994" t="s">
        <v>407</v>
      </c>
      <c r="I6994" t="s">
        <v>11394</v>
      </c>
      <c r="J6994" s="3">
        <v>44914.216990740744</v>
      </c>
      <c r="K6994" s="3">
        <v>44933.25</v>
      </c>
      <c r="L6994" s="3">
        <v>44933.25</v>
      </c>
      <c r="M6994" t="s">
        <v>37</v>
      </c>
      <c r="N6994" s="4" t="s">
        <v>17</v>
      </c>
      <c r="P6994" t="s">
        <v>16</v>
      </c>
    </row>
    <row r="6995" spans="1:16" x14ac:dyDescent="0.25">
      <c r="A6995" t="s">
        <v>11395</v>
      </c>
      <c r="B6995">
        <v>566429</v>
      </c>
      <c r="C6995" t="s">
        <v>23</v>
      </c>
      <c r="F6995" t="s">
        <v>34</v>
      </c>
      <c r="G6995">
        <v>26459128.800000001</v>
      </c>
      <c r="H6995" t="s">
        <v>55</v>
      </c>
      <c r="I6995" t="s">
        <v>11396</v>
      </c>
      <c r="J6995" s="3">
        <v>44914.169664351852</v>
      </c>
      <c r="K6995" s="3">
        <v>44921.25</v>
      </c>
      <c r="L6995" s="3">
        <v>44921.25</v>
      </c>
      <c r="M6995" t="s">
        <v>37</v>
      </c>
      <c r="N6995" s="4" t="s">
        <v>17</v>
      </c>
      <c r="P6995" t="s">
        <v>16</v>
      </c>
    </row>
    <row r="6996" spans="1:16" x14ac:dyDescent="0.25">
      <c r="A6996" t="s">
        <v>11397</v>
      </c>
      <c r="B6996">
        <v>566292</v>
      </c>
      <c r="C6996" t="s">
        <v>23</v>
      </c>
      <c r="F6996" t="s">
        <v>34</v>
      </c>
      <c r="G6996">
        <v>14197085.109999999</v>
      </c>
      <c r="H6996" t="s">
        <v>55</v>
      </c>
      <c r="I6996" t="s">
        <v>11398</v>
      </c>
      <c r="J6996" s="3">
        <v>44913.364525462966</v>
      </c>
      <c r="K6996" s="3">
        <v>44921.25</v>
      </c>
      <c r="L6996" s="3">
        <v>44921.25</v>
      </c>
      <c r="M6996" t="s">
        <v>37</v>
      </c>
      <c r="N6996" s="4" t="s">
        <v>17</v>
      </c>
      <c r="P6996" t="s">
        <v>16</v>
      </c>
    </row>
    <row r="6997" spans="1:16" x14ac:dyDescent="0.25">
      <c r="A6997" t="s">
        <v>11399</v>
      </c>
      <c r="B6997">
        <v>566007</v>
      </c>
      <c r="C6997" t="s">
        <v>31</v>
      </c>
      <c r="F6997" t="s">
        <v>34</v>
      </c>
      <c r="G6997">
        <v>143578493</v>
      </c>
      <c r="H6997" t="s">
        <v>1417</v>
      </c>
      <c r="I6997" t="s">
        <v>4942</v>
      </c>
      <c r="J6997" s="3">
        <v>44912.258935185186</v>
      </c>
      <c r="K6997" s="3">
        <v>44935.166666666664</v>
      </c>
      <c r="L6997" s="3">
        <v>44935.166666666664</v>
      </c>
      <c r="M6997" t="s">
        <v>37</v>
      </c>
      <c r="N6997" s="4" t="s">
        <v>17</v>
      </c>
      <c r="P6997" t="s">
        <v>16</v>
      </c>
    </row>
    <row r="6998" spans="1:16" x14ac:dyDescent="0.25">
      <c r="A6998" t="s">
        <v>11400</v>
      </c>
      <c r="B6998">
        <v>566467</v>
      </c>
      <c r="C6998" t="s">
        <v>162</v>
      </c>
      <c r="F6998" t="s">
        <v>34</v>
      </c>
      <c r="G6998">
        <v>241946</v>
      </c>
      <c r="H6998" t="s">
        <v>42</v>
      </c>
      <c r="I6998" t="s">
        <v>2265</v>
      </c>
      <c r="J6998" s="3">
        <v>44914.210868055554</v>
      </c>
      <c r="K6998" s="3">
        <v>44928.25</v>
      </c>
      <c r="L6998" s="3">
        <v>44928.25</v>
      </c>
      <c r="M6998" t="s">
        <v>37</v>
      </c>
      <c r="N6998" s="4" t="s">
        <v>17</v>
      </c>
      <c r="P6998" t="s">
        <v>16</v>
      </c>
    </row>
    <row r="6999" spans="1:16" x14ac:dyDescent="0.25">
      <c r="A6999" t="s">
        <v>11401</v>
      </c>
      <c r="B6999">
        <v>566377</v>
      </c>
      <c r="C6999" t="s">
        <v>236</v>
      </c>
      <c r="F6999" t="s">
        <v>34</v>
      </c>
      <c r="G6999">
        <v>583200</v>
      </c>
      <c r="H6999" t="s">
        <v>39</v>
      </c>
      <c r="I6999" t="s">
        <v>1281</v>
      </c>
      <c r="J6999" s="3">
        <v>44914.103622685187</v>
      </c>
      <c r="K6999" s="3">
        <v>44921.25</v>
      </c>
      <c r="L6999" s="3">
        <v>44921.25</v>
      </c>
      <c r="M6999" t="s">
        <v>37</v>
      </c>
      <c r="N6999" s="4" t="s">
        <v>17</v>
      </c>
      <c r="P6999" t="s">
        <v>16</v>
      </c>
    </row>
    <row r="7000" spans="1:16" x14ac:dyDescent="0.25">
      <c r="A7000" t="s">
        <v>11402</v>
      </c>
      <c r="B7000">
        <v>566517</v>
      </c>
      <c r="C7000" t="s">
        <v>236</v>
      </c>
      <c r="F7000" t="s">
        <v>34</v>
      </c>
      <c r="G7000">
        <v>505029</v>
      </c>
      <c r="H7000" t="s">
        <v>39</v>
      </c>
      <c r="I7000" t="s">
        <v>261</v>
      </c>
      <c r="J7000" s="3">
        <v>44914.281180555554</v>
      </c>
      <c r="K7000" s="3">
        <v>44921.25</v>
      </c>
      <c r="L7000" s="3">
        <v>44921.25</v>
      </c>
      <c r="M7000" t="s">
        <v>37</v>
      </c>
      <c r="N7000" s="4" t="s">
        <v>17</v>
      </c>
      <c r="P7000" t="s">
        <v>16</v>
      </c>
    </row>
    <row r="7001" spans="1:16" x14ac:dyDescent="0.25">
      <c r="A7001" t="s">
        <v>11403</v>
      </c>
      <c r="B7001">
        <v>566420</v>
      </c>
      <c r="C7001" t="s">
        <v>596</v>
      </c>
      <c r="F7001" t="s">
        <v>34</v>
      </c>
      <c r="G7001">
        <v>766006.78</v>
      </c>
      <c r="H7001" t="s">
        <v>39</v>
      </c>
      <c r="I7001" t="s">
        <v>11404</v>
      </c>
      <c r="J7001" s="3">
        <v>44914.164375</v>
      </c>
      <c r="K7001" s="3">
        <v>44925.25</v>
      </c>
      <c r="L7001" s="3">
        <v>44925.25</v>
      </c>
      <c r="M7001" t="s">
        <v>37</v>
      </c>
      <c r="N7001" s="4" t="s">
        <v>17</v>
      </c>
      <c r="P7001" t="s">
        <v>16</v>
      </c>
    </row>
    <row r="7002" spans="1:16" x14ac:dyDescent="0.25">
      <c r="A7002" t="s">
        <v>11405</v>
      </c>
      <c r="B7002">
        <v>566479</v>
      </c>
      <c r="C7002" t="s">
        <v>162</v>
      </c>
      <c r="F7002" t="s">
        <v>34</v>
      </c>
      <c r="G7002">
        <v>631220</v>
      </c>
      <c r="H7002" t="s">
        <v>39</v>
      </c>
      <c r="I7002" t="s">
        <v>3447</v>
      </c>
      <c r="J7002" s="3">
        <v>44914.220856481479</v>
      </c>
      <c r="K7002" s="3">
        <v>44928.25</v>
      </c>
      <c r="L7002" s="3">
        <v>44928.25</v>
      </c>
      <c r="M7002" t="s">
        <v>37</v>
      </c>
      <c r="N7002" s="4" t="s">
        <v>17</v>
      </c>
      <c r="P7002" t="s">
        <v>16</v>
      </c>
    </row>
    <row r="7003" spans="1:16" x14ac:dyDescent="0.25">
      <c r="A7003" t="s">
        <v>11406</v>
      </c>
      <c r="B7003">
        <v>566407</v>
      </c>
      <c r="C7003" t="s">
        <v>236</v>
      </c>
      <c r="F7003" t="s">
        <v>34</v>
      </c>
      <c r="G7003">
        <v>6628800</v>
      </c>
      <c r="H7003" t="s">
        <v>122</v>
      </c>
      <c r="I7003" t="s">
        <v>1261</v>
      </c>
      <c r="J7003" s="3">
        <v>44914.148599537039</v>
      </c>
      <c r="K7003" s="3">
        <v>44921.25</v>
      </c>
      <c r="L7003" s="3">
        <v>44921.25</v>
      </c>
      <c r="M7003" t="s">
        <v>37</v>
      </c>
      <c r="N7003" s="4" t="s">
        <v>17</v>
      </c>
      <c r="P7003" t="s">
        <v>16</v>
      </c>
    </row>
    <row r="7004" spans="1:16" x14ac:dyDescent="0.25">
      <c r="A7004" t="s">
        <v>11407</v>
      </c>
      <c r="B7004">
        <v>566391</v>
      </c>
      <c r="C7004" t="s">
        <v>236</v>
      </c>
      <c r="F7004" t="s">
        <v>34</v>
      </c>
      <c r="G7004">
        <v>2472100</v>
      </c>
      <c r="H7004" t="s">
        <v>39</v>
      </c>
      <c r="I7004" t="s">
        <v>1277</v>
      </c>
      <c r="J7004" s="3">
        <v>44914.12872685185</v>
      </c>
      <c r="K7004" s="3">
        <v>44921.25</v>
      </c>
      <c r="L7004" s="3">
        <v>44921.25</v>
      </c>
      <c r="M7004" t="s">
        <v>37</v>
      </c>
      <c r="N7004" s="4" t="s">
        <v>17</v>
      </c>
      <c r="P7004" t="s">
        <v>16</v>
      </c>
    </row>
    <row r="7005" spans="1:16" x14ac:dyDescent="0.25">
      <c r="A7005" t="s">
        <v>11408</v>
      </c>
      <c r="B7005">
        <v>566468</v>
      </c>
      <c r="C7005" t="s">
        <v>236</v>
      </c>
      <c r="F7005" t="s">
        <v>34</v>
      </c>
      <c r="G7005">
        <v>686200</v>
      </c>
      <c r="H7005" t="s">
        <v>39</v>
      </c>
      <c r="I7005" t="s">
        <v>1255</v>
      </c>
      <c r="J7005" s="3">
        <v>44914.209131944444</v>
      </c>
      <c r="K7005" s="3">
        <v>44921.25</v>
      </c>
      <c r="L7005" s="3">
        <v>44921.25</v>
      </c>
      <c r="M7005" t="s">
        <v>37</v>
      </c>
      <c r="N7005" s="4" t="s">
        <v>17</v>
      </c>
      <c r="P7005" t="s">
        <v>16</v>
      </c>
    </row>
    <row r="7006" spans="1:16" x14ac:dyDescent="0.25">
      <c r="A7006" t="s">
        <v>11409</v>
      </c>
      <c r="B7006">
        <v>566389</v>
      </c>
      <c r="C7006" t="s">
        <v>236</v>
      </c>
      <c r="F7006" t="s">
        <v>34</v>
      </c>
      <c r="G7006">
        <v>951500</v>
      </c>
      <c r="H7006" t="s">
        <v>39</v>
      </c>
      <c r="I7006" t="s">
        <v>11410</v>
      </c>
      <c r="J7006" s="3">
        <v>44914.122650462959</v>
      </c>
      <c r="K7006" s="3">
        <v>44921.25</v>
      </c>
      <c r="L7006" s="3">
        <v>44921.25</v>
      </c>
      <c r="M7006" t="s">
        <v>37</v>
      </c>
      <c r="N7006" s="4" t="s">
        <v>17</v>
      </c>
      <c r="P7006" t="s">
        <v>16</v>
      </c>
    </row>
    <row r="7007" spans="1:16" x14ac:dyDescent="0.25">
      <c r="A7007" t="s">
        <v>11411</v>
      </c>
      <c r="B7007">
        <v>566385</v>
      </c>
      <c r="C7007" t="s">
        <v>236</v>
      </c>
      <c r="F7007" t="s">
        <v>34</v>
      </c>
      <c r="G7007">
        <v>1125040</v>
      </c>
      <c r="H7007" t="s">
        <v>39</v>
      </c>
      <c r="I7007" t="s">
        <v>1838</v>
      </c>
      <c r="J7007" s="3">
        <v>44914.119201388887</v>
      </c>
      <c r="K7007" s="3">
        <v>44921.25</v>
      </c>
      <c r="L7007" s="3">
        <v>44921.25</v>
      </c>
      <c r="M7007" t="s">
        <v>37</v>
      </c>
      <c r="N7007" s="4" t="s">
        <v>17</v>
      </c>
      <c r="P7007" t="s">
        <v>16</v>
      </c>
    </row>
    <row r="7008" spans="1:16" x14ac:dyDescent="0.25">
      <c r="A7008" t="s">
        <v>11412</v>
      </c>
      <c r="B7008">
        <v>566379</v>
      </c>
      <c r="C7008" t="s">
        <v>236</v>
      </c>
      <c r="F7008" t="s">
        <v>34</v>
      </c>
      <c r="G7008">
        <v>501800</v>
      </c>
      <c r="H7008" t="s">
        <v>39</v>
      </c>
      <c r="I7008" t="s">
        <v>1279</v>
      </c>
      <c r="J7008" s="3">
        <v>44914.107349537036</v>
      </c>
      <c r="K7008" s="3">
        <v>44921.25</v>
      </c>
      <c r="L7008" s="3">
        <v>44921.25</v>
      </c>
      <c r="M7008" t="s">
        <v>37</v>
      </c>
      <c r="N7008" s="4" t="s">
        <v>17</v>
      </c>
      <c r="P7008" t="s">
        <v>16</v>
      </c>
    </row>
    <row r="7009" spans="1:16" x14ac:dyDescent="0.25">
      <c r="A7009" t="s">
        <v>11413</v>
      </c>
      <c r="B7009">
        <v>566464</v>
      </c>
      <c r="C7009" t="s">
        <v>236</v>
      </c>
      <c r="F7009" t="s">
        <v>34</v>
      </c>
      <c r="G7009">
        <v>768200</v>
      </c>
      <c r="H7009" t="s">
        <v>39</v>
      </c>
      <c r="I7009" t="s">
        <v>1257</v>
      </c>
      <c r="J7009" s="3">
        <v>44914.205879629626</v>
      </c>
      <c r="K7009" s="3">
        <v>44921.25</v>
      </c>
      <c r="L7009" s="3">
        <v>44921.25</v>
      </c>
      <c r="M7009" t="s">
        <v>37</v>
      </c>
      <c r="N7009" s="4" t="s">
        <v>17</v>
      </c>
      <c r="P7009" t="s">
        <v>16</v>
      </c>
    </row>
    <row r="7010" spans="1:16" x14ac:dyDescent="0.25">
      <c r="A7010" t="s">
        <v>11414</v>
      </c>
      <c r="B7010">
        <v>566396</v>
      </c>
      <c r="C7010" t="s">
        <v>236</v>
      </c>
      <c r="F7010" t="s">
        <v>34</v>
      </c>
      <c r="G7010">
        <v>3029600</v>
      </c>
      <c r="H7010" t="s">
        <v>61</v>
      </c>
      <c r="I7010" t="s">
        <v>11415</v>
      </c>
      <c r="J7010" s="3">
        <v>44914.132997685185</v>
      </c>
      <c r="K7010" s="3">
        <v>44921.25</v>
      </c>
      <c r="L7010" s="3">
        <v>44921.25</v>
      </c>
      <c r="M7010" t="s">
        <v>37</v>
      </c>
      <c r="N7010" s="4" t="s">
        <v>17</v>
      </c>
      <c r="P7010" t="s">
        <v>16</v>
      </c>
    </row>
    <row r="7011" spans="1:16" x14ac:dyDescent="0.25">
      <c r="A7011" t="s">
        <v>11416</v>
      </c>
      <c r="B7011">
        <v>566372</v>
      </c>
      <c r="C7011" t="s">
        <v>236</v>
      </c>
      <c r="F7011" t="s">
        <v>34</v>
      </c>
      <c r="G7011">
        <v>651400</v>
      </c>
      <c r="H7011" t="s">
        <v>39</v>
      </c>
      <c r="I7011" t="s">
        <v>1285</v>
      </c>
      <c r="J7011" s="3">
        <v>44914.084756944445</v>
      </c>
      <c r="K7011" s="3">
        <v>44921.25</v>
      </c>
      <c r="L7011" s="3">
        <v>44921.25</v>
      </c>
      <c r="M7011" t="s">
        <v>37</v>
      </c>
      <c r="N7011" s="4" t="s">
        <v>17</v>
      </c>
      <c r="P7011" t="s">
        <v>16</v>
      </c>
    </row>
    <row r="7012" spans="1:16" x14ac:dyDescent="0.25">
      <c r="A7012" t="s">
        <v>11417</v>
      </c>
      <c r="B7012">
        <v>566402</v>
      </c>
      <c r="C7012" t="s">
        <v>236</v>
      </c>
      <c r="F7012" t="s">
        <v>34</v>
      </c>
      <c r="G7012">
        <v>1167400</v>
      </c>
      <c r="H7012" t="s">
        <v>39</v>
      </c>
      <c r="I7012" t="s">
        <v>1265</v>
      </c>
      <c r="J7012" s="3">
        <v>44914.141504629632</v>
      </c>
      <c r="K7012" s="3">
        <v>44921.25</v>
      </c>
      <c r="L7012" s="3">
        <v>44921.25</v>
      </c>
      <c r="M7012" t="s">
        <v>37</v>
      </c>
      <c r="N7012" s="4" t="s">
        <v>17</v>
      </c>
      <c r="P7012" t="s">
        <v>16</v>
      </c>
    </row>
    <row r="7013" spans="1:16" x14ac:dyDescent="0.25">
      <c r="A7013" t="s">
        <v>11418</v>
      </c>
      <c r="B7013">
        <v>566399</v>
      </c>
      <c r="C7013" t="s">
        <v>236</v>
      </c>
      <c r="F7013" t="s">
        <v>34</v>
      </c>
      <c r="G7013">
        <v>856900</v>
      </c>
      <c r="H7013" t="s">
        <v>39</v>
      </c>
      <c r="I7013" t="s">
        <v>1274</v>
      </c>
      <c r="J7013" s="3">
        <v>44914.137442129628</v>
      </c>
      <c r="K7013" s="3">
        <v>44921.25</v>
      </c>
      <c r="L7013" s="3">
        <v>44921.25</v>
      </c>
      <c r="M7013" t="s">
        <v>37</v>
      </c>
      <c r="N7013" s="4" t="s">
        <v>17</v>
      </c>
      <c r="P7013" t="s">
        <v>16</v>
      </c>
    </row>
    <row r="7014" spans="1:16" x14ac:dyDescent="0.25">
      <c r="A7014" t="s">
        <v>11419</v>
      </c>
      <c r="B7014">
        <v>566532</v>
      </c>
      <c r="C7014" t="s">
        <v>236</v>
      </c>
      <c r="F7014" t="s">
        <v>34</v>
      </c>
      <c r="G7014">
        <v>3566122</v>
      </c>
      <c r="H7014" t="s">
        <v>61</v>
      </c>
      <c r="I7014" t="s">
        <v>264</v>
      </c>
      <c r="J7014" s="3">
        <v>44914.335266203707</v>
      </c>
      <c r="K7014" s="3">
        <v>44922.25</v>
      </c>
      <c r="L7014" s="3">
        <v>44922.25</v>
      </c>
      <c r="M7014" t="s">
        <v>37</v>
      </c>
      <c r="N7014" s="4" t="s">
        <v>17</v>
      </c>
      <c r="P7014" t="s">
        <v>16</v>
      </c>
    </row>
    <row r="7015" spans="1:16" x14ac:dyDescent="0.25">
      <c r="A7015" t="s">
        <v>11420</v>
      </c>
      <c r="B7015">
        <v>566262</v>
      </c>
      <c r="C7015" t="s">
        <v>23</v>
      </c>
      <c r="F7015" t="s">
        <v>34</v>
      </c>
      <c r="G7015">
        <v>23438765.420000002</v>
      </c>
      <c r="H7015" t="s">
        <v>55</v>
      </c>
      <c r="I7015" t="s">
        <v>11421</v>
      </c>
      <c r="J7015" s="3">
        <v>44913.52034722222</v>
      </c>
      <c r="K7015" s="3">
        <v>44926.25</v>
      </c>
      <c r="L7015" s="3">
        <v>44926.25</v>
      </c>
      <c r="M7015" t="s">
        <v>37</v>
      </c>
      <c r="N7015" s="4" t="s">
        <v>17</v>
      </c>
      <c r="P7015" t="s">
        <v>16</v>
      </c>
    </row>
    <row r="7016" spans="1:16" x14ac:dyDescent="0.25">
      <c r="A7016" t="s">
        <v>11422</v>
      </c>
      <c r="B7016">
        <v>566376</v>
      </c>
      <c r="C7016" t="s">
        <v>236</v>
      </c>
      <c r="F7016" t="s">
        <v>34</v>
      </c>
      <c r="G7016">
        <v>760600</v>
      </c>
      <c r="H7016" t="s">
        <v>39</v>
      </c>
      <c r="I7016" t="s">
        <v>11423</v>
      </c>
      <c r="J7016" s="3">
        <v>44914.095497685186</v>
      </c>
      <c r="K7016" s="3">
        <v>44921.25</v>
      </c>
      <c r="L7016" s="3">
        <v>44921.25</v>
      </c>
      <c r="M7016" t="s">
        <v>37</v>
      </c>
      <c r="N7016" s="4" t="s">
        <v>17</v>
      </c>
      <c r="P7016" t="s">
        <v>16</v>
      </c>
    </row>
    <row r="7017" spans="1:16" x14ac:dyDescent="0.25">
      <c r="A7017" t="s">
        <v>11424</v>
      </c>
      <c r="B7017">
        <v>566412</v>
      </c>
      <c r="C7017" t="s">
        <v>236</v>
      </c>
      <c r="F7017" t="s">
        <v>34</v>
      </c>
      <c r="G7017">
        <v>1374800</v>
      </c>
      <c r="H7017" t="s">
        <v>39</v>
      </c>
      <c r="I7017" t="s">
        <v>1259</v>
      </c>
      <c r="J7017" s="3">
        <v>44914.153391203705</v>
      </c>
      <c r="K7017" s="3">
        <v>44921.25</v>
      </c>
      <c r="L7017" s="3">
        <v>44921.25</v>
      </c>
      <c r="M7017" t="s">
        <v>37</v>
      </c>
      <c r="N7017" s="4" t="s">
        <v>17</v>
      </c>
      <c r="P7017" t="s">
        <v>16</v>
      </c>
    </row>
    <row r="7018" spans="1:16" x14ac:dyDescent="0.25">
      <c r="A7018" t="s">
        <v>11425</v>
      </c>
      <c r="B7018">
        <v>566285</v>
      </c>
      <c r="C7018" t="s">
        <v>23</v>
      </c>
      <c r="F7018" t="s">
        <v>34</v>
      </c>
      <c r="G7018">
        <v>16541778.630000001</v>
      </c>
      <c r="H7018" t="s">
        <v>55</v>
      </c>
      <c r="I7018" t="s">
        <v>8463</v>
      </c>
      <c r="J7018" s="3">
        <v>44913.122083333335</v>
      </c>
      <c r="K7018" s="3">
        <v>44935.25</v>
      </c>
      <c r="L7018" s="3">
        <v>44935.25</v>
      </c>
      <c r="M7018" t="s">
        <v>37</v>
      </c>
      <c r="N7018" s="4" t="s">
        <v>17</v>
      </c>
      <c r="P7018" t="s">
        <v>16</v>
      </c>
    </row>
    <row r="7019" spans="1:16" x14ac:dyDescent="0.25">
      <c r="A7019" t="s">
        <v>11426</v>
      </c>
      <c r="B7019">
        <v>566415</v>
      </c>
      <c r="C7019" t="s">
        <v>23</v>
      </c>
      <c r="F7019" t="s">
        <v>34</v>
      </c>
      <c r="G7019">
        <v>19283730.859999999</v>
      </c>
      <c r="H7019" t="s">
        <v>55</v>
      </c>
      <c r="I7019" t="s">
        <v>11427</v>
      </c>
      <c r="J7019" s="3">
        <v>44914.157916666663</v>
      </c>
      <c r="K7019" s="3">
        <v>44921.25</v>
      </c>
      <c r="L7019" s="3">
        <v>44921.25</v>
      </c>
      <c r="M7019" t="s">
        <v>37</v>
      </c>
      <c r="N7019" s="4" t="s">
        <v>17</v>
      </c>
      <c r="P7019" t="s">
        <v>16</v>
      </c>
    </row>
    <row r="7020" spans="1:16" x14ac:dyDescent="0.25">
      <c r="A7020" t="s">
        <v>11428</v>
      </c>
      <c r="B7020">
        <v>566338</v>
      </c>
      <c r="C7020" t="s">
        <v>11429</v>
      </c>
      <c r="F7020" t="s">
        <v>34</v>
      </c>
      <c r="G7020">
        <v>3378875</v>
      </c>
      <c r="H7020" t="s">
        <v>61</v>
      </c>
      <c r="I7020" t="s">
        <v>11430</v>
      </c>
      <c r="J7020" s="3">
        <v>44914.526712962965</v>
      </c>
      <c r="K7020" s="3">
        <v>44922.25</v>
      </c>
      <c r="L7020" s="3">
        <v>44922.25</v>
      </c>
      <c r="M7020" t="s">
        <v>37</v>
      </c>
      <c r="N7020" s="4" t="s">
        <v>17</v>
      </c>
      <c r="P7020" t="s">
        <v>16</v>
      </c>
    </row>
    <row r="7021" spans="1:16" x14ac:dyDescent="0.25">
      <c r="A7021" t="s">
        <v>11431</v>
      </c>
      <c r="B7021">
        <v>566361</v>
      </c>
      <c r="C7021" t="s">
        <v>567</v>
      </c>
      <c r="F7021" t="s">
        <v>34</v>
      </c>
      <c r="G7021">
        <v>42925846</v>
      </c>
      <c r="H7021" t="s">
        <v>154</v>
      </c>
      <c r="I7021" t="s">
        <v>11432</v>
      </c>
      <c r="J7021" s="3">
        <v>44914.069201388891</v>
      </c>
      <c r="K7021" s="3">
        <v>44928.25</v>
      </c>
      <c r="L7021" s="3">
        <v>44928.25</v>
      </c>
      <c r="M7021" t="s">
        <v>37</v>
      </c>
      <c r="N7021" s="4" t="s">
        <v>17</v>
      </c>
      <c r="P7021" t="s">
        <v>16</v>
      </c>
    </row>
    <row r="7022" spans="1:16" x14ac:dyDescent="0.25">
      <c r="A7022" t="s">
        <v>11433</v>
      </c>
      <c r="B7022">
        <v>566523</v>
      </c>
      <c r="C7022" t="s">
        <v>236</v>
      </c>
      <c r="F7022" t="s">
        <v>34</v>
      </c>
      <c r="G7022">
        <v>5985818</v>
      </c>
      <c r="H7022" t="s">
        <v>122</v>
      </c>
      <c r="I7022" t="s">
        <v>58</v>
      </c>
      <c r="J7022" s="3">
        <v>44914.295034722221</v>
      </c>
      <c r="K7022" s="3">
        <v>44928.25</v>
      </c>
      <c r="L7022" s="3">
        <v>44928.25</v>
      </c>
      <c r="M7022" t="s">
        <v>37</v>
      </c>
      <c r="N7022" s="4" t="s">
        <v>17</v>
      </c>
      <c r="P7022" t="s">
        <v>16</v>
      </c>
    </row>
    <row r="7023" spans="1:16" x14ac:dyDescent="0.25">
      <c r="A7023" t="s">
        <v>2056</v>
      </c>
      <c r="B7023">
        <v>566309</v>
      </c>
      <c r="C7023" t="s">
        <v>121</v>
      </c>
      <c r="F7023" t="s">
        <v>34</v>
      </c>
      <c r="G7023">
        <v>1270349.98</v>
      </c>
      <c r="H7023" t="s">
        <v>39</v>
      </c>
      <c r="I7023" t="s">
        <v>7511</v>
      </c>
      <c r="J7023" s="3">
        <v>44914.4766087963</v>
      </c>
      <c r="K7023" s="3">
        <v>44924.25</v>
      </c>
      <c r="L7023" s="3">
        <v>44924.25</v>
      </c>
      <c r="M7023" t="s">
        <v>37</v>
      </c>
      <c r="N7023" s="4" t="s">
        <v>17</v>
      </c>
      <c r="P7023" t="s">
        <v>16</v>
      </c>
    </row>
    <row r="7024" spans="1:16" x14ac:dyDescent="0.25">
      <c r="A7024" t="s">
        <v>11434</v>
      </c>
      <c r="B7024">
        <v>566383</v>
      </c>
      <c r="C7024" t="s">
        <v>236</v>
      </c>
      <c r="F7024" t="s">
        <v>34</v>
      </c>
      <c r="G7024">
        <v>565200</v>
      </c>
      <c r="H7024" t="s">
        <v>39</v>
      </c>
      <c r="I7024" t="s">
        <v>11435</v>
      </c>
      <c r="J7024" s="3">
        <v>44914.112060185187</v>
      </c>
      <c r="K7024" s="3">
        <v>44921.25</v>
      </c>
      <c r="L7024" s="3">
        <v>44921.25</v>
      </c>
      <c r="M7024" t="s">
        <v>37</v>
      </c>
      <c r="N7024" s="4" t="s">
        <v>17</v>
      </c>
      <c r="P7024" t="s">
        <v>16</v>
      </c>
    </row>
    <row r="7025" spans="1:16" x14ac:dyDescent="0.25">
      <c r="A7025" t="s">
        <v>11436</v>
      </c>
      <c r="B7025">
        <v>566378</v>
      </c>
      <c r="C7025" t="s">
        <v>23</v>
      </c>
      <c r="F7025" t="s">
        <v>34</v>
      </c>
      <c r="G7025">
        <v>2411859.4500000002</v>
      </c>
      <c r="H7025" t="s">
        <v>39</v>
      </c>
      <c r="I7025" t="s">
        <v>7276</v>
      </c>
      <c r="J7025" s="3">
        <v>44914.112164351849</v>
      </c>
      <c r="K7025" s="3">
        <v>44921.25</v>
      </c>
      <c r="L7025" s="3">
        <v>44921.25</v>
      </c>
      <c r="M7025" t="s">
        <v>37</v>
      </c>
      <c r="N7025" s="4" t="s">
        <v>17</v>
      </c>
      <c r="P7025" t="s">
        <v>16</v>
      </c>
    </row>
    <row r="7026" spans="1:16" x14ac:dyDescent="0.25">
      <c r="A7026" t="s">
        <v>11437</v>
      </c>
      <c r="B7026">
        <v>566177</v>
      </c>
      <c r="C7026" t="s">
        <v>236</v>
      </c>
      <c r="F7026" t="s">
        <v>34</v>
      </c>
      <c r="G7026">
        <v>2996529.37</v>
      </c>
      <c r="H7026" t="s">
        <v>61</v>
      </c>
      <c r="I7026" t="s">
        <v>11438</v>
      </c>
      <c r="J7026" s="3">
        <v>44912.407858796294</v>
      </c>
      <c r="K7026" s="3">
        <v>44928.25</v>
      </c>
      <c r="L7026" s="3">
        <v>44928.25</v>
      </c>
      <c r="M7026" t="s">
        <v>37</v>
      </c>
      <c r="N7026" s="4" t="s">
        <v>17</v>
      </c>
      <c r="P7026" t="s">
        <v>16</v>
      </c>
    </row>
    <row r="7027" spans="1:16" x14ac:dyDescent="0.25">
      <c r="A7027" t="s">
        <v>11439</v>
      </c>
      <c r="B7027">
        <v>566487</v>
      </c>
      <c r="C7027" t="s">
        <v>29</v>
      </c>
      <c r="F7027" t="s">
        <v>34</v>
      </c>
      <c r="G7027">
        <v>152661700</v>
      </c>
      <c r="H7027" t="s">
        <v>416</v>
      </c>
      <c r="I7027" t="s">
        <v>2064</v>
      </c>
      <c r="J7027" s="3">
        <v>44914.240104166667</v>
      </c>
      <c r="K7027" s="3">
        <v>44930.25</v>
      </c>
      <c r="L7027" s="3">
        <v>44930.25</v>
      </c>
      <c r="M7027" t="s">
        <v>37</v>
      </c>
      <c r="N7027" s="4" t="s">
        <v>17</v>
      </c>
      <c r="P7027" t="s">
        <v>16</v>
      </c>
    </row>
    <row r="7028" spans="1:16" x14ac:dyDescent="0.25">
      <c r="A7028" t="s">
        <v>11440</v>
      </c>
      <c r="B7028">
        <v>565984</v>
      </c>
      <c r="C7028" t="s">
        <v>1173</v>
      </c>
      <c r="F7028" t="s">
        <v>34</v>
      </c>
      <c r="G7028">
        <v>18288000</v>
      </c>
      <c r="H7028" t="s">
        <v>787</v>
      </c>
      <c r="I7028" t="s">
        <v>11441</v>
      </c>
      <c r="J7028" s="3">
        <v>44912.303553240738</v>
      </c>
      <c r="K7028" s="3">
        <v>44942.125</v>
      </c>
      <c r="L7028" s="3">
        <v>44942.125</v>
      </c>
      <c r="M7028" t="s">
        <v>37</v>
      </c>
      <c r="N7028" s="4" t="s">
        <v>17</v>
      </c>
      <c r="P7028" t="s">
        <v>16</v>
      </c>
    </row>
    <row r="7029" spans="1:16" x14ac:dyDescent="0.25">
      <c r="A7029" t="s">
        <v>11442</v>
      </c>
      <c r="B7029">
        <v>566358</v>
      </c>
      <c r="C7029" t="s">
        <v>784</v>
      </c>
      <c r="F7029" t="s">
        <v>34</v>
      </c>
      <c r="G7029">
        <v>146527671</v>
      </c>
      <c r="H7029" t="s">
        <v>304</v>
      </c>
      <c r="I7029" t="s">
        <v>11443</v>
      </c>
      <c r="J7029" s="3">
        <v>44914.075543981482</v>
      </c>
      <c r="K7029" s="3">
        <v>44935.256944444445</v>
      </c>
      <c r="L7029" s="3">
        <v>44935.256944444445</v>
      </c>
      <c r="M7029" t="s">
        <v>37</v>
      </c>
      <c r="N7029" s="4" t="s">
        <v>17</v>
      </c>
      <c r="P7029" t="s">
        <v>16</v>
      </c>
    </row>
    <row r="7030" spans="1:16" x14ac:dyDescent="0.25">
      <c r="A7030" t="s">
        <v>11444</v>
      </c>
      <c r="B7030">
        <v>566043</v>
      </c>
      <c r="C7030" t="s">
        <v>29</v>
      </c>
      <c r="F7030" t="s">
        <v>34</v>
      </c>
      <c r="G7030">
        <v>810000000</v>
      </c>
      <c r="H7030" t="s">
        <v>416</v>
      </c>
      <c r="I7030" t="s">
        <v>11445</v>
      </c>
      <c r="J7030" s="3">
        <v>44914.453958333332</v>
      </c>
      <c r="K7030" s="3">
        <v>44945.256944444445</v>
      </c>
      <c r="L7030" s="3">
        <v>44945.256944444445</v>
      </c>
      <c r="M7030" t="s">
        <v>37</v>
      </c>
      <c r="N7030" s="4" t="s">
        <v>17</v>
      </c>
      <c r="P7030" t="s">
        <v>16</v>
      </c>
    </row>
    <row r="7031" spans="1:16" x14ac:dyDescent="0.25">
      <c r="A7031" t="s">
        <v>11446</v>
      </c>
      <c r="B7031">
        <v>566044</v>
      </c>
      <c r="C7031" t="s">
        <v>29</v>
      </c>
      <c r="F7031" t="s">
        <v>34</v>
      </c>
      <c r="G7031">
        <v>760000000</v>
      </c>
      <c r="H7031" t="s">
        <v>416</v>
      </c>
      <c r="I7031" t="s">
        <v>11447</v>
      </c>
      <c r="J7031" s="3">
        <v>44914.453217592592</v>
      </c>
      <c r="K7031" s="3">
        <v>44945.256944444445</v>
      </c>
      <c r="L7031" s="3">
        <v>44945.256944444445</v>
      </c>
      <c r="M7031" t="s">
        <v>37</v>
      </c>
      <c r="N7031" s="4" t="s">
        <v>17</v>
      </c>
      <c r="P7031" t="s">
        <v>16</v>
      </c>
    </row>
    <row r="7032" spans="1:16" x14ac:dyDescent="0.25">
      <c r="A7032" t="s">
        <v>11448</v>
      </c>
      <c r="B7032">
        <v>566041</v>
      </c>
      <c r="C7032" t="s">
        <v>29</v>
      </c>
      <c r="F7032" t="s">
        <v>34</v>
      </c>
      <c r="G7032">
        <v>1430000000</v>
      </c>
      <c r="H7032" t="s">
        <v>416</v>
      </c>
      <c r="I7032" t="s">
        <v>11449</v>
      </c>
      <c r="J7032" s="3">
        <v>44914.455578703702</v>
      </c>
      <c r="K7032" s="3">
        <v>44945.256944444445</v>
      </c>
      <c r="L7032" s="3">
        <v>44945.256944444445</v>
      </c>
      <c r="M7032" t="s">
        <v>37</v>
      </c>
      <c r="N7032" s="4" t="s">
        <v>17</v>
      </c>
      <c r="P7032" t="s">
        <v>16</v>
      </c>
    </row>
    <row r="7033" spans="1:16" x14ac:dyDescent="0.25">
      <c r="A7033" t="s">
        <v>11450</v>
      </c>
      <c r="B7033">
        <v>566042</v>
      </c>
      <c r="C7033" t="s">
        <v>29</v>
      </c>
      <c r="F7033" t="s">
        <v>34</v>
      </c>
      <c r="G7033">
        <v>1140000000</v>
      </c>
      <c r="H7033" t="s">
        <v>416</v>
      </c>
      <c r="I7033" t="s">
        <v>11451</v>
      </c>
      <c r="J7033" s="3">
        <v>44914.454872685186</v>
      </c>
      <c r="K7033" s="3">
        <v>44945.256944444445</v>
      </c>
      <c r="L7033" s="3">
        <v>44945.256944444445</v>
      </c>
      <c r="M7033" t="s">
        <v>37</v>
      </c>
      <c r="N7033" s="4" t="s">
        <v>17</v>
      </c>
      <c r="P7033" t="s">
        <v>16</v>
      </c>
    </row>
    <row r="7034" spans="1:16" x14ac:dyDescent="0.25">
      <c r="A7034" t="s">
        <v>11452</v>
      </c>
      <c r="B7034">
        <v>566482</v>
      </c>
      <c r="C7034" t="s">
        <v>1439</v>
      </c>
      <c r="F7034" t="s">
        <v>34</v>
      </c>
      <c r="G7034">
        <v>1405600</v>
      </c>
      <c r="H7034" t="s">
        <v>39</v>
      </c>
      <c r="I7034" t="s">
        <v>11453</v>
      </c>
      <c r="J7034" s="3">
        <v>44914.224953703706</v>
      </c>
      <c r="K7034" s="3">
        <v>44921.25</v>
      </c>
      <c r="L7034" s="3">
        <v>44921.25</v>
      </c>
      <c r="M7034" t="s">
        <v>37</v>
      </c>
      <c r="N7034" s="4" t="s">
        <v>17</v>
      </c>
      <c r="P7034" t="s">
        <v>16</v>
      </c>
    </row>
    <row r="7035" spans="1:16" x14ac:dyDescent="0.25">
      <c r="A7035" t="s">
        <v>11454</v>
      </c>
      <c r="B7035">
        <v>566360</v>
      </c>
      <c r="C7035" t="s">
        <v>27</v>
      </c>
      <c r="F7035" t="s">
        <v>34</v>
      </c>
      <c r="G7035">
        <v>990000</v>
      </c>
      <c r="H7035" t="s">
        <v>114</v>
      </c>
      <c r="I7035" t="s">
        <v>3075</v>
      </c>
      <c r="J7035" s="3">
        <v>44914.057256944441</v>
      </c>
      <c r="K7035" s="3">
        <v>44922.166666666664</v>
      </c>
      <c r="L7035" s="3">
        <v>44922.166666666664</v>
      </c>
      <c r="M7035" t="s">
        <v>37</v>
      </c>
      <c r="N7035" s="4" t="s">
        <v>17</v>
      </c>
      <c r="P7035" t="s">
        <v>16</v>
      </c>
    </row>
    <row r="7036" spans="1:16" x14ac:dyDescent="0.25">
      <c r="A7036" t="s">
        <v>11454</v>
      </c>
      <c r="B7036">
        <v>566364</v>
      </c>
      <c r="C7036" t="s">
        <v>27</v>
      </c>
      <c r="F7036" t="s">
        <v>34</v>
      </c>
      <c r="G7036">
        <v>2000000</v>
      </c>
      <c r="H7036" t="s">
        <v>91</v>
      </c>
      <c r="I7036" t="s">
        <v>327</v>
      </c>
      <c r="J7036" s="3">
        <v>44914.062048611115</v>
      </c>
      <c r="K7036" s="3">
        <v>44922.166666666664</v>
      </c>
      <c r="L7036" s="3">
        <v>44922.166666666664</v>
      </c>
      <c r="M7036" t="s">
        <v>37</v>
      </c>
      <c r="N7036" s="4" t="s">
        <v>17</v>
      </c>
      <c r="P7036" t="s">
        <v>16</v>
      </c>
    </row>
    <row r="7037" spans="1:16" x14ac:dyDescent="0.25">
      <c r="A7037" t="s">
        <v>11455</v>
      </c>
      <c r="B7037">
        <v>566349</v>
      </c>
      <c r="C7037" t="s">
        <v>27</v>
      </c>
      <c r="F7037" t="s">
        <v>34</v>
      </c>
      <c r="G7037">
        <v>2000000</v>
      </c>
      <c r="H7037" t="s">
        <v>91</v>
      </c>
      <c r="I7037" t="s">
        <v>327</v>
      </c>
      <c r="J7037" s="3">
        <v>44914.042395833334</v>
      </c>
      <c r="K7037" s="3">
        <v>44922.166666666664</v>
      </c>
      <c r="L7037" s="3">
        <v>44922.166666666664</v>
      </c>
      <c r="M7037" t="s">
        <v>37</v>
      </c>
      <c r="N7037" s="4" t="s">
        <v>17</v>
      </c>
      <c r="P7037" t="s">
        <v>16</v>
      </c>
    </row>
    <row r="7038" spans="1:16" x14ac:dyDescent="0.25">
      <c r="A7038" t="s">
        <v>11456</v>
      </c>
      <c r="B7038">
        <v>566354</v>
      </c>
      <c r="C7038" t="s">
        <v>27</v>
      </c>
      <c r="F7038" t="s">
        <v>34</v>
      </c>
      <c r="G7038">
        <v>2000000</v>
      </c>
      <c r="H7038" t="s">
        <v>91</v>
      </c>
      <c r="I7038" t="s">
        <v>327</v>
      </c>
      <c r="J7038" s="3">
        <v>44914.047002314815</v>
      </c>
      <c r="K7038" s="3">
        <v>44922.166666666664</v>
      </c>
      <c r="L7038" s="3">
        <v>44922.166666666664</v>
      </c>
      <c r="M7038" t="s">
        <v>37</v>
      </c>
      <c r="N7038" s="4" t="s">
        <v>17</v>
      </c>
      <c r="P7038" t="s">
        <v>16</v>
      </c>
    </row>
    <row r="7039" spans="1:16" x14ac:dyDescent="0.25">
      <c r="A7039" t="s">
        <v>11457</v>
      </c>
      <c r="B7039">
        <v>566321</v>
      </c>
      <c r="C7039" t="s">
        <v>27</v>
      </c>
      <c r="F7039" t="s">
        <v>34</v>
      </c>
      <c r="G7039">
        <v>990000</v>
      </c>
      <c r="H7039" t="s">
        <v>114</v>
      </c>
      <c r="I7039" t="s">
        <v>3075</v>
      </c>
      <c r="J7039" s="3">
        <v>44914.510011574072</v>
      </c>
      <c r="K7039" s="3">
        <v>44922.166666666664</v>
      </c>
      <c r="L7039" s="3">
        <v>44922.166666666664</v>
      </c>
      <c r="M7039" t="s">
        <v>37</v>
      </c>
      <c r="N7039" s="4" t="s">
        <v>17</v>
      </c>
      <c r="P7039" t="s">
        <v>16</v>
      </c>
    </row>
    <row r="7040" spans="1:16" x14ac:dyDescent="0.25">
      <c r="A7040" t="s">
        <v>11458</v>
      </c>
      <c r="B7040">
        <v>566339</v>
      </c>
      <c r="C7040" t="s">
        <v>27</v>
      </c>
      <c r="F7040" t="s">
        <v>34</v>
      </c>
      <c r="G7040">
        <v>2000000</v>
      </c>
      <c r="H7040" t="s">
        <v>91</v>
      </c>
      <c r="I7040" t="s">
        <v>327</v>
      </c>
      <c r="J7040" s="3">
        <v>44914.527569444443</v>
      </c>
      <c r="K7040" s="3">
        <v>44922.166666666664</v>
      </c>
      <c r="L7040" s="3">
        <v>44922.166666666664</v>
      </c>
      <c r="M7040" t="s">
        <v>37</v>
      </c>
      <c r="N7040" s="4" t="s">
        <v>17</v>
      </c>
      <c r="P7040" t="s">
        <v>16</v>
      </c>
    </row>
    <row r="7041" spans="1:16" x14ac:dyDescent="0.25">
      <c r="A7041" t="s">
        <v>11459</v>
      </c>
      <c r="B7041">
        <v>566328</v>
      </c>
      <c r="C7041" t="s">
        <v>27</v>
      </c>
      <c r="F7041" t="s">
        <v>34</v>
      </c>
      <c r="G7041">
        <v>990000</v>
      </c>
      <c r="H7041" t="s">
        <v>114</v>
      </c>
      <c r="I7041" t="s">
        <v>3075</v>
      </c>
      <c r="J7041" s="3">
        <v>44914.516608796293</v>
      </c>
      <c r="K7041" s="3">
        <v>44922.166666666664</v>
      </c>
      <c r="L7041" s="3">
        <v>44922.166666666664</v>
      </c>
      <c r="M7041" t="s">
        <v>37</v>
      </c>
      <c r="N7041" s="4" t="s">
        <v>17</v>
      </c>
      <c r="P7041" t="s">
        <v>16</v>
      </c>
    </row>
    <row r="7042" spans="1:16" x14ac:dyDescent="0.25">
      <c r="A7042" t="s">
        <v>11460</v>
      </c>
      <c r="B7042">
        <v>566346</v>
      </c>
      <c r="C7042" t="s">
        <v>27</v>
      </c>
      <c r="F7042" t="s">
        <v>34</v>
      </c>
      <c r="G7042">
        <v>2000000</v>
      </c>
      <c r="H7042" t="s">
        <v>114</v>
      </c>
      <c r="I7042" t="s">
        <v>327</v>
      </c>
      <c r="J7042" s="3">
        <v>44914.532106481478</v>
      </c>
      <c r="K7042" s="3">
        <v>44922.166666666664</v>
      </c>
      <c r="L7042" s="3">
        <v>44922.166666666664</v>
      </c>
      <c r="M7042" t="s">
        <v>37</v>
      </c>
      <c r="N7042" s="4" t="s">
        <v>17</v>
      </c>
      <c r="P7042" t="s">
        <v>16</v>
      </c>
    </row>
    <row r="7043" spans="1:16" x14ac:dyDescent="0.25">
      <c r="A7043" t="s">
        <v>11461</v>
      </c>
      <c r="B7043">
        <v>566477</v>
      </c>
      <c r="C7043" t="s">
        <v>236</v>
      </c>
      <c r="F7043" t="s">
        <v>34</v>
      </c>
      <c r="G7043">
        <v>5662600</v>
      </c>
      <c r="H7043" t="s">
        <v>122</v>
      </c>
      <c r="I7043" t="s">
        <v>1249</v>
      </c>
      <c r="J7043" s="3">
        <v>44914.218148148146</v>
      </c>
      <c r="K7043" s="3">
        <v>44921.25</v>
      </c>
      <c r="L7043" s="3">
        <v>44921.25</v>
      </c>
      <c r="M7043" t="s">
        <v>37</v>
      </c>
      <c r="N7043" s="4" t="s">
        <v>17</v>
      </c>
      <c r="P7043" t="s">
        <v>16</v>
      </c>
    </row>
    <row r="7044" spans="1:16" x14ac:dyDescent="0.25">
      <c r="A7044" t="s">
        <v>11462</v>
      </c>
      <c r="B7044">
        <v>566474</v>
      </c>
      <c r="C7044" t="s">
        <v>236</v>
      </c>
      <c r="F7044" t="s">
        <v>34</v>
      </c>
      <c r="G7044">
        <v>5459600</v>
      </c>
      <c r="H7044" t="s">
        <v>122</v>
      </c>
      <c r="I7044" t="s">
        <v>1253</v>
      </c>
      <c r="J7044" s="3">
        <v>44914.214108796295</v>
      </c>
      <c r="K7044" s="3">
        <v>44921.25</v>
      </c>
      <c r="L7044" s="3">
        <v>44921.25</v>
      </c>
      <c r="M7044" t="s">
        <v>37</v>
      </c>
      <c r="N7044" s="4" t="s">
        <v>17</v>
      </c>
      <c r="P7044" t="s">
        <v>16</v>
      </c>
    </row>
    <row r="7045" spans="1:16" x14ac:dyDescent="0.25">
      <c r="A7045" t="s">
        <v>11463</v>
      </c>
      <c r="B7045">
        <v>566246</v>
      </c>
      <c r="C7045" t="s">
        <v>10597</v>
      </c>
      <c r="F7045" t="s">
        <v>34</v>
      </c>
      <c r="G7045">
        <v>3569411</v>
      </c>
      <c r="H7045" t="s">
        <v>61</v>
      </c>
      <c r="I7045" t="s">
        <v>11464</v>
      </c>
      <c r="J7045" s="3">
        <v>44912.359606481485</v>
      </c>
      <c r="K7045" s="3">
        <v>44921.25</v>
      </c>
      <c r="L7045" s="3">
        <v>44921.25</v>
      </c>
      <c r="M7045" t="s">
        <v>37</v>
      </c>
      <c r="N7045" s="4" t="s">
        <v>17</v>
      </c>
      <c r="P7045" t="s">
        <v>16</v>
      </c>
    </row>
    <row r="7046" spans="1:16" x14ac:dyDescent="0.25">
      <c r="A7046" t="s">
        <v>11465</v>
      </c>
      <c r="B7046">
        <v>566450</v>
      </c>
      <c r="C7046" t="s">
        <v>23</v>
      </c>
      <c r="F7046" t="s">
        <v>34</v>
      </c>
      <c r="G7046">
        <v>4881692.04</v>
      </c>
      <c r="H7046" t="s">
        <v>61</v>
      </c>
      <c r="I7046" t="s">
        <v>11466</v>
      </c>
      <c r="J7046" s="3">
        <v>44914.245405092595</v>
      </c>
      <c r="K7046" s="3">
        <v>44932.25</v>
      </c>
      <c r="L7046" s="3">
        <v>44932.25</v>
      </c>
      <c r="M7046" t="s">
        <v>37</v>
      </c>
      <c r="N7046" s="4" t="s">
        <v>17</v>
      </c>
      <c r="P7046" t="s">
        <v>16</v>
      </c>
    </row>
    <row r="7047" spans="1:16" x14ac:dyDescent="0.25">
      <c r="A7047" t="s">
        <v>11467</v>
      </c>
      <c r="B7047">
        <v>566282</v>
      </c>
      <c r="C7047" t="s">
        <v>236</v>
      </c>
      <c r="F7047" t="s">
        <v>34</v>
      </c>
      <c r="G7047">
        <v>886226.66</v>
      </c>
      <c r="H7047" t="s">
        <v>39</v>
      </c>
      <c r="I7047" t="s">
        <v>962</v>
      </c>
      <c r="J7047" s="3">
        <v>44913.45175925926</v>
      </c>
      <c r="K7047" s="3">
        <v>44928.25</v>
      </c>
      <c r="L7047" s="3">
        <v>44928.25</v>
      </c>
      <c r="M7047" t="s">
        <v>37</v>
      </c>
      <c r="N7047" s="4" t="s">
        <v>17</v>
      </c>
      <c r="P7047" t="s">
        <v>16</v>
      </c>
    </row>
    <row r="7048" spans="1:16" x14ac:dyDescent="0.25">
      <c r="A7048" t="s">
        <v>11468</v>
      </c>
      <c r="B7048">
        <v>566458</v>
      </c>
      <c r="C7048" t="s">
        <v>793</v>
      </c>
      <c r="F7048" t="s">
        <v>34</v>
      </c>
      <c r="G7048">
        <v>941280</v>
      </c>
      <c r="H7048" t="s">
        <v>91</v>
      </c>
      <c r="I7048" t="s">
        <v>1615</v>
      </c>
      <c r="J7048" s="3">
        <v>44914.20722222222</v>
      </c>
      <c r="K7048" s="3">
        <v>44935.25</v>
      </c>
      <c r="L7048" s="3">
        <v>44935.25</v>
      </c>
      <c r="M7048" t="s">
        <v>37</v>
      </c>
      <c r="N7048" s="4" t="s">
        <v>17</v>
      </c>
      <c r="P7048" t="s">
        <v>16</v>
      </c>
    </row>
    <row r="7049" spans="1:16" x14ac:dyDescent="0.25">
      <c r="A7049" t="s">
        <v>11469</v>
      </c>
      <c r="B7049">
        <v>566480</v>
      </c>
      <c r="C7049" t="s">
        <v>793</v>
      </c>
      <c r="F7049" t="s">
        <v>34</v>
      </c>
      <c r="G7049">
        <v>1243920</v>
      </c>
      <c r="H7049" t="s">
        <v>91</v>
      </c>
      <c r="I7049" t="s">
        <v>797</v>
      </c>
      <c r="J7049" s="3">
        <v>44914.224687499998</v>
      </c>
      <c r="K7049" s="3">
        <v>44935.25</v>
      </c>
      <c r="L7049" s="3">
        <v>44935.25</v>
      </c>
      <c r="M7049" t="s">
        <v>37</v>
      </c>
      <c r="N7049" s="4" t="s">
        <v>17</v>
      </c>
      <c r="P7049" t="s">
        <v>16</v>
      </c>
    </row>
    <row r="7050" spans="1:16" x14ac:dyDescent="0.25">
      <c r="A7050" t="s">
        <v>11470</v>
      </c>
      <c r="B7050">
        <v>566489</v>
      </c>
      <c r="C7050" t="s">
        <v>793</v>
      </c>
      <c r="F7050" t="s">
        <v>34</v>
      </c>
      <c r="G7050">
        <v>1036800</v>
      </c>
      <c r="H7050" t="s">
        <v>91</v>
      </c>
      <c r="I7050" t="s">
        <v>2112</v>
      </c>
      <c r="J7050" s="3">
        <v>44914.244756944441</v>
      </c>
      <c r="K7050" s="3">
        <v>44935.25</v>
      </c>
      <c r="L7050" s="3">
        <v>44935.25</v>
      </c>
      <c r="M7050" t="s">
        <v>37</v>
      </c>
      <c r="N7050" s="4" t="s">
        <v>17</v>
      </c>
      <c r="P7050" t="s">
        <v>16</v>
      </c>
    </row>
    <row r="7051" spans="1:16" x14ac:dyDescent="0.25">
      <c r="A7051" t="s">
        <v>11471</v>
      </c>
      <c r="B7051">
        <v>566504</v>
      </c>
      <c r="C7051" t="s">
        <v>793</v>
      </c>
      <c r="F7051" t="s">
        <v>34</v>
      </c>
      <c r="G7051">
        <v>1036800</v>
      </c>
      <c r="H7051" t="s">
        <v>91</v>
      </c>
      <c r="I7051" t="s">
        <v>2112</v>
      </c>
      <c r="J7051" s="3">
        <v>44914.255740740744</v>
      </c>
      <c r="K7051" s="3">
        <v>44935.25</v>
      </c>
      <c r="L7051" s="3">
        <v>44935.25</v>
      </c>
      <c r="M7051" t="s">
        <v>37</v>
      </c>
      <c r="N7051" s="4" t="s">
        <v>17</v>
      </c>
      <c r="P7051" t="s">
        <v>16</v>
      </c>
    </row>
    <row r="7052" spans="1:16" x14ac:dyDescent="0.25">
      <c r="A7052" t="s">
        <v>11472</v>
      </c>
      <c r="B7052">
        <v>566510</v>
      </c>
      <c r="C7052" t="s">
        <v>793</v>
      </c>
      <c r="F7052" t="s">
        <v>34</v>
      </c>
      <c r="G7052">
        <v>1161840</v>
      </c>
      <c r="H7052" t="s">
        <v>91</v>
      </c>
      <c r="I7052" t="s">
        <v>993</v>
      </c>
      <c r="J7052" s="3">
        <v>44914.261655092596</v>
      </c>
      <c r="K7052" s="3">
        <v>44935.25</v>
      </c>
      <c r="L7052" s="3">
        <v>44935.25</v>
      </c>
      <c r="M7052" t="s">
        <v>37</v>
      </c>
      <c r="N7052" s="4" t="s">
        <v>17</v>
      </c>
      <c r="P7052" t="s">
        <v>16</v>
      </c>
    </row>
    <row r="7053" spans="1:16" x14ac:dyDescent="0.25">
      <c r="A7053" t="s">
        <v>11473</v>
      </c>
      <c r="B7053">
        <v>566432</v>
      </c>
      <c r="C7053" t="s">
        <v>27</v>
      </c>
      <c r="F7053" t="s">
        <v>34</v>
      </c>
      <c r="G7053">
        <v>1000000</v>
      </c>
      <c r="H7053" t="s">
        <v>114</v>
      </c>
      <c r="I7053" t="s">
        <v>257</v>
      </c>
      <c r="J7053" s="3">
        <v>44914.169652777775</v>
      </c>
      <c r="K7053" s="3">
        <v>44936.208333333336</v>
      </c>
      <c r="L7053" s="3">
        <v>44936.208333333336</v>
      </c>
      <c r="M7053" t="s">
        <v>37</v>
      </c>
      <c r="N7053" s="4" t="s">
        <v>17</v>
      </c>
      <c r="P7053" t="s">
        <v>16</v>
      </c>
    </row>
    <row r="7054" spans="1:16" x14ac:dyDescent="0.25">
      <c r="A7054" t="s">
        <v>11474</v>
      </c>
      <c r="B7054">
        <v>566497</v>
      </c>
      <c r="C7054" t="s">
        <v>425</v>
      </c>
      <c r="F7054" t="s">
        <v>34</v>
      </c>
      <c r="G7054">
        <v>1196055</v>
      </c>
      <c r="H7054" t="s">
        <v>91</v>
      </c>
      <c r="I7054" t="s">
        <v>327</v>
      </c>
      <c r="J7054" s="3">
        <v>44914.247581018521</v>
      </c>
      <c r="K7054" s="3">
        <v>44921.25</v>
      </c>
      <c r="L7054" s="3">
        <v>44921.25</v>
      </c>
      <c r="M7054" t="s">
        <v>37</v>
      </c>
      <c r="N7054" s="4" t="s">
        <v>17</v>
      </c>
      <c r="P7054" t="s">
        <v>16</v>
      </c>
    </row>
    <row r="7055" spans="1:16" x14ac:dyDescent="0.25">
      <c r="A7055" t="s">
        <v>11475</v>
      </c>
      <c r="B7055">
        <v>566508</v>
      </c>
      <c r="C7055" t="s">
        <v>425</v>
      </c>
      <c r="F7055" t="s">
        <v>34</v>
      </c>
      <c r="G7055">
        <v>1196055</v>
      </c>
      <c r="H7055" t="s">
        <v>91</v>
      </c>
      <c r="I7055" t="s">
        <v>327</v>
      </c>
      <c r="J7055" s="3">
        <v>44914.25445601852</v>
      </c>
      <c r="K7055" s="3">
        <v>44921.25</v>
      </c>
      <c r="L7055" s="3">
        <v>44921.25</v>
      </c>
      <c r="M7055" t="s">
        <v>37</v>
      </c>
      <c r="N7055" s="4" t="s">
        <v>17</v>
      </c>
      <c r="P7055" t="s">
        <v>16</v>
      </c>
    </row>
    <row r="7056" spans="1:16" x14ac:dyDescent="0.25">
      <c r="A7056" t="s">
        <v>11476</v>
      </c>
      <c r="B7056">
        <v>566502</v>
      </c>
      <c r="C7056" t="s">
        <v>27</v>
      </c>
      <c r="F7056" t="s">
        <v>34</v>
      </c>
      <c r="G7056">
        <v>1500000</v>
      </c>
      <c r="H7056" t="s">
        <v>91</v>
      </c>
      <c r="I7056" t="s">
        <v>410</v>
      </c>
      <c r="J7056" s="3">
        <v>44914.25105324074</v>
      </c>
      <c r="K7056" s="3">
        <v>44922.25</v>
      </c>
      <c r="L7056" s="3">
        <v>44922.25</v>
      </c>
      <c r="M7056" t="s">
        <v>37</v>
      </c>
      <c r="N7056" s="4" t="s">
        <v>17</v>
      </c>
      <c r="P7056" t="s">
        <v>16</v>
      </c>
    </row>
    <row r="7057" spans="1:16" x14ac:dyDescent="0.25">
      <c r="A7057" t="s">
        <v>11477</v>
      </c>
      <c r="B7057">
        <v>566486</v>
      </c>
      <c r="C7057" t="s">
        <v>27</v>
      </c>
      <c r="F7057" t="s">
        <v>34</v>
      </c>
      <c r="G7057">
        <v>1500000</v>
      </c>
      <c r="H7057" t="s">
        <v>91</v>
      </c>
      <c r="I7057" t="s">
        <v>410</v>
      </c>
      <c r="J7057" s="3">
        <v>44914.231006944443</v>
      </c>
      <c r="K7057" s="3">
        <v>44922.25</v>
      </c>
      <c r="L7057" s="3">
        <v>44922.25</v>
      </c>
      <c r="M7057" t="s">
        <v>37</v>
      </c>
      <c r="N7057" s="4" t="s">
        <v>17</v>
      </c>
      <c r="P7057" t="s">
        <v>16</v>
      </c>
    </row>
    <row r="7058" spans="1:16" x14ac:dyDescent="0.25">
      <c r="A7058" t="s">
        <v>11478</v>
      </c>
      <c r="B7058">
        <v>565680</v>
      </c>
      <c r="C7058" t="s">
        <v>27</v>
      </c>
      <c r="F7058" t="s">
        <v>34</v>
      </c>
      <c r="G7058">
        <v>1500000</v>
      </c>
      <c r="H7058" t="s">
        <v>91</v>
      </c>
      <c r="I7058" t="s">
        <v>410</v>
      </c>
      <c r="J7058" s="3">
        <v>44914.514675925922</v>
      </c>
      <c r="K7058" s="3">
        <v>44924.25</v>
      </c>
      <c r="L7058" s="3">
        <v>44924.25</v>
      </c>
      <c r="M7058" t="s">
        <v>37</v>
      </c>
      <c r="N7058" s="4" t="s">
        <v>17</v>
      </c>
      <c r="P7058" t="s">
        <v>16</v>
      </c>
    </row>
    <row r="7059" spans="1:16" x14ac:dyDescent="0.25">
      <c r="A7059" t="s">
        <v>11479</v>
      </c>
      <c r="B7059">
        <v>565360</v>
      </c>
      <c r="C7059" t="s">
        <v>27</v>
      </c>
      <c r="F7059" t="s">
        <v>34</v>
      </c>
      <c r="G7059">
        <v>1500000</v>
      </c>
      <c r="H7059" t="s">
        <v>91</v>
      </c>
      <c r="I7059" t="s">
        <v>410</v>
      </c>
      <c r="J7059" s="3">
        <v>44914.510023148148</v>
      </c>
      <c r="K7059" s="3">
        <v>44924.25</v>
      </c>
      <c r="L7059" s="3">
        <v>44924.25</v>
      </c>
      <c r="M7059" t="s">
        <v>37</v>
      </c>
      <c r="N7059" s="4" t="s">
        <v>17</v>
      </c>
      <c r="P7059" t="s">
        <v>16</v>
      </c>
    </row>
    <row r="7060" spans="1:16" x14ac:dyDescent="0.25">
      <c r="A7060" t="s">
        <v>11480</v>
      </c>
      <c r="B7060">
        <v>565349</v>
      </c>
      <c r="C7060" t="s">
        <v>27</v>
      </c>
      <c r="F7060" t="s">
        <v>34</v>
      </c>
      <c r="G7060">
        <v>1500000</v>
      </c>
      <c r="H7060" t="s">
        <v>91</v>
      </c>
      <c r="I7060" t="s">
        <v>410</v>
      </c>
      <c r="J7060" s="3">
        <v>44914.500219907408</v>
      </c>
      <c r="K7060" s="3">
        <v>44924.25</v>
      </c>
      <c r="L7060" s="3">
        <v>44924.25</v>
      </c>
      <c r="M7060" t="s">
        <v>37</v>
      </c>
      <c r="N7060" s="4" t="s">
        <v>17</v>
      </c>
      <c r="P7060" t="s">
        <v>16</v>
      </c>
    </row>
    <row r="7061" spans="1:16" x14ac:dyDescent="0.25">
      <c r="A7061" t="s">
        <v>11481</v>
      </c>
      <c r="B7061">
        <v>565274</v>
      </c>
      <c r="C7061" t="s">
        <v>27</v>
      </c>
      <c r="F7061" t="s">
        <v>34</v>
      </c>
      <c r="G7061">
        <v>3000000</v>
      </c>
      <c r="H7061" t="s">
        <v>917</v>
      </c>
      <c r="I7061" t="s">
        <v>782</v>
      </c>
      <c r="J7061" s="3">
        <v>44914.472777777781</v>
      </c>
      <c r="K7061" s="3">
        <v>44924.25</v>
      </c>
      <c r="L7061" s="3">
        <v>44924.25</v>
      </c>
      <c r="M7061" t="s">
        <v>37</v>
      </c>
      <c r="N7061" s="4" t="s">
        <v>17</v>
      </c>
      <c r="P7061" t="s">
        <v>16</v>
      </c>
    </row>
    <row r="7062" spans="1:16" x14ac:dyDescent="0.25">
      <c r="A7062" t="s">
        <v>11482</v>
      </c>
      <c r="B7062">
        <v>565285</v>
      </c>
      <c r="C7062" t="s">
        <v>27</v>
      </c>
      <c r="F7062" t="s">
        <v>34</v>
      </c>
      <c r="G7062">
        <v>3000000</v>
      </c>
      <c r="H7062" t="s">
        <v>917</v>
      </c>
      <c r="I7062" t="s">
        <v>782</v>
      </c>
      <c r="J7062" s="3">
        <v>44914.493495370371</v>
      </c>
      <c r="K7062" s="3">
        <v>44924.25</v>
      </c>
      <c r="L7062" s="3">
        <v>44924.25</v>
      </c>
      <c r="M7062" t="s">
        <v>37</v>
      </c>
      <c r="N7062" s="4" t="s">
        <v>17</v>
      </c>
      <c r="P7062" t="s">
        <v>16</v>
      </c>
    </row>
    <row r="7063" spans="1:16" x14ac:dyDescent="0.25">
      <c r="A7063" t="s">
        <v>11483</v>
      </c>
      <c r="B7063">
        <v>565260</v>
      </c>
      <c r="C7063" t="s">
        <v>27</v>
      </c>
      <c r="F7063" t="s">
        <v>34</v>
      </c>
      <c r="G7063">
        <v>3000000</v>
      </c>
      <c r="H7063" t="s">
        <v>917</v>
      </c>
      <c r="I7063" t="s">
        <v>782</v>
      </c>
      <c r="J7063" s="3">
        <v>44914.470983796295</v>
      </c>
      <c r="K7063" s="3">
        <v>44924.25</v>
      </c>
      <c r="L7063" s="3">
        <v>44924.25</v>
      </c>
      <c r="M7063" t="s">
        <v>37</v>
      </c>
      <c r="N7063" s="4" t="s">
        <v>17</v>
      </c>
      <c r="P7063" t="s">
        <v>16</v>
      </c>
    </row>
    <row r="7064" spans="1:16" x14ac:dyDescent="0.25">
      <c r="A7064" t="s">
        <v>11484</v>
      </c>
      <c r="B7064">
        <v>565239</v>
      </c>
      <c r="C7064" t="s">
        <v>27</v>
      </c>
      <c r="F7064" t="s">
        <v>34</v>
      </c>
      <c r="G7064">
        <v>3000000</v>
      </c>
      <c r="H7064" t="s">
        <v>917</v>
      </c>
      <c r="I7064" t="s">
        <v>782</v>
      </c>
      <c r="J7064" s="3">
        <v>44914.469178240739</v>
      </c>
      <c r="K7064" s="3">
        <v>44924.25</v>
      </c>
      <c r="L7064" s="3">
        <v>44924.25</v>
      </c>
      <c r="M7064" t="s">
        <v>37</v>
      </c>
      <c r="N7064" s="4" t="s">
        <v>17</v>
      </c>
      <c r="P7064" t="s">
        <v>16</v>
      </c>
    </row>
    <row r="7065" spans="1:16" x14ac:dyDescent="0.25">
      <c r="A7065" t="s">
        <v>11485</v>
      </c>
      <c r="B7065">
        <v>565282</v>
      </c>
      <c r="C7065" t="s">
        <v>27</v>
      </c>
      <c r="F7065" t="s">
        <v>34</v>
      </c>
      <c r="G7065">
        <v>3000000</v>
      </c>
      <c r="H7065" t="s">
        <v>917</v>
      </c>
      <c r="I7065" t="s">
        <v>782</v>
      </c>
      <c r="J7065" s="3">
        <v>44914.481874999998</v>
      </c>
      <c r="K7065" s="3">
        <v>44924.25</v>
      </c>
      <c r="L7065" s="3">
        <v>44924.25</v>
      </c>
      <c r="M7065" t="s">
        <v>37</v>
      </c>
      <c r="N7065" s="4" t="s">
        <v>17</v>
      </c>
      <c r="P7065" t="s">
        <v>16</v>
      </c>
    </row>
    <row r="7066" spans="1:16" x14ac:dyDescent="0.25">
      <c r="A7066" t="s">
        <v>11486</v>
      </c>
      <c r="B7066">
        <v>565278</v>
      </c>
      <c r="C7066" t="s">
        <v>27</v>
      </c>
      <c r="F7066" t="s">
        <v>34</v>
      </c>
      <c r="G7066">
        <v>3000000</v>
      </c>
      <c r="H7066" t="s">
        <v>917</v>
      </c>
      <c r="I7066" t="s">
        <v>782</v>
      </c>
      <c r="J7066" s="3">
        <v>44914.475162037037</v>
      </c>
      <c r="K7066" s="3">
        <v>44924.25</v>
      </c>
      <c r="L7066" s="3">
        <v>44924.25</v>
      </c>
      <c r="M7066" t="s">
        <v>37</v>
      </c>
      <c r="N7066" s="4" t="s">
        <v>17</v>
      </c>
      <c r="P7066" t="s">
        <v>16</v>
      </c>
    </row>
    <row r="7067" spans="1:16" x14ac:dyDescent="0.25">
      <c r="A7067" t="s">
        <v>11487</v>
      </c>
      <c r="B7067">
        <v>566284</v>
      </c>
      <c r="C7067" t="s">
        <v>236</v>
      </c>
      <c r="F7067" t="s">
        <v>34</v>
      </c>
      <c r="G7067">
        <v>503080</v>
      </c>
      <c r="H7067" t="s">
        <v>39</v>
      </c>
      <c r="I7067" t="s">
        <v>4013</v>
      </c>
      <c r="J7067" s="3">
        <v>44913.490497685183</v>
      </c>
      <c r="K7067" s="3">
        <v>44928.25</v>
      </c>
      <c r="L7067" s="3">
        <v>44928.25</v>
      </c>
      <c r="M7067" t="s">
        <v>37</v>
      </c>
      <c r="N7067" s="4" t="s">
        <v>17</v>
      </c>
      <c r="P7067" t="s">
        <v>16</v>
      </c>
    </row>
    <row r="7068" spans="1:16" x14ac:dyDescent="0.25">
      <c r="A7068" t="s">
        <v>11488</v>
      </c>
      <c r="B7068">
        <v>566297</v>
      </c>
      <c r="C7068" t="s">
        <v>28</v>
      </c>
      <c r="F7068" t="s">
        <v>34</v>
      </c>
      <c r="G7068">
        <v>1933100</v>
      </c>
      <c r="H7068" t="s">
        <v>948</v>
      </c>
      <c r="I7068" t="s">
        <v>11489</v>
      </c>
      <c r="J7068" s="3">
        <v>44914.343946759262</v>
      </c>
      <c r="K7068" s="3">
        <v>44926.25</v>
      </c>
      <c r="L7068" s="3">
        <v>44926.25</v>
      </c>
      <c r="M7068" t="s">
        <v>37</v>
      </c>
      <c r="N7068" s="4" t="s">
        <v>17</v>
      </c>
      <c r="P7068" t="s">
        <v>16</v>
      </c>
    </row>
    <row r="7069" spans="1:16" x14ac:dyDescent="0.25">
      <c r="A7069" t="s">
        <v>11490</v>
      </c>
      <c r="B7069">
        <v>566300</v>
      </c>
      <c r="C7069" t="s">
        <v>28</v>
      </c>
      <c r="F7069" t="s">
        <v>34</v>
      </c>
      <c r="G7069">
        <v>1935000</v>
      </c>
      <c r="H7069" t="s">
        <v>948</v>
      </c>
      <c r="I7069" t="s">
        <v>11491</v>
      </c>
      <c r="J7069" s="3">
        <v>44914.346006944441</v>
      </c>
      <c r="K7069" s="3">
        <v>44926.25</v>
      </c>
      <c r="L7069" s="3">
        <v>44926.25</v>
      </c>
      <c r="M7069" t="s">
        <v>37</v>
      </c>
      <c r="N7069" s="4" t="s">
        <v>17</v>
      </c>
      <c r="P7069" t="s">
        <v>16</v>
      </c>
    </row>
    <row r="7070" spans="1:16" x14ac:dyDescent="0.25">
      <c r="A7070" t="s">
        <v>11492</v>
      </c>
      <c r="B7070">
        <v>566298</v>
      </c>
      <c r="C7070" t="s">
        <v>28</v>
      </c>
      <c r="F7070" t="s">
        <v>34</v>
      </c>
      <c r="G7070">
        <v>1935500</v>
      </c>
      <c r="H7070" t="s">
        <v>948</v>
      </c>
      <c r="I7070" t="s">
        <v>11493</v>
      </c>
      <c r="J7070" s="3">
        <v>44914.344826388886</v>
      </c>
      <c r="K7070" s="3">
        <v>44926.25</v>
      </c>
      <c r="L7070" s="3">
        <v>44926.25</v>
      </c>
      <c r="M7070" t="s">
        <v>37</v>
      </c>
      <c r="N7070" s="4" t="s">
        <v>17</v>
      </c>
      <c r="P7070" t="s">
        <v>16</v>
      </c>
    </row>
    <row r="7071" spans="1:16" x14ac:dyDescent="0.25">
      <c r="A7071" t="s">
        <v>11494</v>
      </c>
      <c r="B7071">
        <v>566301</v>
      </c>
      <c r="C7071" t="s">
        <v>28</v>
      </c>
      <c r="F7071" t="s">
        <v>34</v>
      </c>
      <c r="G7071">
        <v>1936000</v>
      </c>
      <c r="H7071" t="s">
        <v>948</v>
      </c>
      <c r="I7071" t="s">
        <v>11495</v>
      </c>
      <c r="J7071" s="3">
        <v>44914.346608796295</v>
      </c>
      <c r="K7071" s="3">
        <v>44926.25</v>
      </c>
      <c r="L7071" s="3">
        <v>44926.25</v>
      </c>
      <c r="M7071" t="s">
        <v>37</v>
      </c>
      <c r="N7071" s="4" t="s">
        <v>17</v>
      </c>
      <c r="P7071" t="s">
        <v>16</v>
      </c>
    </row>
    <row r="7072" spans="1:16" x14ac:dyDescent="0.25">
      <c r="A7072" t="s">
        <v>11496</v>
      </c>
      <c r="B7072">
        <v>566299</v>
      </c>
      <c r="C7072" t="s">
        <v>28</v>
      </c>
      <c r="F7072" t="s">
        <v>34</v>
      </c>
      <c r="G7072">
        <v>1154500</v>
      </c>
      <c r="H7072" t="s">
        <v>948</v>
      </c>
      <c r="I7072" t="s">
        <v>11497</v>
      </c>
      <c r="J7072" s="3">
        <v>44914.345416666663</v>
      </c>
      <c r="K7072" s="3">
        <v>44926.25</v>
      </c>
      <c r="L7072" s="3">
        <v>44926.25</v>
      </c>
      <c r="M7072" t="s">
        <v>37</v>
      </c>
      <c r="N7072" s="4" t="s">
        <v>17</v>
      </c>
      <c r="P7072" t="s">
        <v>16</v>
      </c>
    </row>
    <row r="7073" spans="1:16" x14ac:dyDescent="0.25">
      <c r="A7073" t="s">
        <v>11498</v>
      </c>
      <c r="B7073">
        <v>566327</v>
      </c>
      <c r="C7073" t="s">
        <v>29</v>
      </c>
      <c r="F7073" t="s">
        <v>34</v>
      </c>
      <c r="G7073">
        <v>4940658.87</v>
      </c>
      <c r="H7073" t="s">
        <v>84</v>
      </c>
      <c r="I7073" t="s">
        <v>280</v>
      </c>
      <c r="J7073" s="3">
        <v>44914.519432870373</v>
      </c>
      <c r="K7073" s="3">
        <v>44930.25</v>
      </c>
      <c r="L7073" s="3">
        <v>44930.25</v>
      </c>
      <c r="M7073" t="s">
        <v>37</v>
      </c>
      <c r="N7073" s="4" t="s">
        <v>17</v>
      </c>
      <c r="P7073" t="s">
        <v>16</v>
      </c>
    </row>
    <row r="7074" spans="1:16" x14ac:dyDescent="0.25">
      <c r="A7074" t="s">
        <v>11499</v>
      </c>
      <c r="B7074">
        <v>566459</v>
      </c>
      <c r="C7074" t="s">
        <v>29</v>
      </c>
      <c r="F7074" t="s">
        <v>34</v>
      </c>
      <c r="G7074">
        <v>3000000</v>
      </c>
      <c r="H7074" t="s">
        <v>84</v>
      </c>
      <c r="I7074" t="s">
        <v>782</v>
      </c>
      <c r="J7074" s="3">
        <v>44914.228576388887</v>
      </c>
      <c r="K7074" s="3">
        <v>44930.25</v>
      </c>
      <c r="L7074" s="3">
        <v>44930.25</v>
      </c>
      <c r="M7074" t="s">
        <v>37</v>
      </c>
      <c r="N7074" s="4" t="s">
        <v>17</v>
      </c>
      <c r="P7074" t="s">
        <v>16</v>
      </c>
    </row>
    <row r="7075" spans="1:16" x14ac:dyDescent="0.25">
      <c r="A7075" t="s">
        <v>11500</v>
      </c>
      <c r="B7075">
        <v>566455</v>
      </c>
      <c r="C7075" t="s">
        <v>31</v>
      </c>
      <c r="F7075" t="s">
        <v>34</v>
      </c>
      <c r="G7075">
        <v>1095480</v>
      </c>
      <c r="H7075" t="s">
        <v>434</v>
      </c>
      <c r="I7075" t="s">
        <v>11501</v>
      </c>
      <c r="J7075" s="3">
        <v>44914.19871527778</v>
      </c>
      <c r="K7075" s="3">
        <v>44929.041666666664</v>
      </c>
      <c r="L7075" s="3">
        <v>44929.041666666664</v>
      </c>
      <c r="M7075" t="s">
        <v>37</v>
      </c>
      <c r="N7075" s="4" t="s">
        <v>17</v>
      </c>
      <c r="P7075" t="s">
        <v>16</v>
      </c>
    </row>
    <row r="7076" spans="1:16" x14ac:dyDescent="0.25">
      <c r="A7076" t="s">
        <v>11502</v>
      </c>
      <c r="B7076">
        <v>566401</v>
      </c>
      <c r="C7076" t="s">
        <v>425</v>
      </c>
      <c r="F7076" t="s">
        <v>34</v>
      </c>
      <c r="G7076">
        <v>500000</v>
      </c>
      <c r="H7076" t="s">
        <v>633</v>
      </c>
      <c r="I7076" t="s">
        <v>868</v>
      </c>
      <c r="J7076" s="3">
        <v>44914.157800925925</v>
      </c>
      <c r="K7076" s="3">
        <v>44923.1875</v>
      </c>
      <c r="L7076" s="3">
        <v>44923.1875</v>
      </c>
      <c r="M7076" t="s">
        <v>37</v>
      </c>
      <c r="N7076" s="4" t="s">
        <v>17</v>
      </c>
      <c r="P7076" t="s">
        <v>16</v>
      </c>
    </row>
    <row r="7077" spans="1:16" x14ac:dyDescent="0.25">
      <c r="A7077" t="s">
        <v>11503</v>
      </c>
      <c r="B7077">
        <v>566427</v>
      </c>
      <c r="C7077" t="s">
        <v>27</v>
      </c>
      <c r="F7077" t="s">
        <v>34</v>
      </c>
      <c r="G7077">
        <v>1500000</v>
      </c>
      <c r="H7077" t="s">
        <v>91</v>
      </c>
      <c r="I7077" t="s">
        <v>410</v>
      </c>
      <c r="J7077" s="3">
        <v>44914.166446759256</v>
      </c>
      <c r="K7077" s="3">
        <v>44922.25</v>
      </c>
      <c r="L7077" s="3">
        <v>44922.25</v>
      </c>
      <c r="M7077" t="s">
        <v>37</v>
      </c>
      <c r="N7077" s="4" t="s">
        <v>17</v>
      </c>
      <c r="P7077" t="s">
        <v>16</v>
      </c>
    </row>
    <row r="7078" spans="1:16" x14ac:dyDescent="0.25">
      <c r="A7078" t="s">
        <v>11504</v>
      </c>
      <c r="B7078">
        <v>566336</v>
      </c>
      <c r="C7078" t="s">
        <v>27</v>
      </c>
      <c r="F7078" t="s">
        <v>34</v>
      </c>
      <c r="G7078">
        <v>3000000</v>
      </c>
      <c r="H7078" t="s">
        <v>917</v>
      </c>
      <c r="I7078" t="s">
        <v>782</v>
      </c>
      <c r="J7078" s="3">
        <v>44914.530266203707</v>
      </c>
      <c r="K7078" s="3">
        <v>44922.25</v>
      </c>
      <c r="L7078" s="3">
        <v>44922.25</v>
      </c>
      <c r="M7078" t="s">
        <v>37</v>
      </c>
      <c r="N7078" s="4" t="s">
        <v>17</v>
      </c>
      <c r="P7078" t="s">
        <v>16</v>
      </c>
    </row>
    <row r="7079" spans="1:16" x14ac:dyDescent="0.25">
      <c r="A7079" t="s">
        <v>11505</v>
      </c>
      <c r="B7079">
        <v>566348</v>
      </c>
      <c r="C7079" t="s">
        <v>27</v>
      </c>
      <c r="F7079" t="s">
        <v>34</v>
      </c>
      <c r="G7079">
        <v>3000000</v>
      </c>
      <c r="H7079" t="s">
        <v>917</v>
      </c>
      <c r="I7079" t="s">
        <v>782</v>
      </c>
      <c r="J7079" s="3">
        <v>44914.041724537034</v>
      </c>
      <c r="K7079" s="3">
        <v>44922.25</v>
      </c>
      <c r="L7079" s="3">
        <v>44922.25</v>
      </c>
      <c r="M7079" t="s">
        <v>37</v>
      </c>
      <c r="N7079" s="4" t="s">
        <v>17</v>
      </c>
      <c r="P7079" t="s">
        <v>16</v>
      </c>
    </row>
    <row r="7080" spans="1:16" x14ac:dyDescent="0.25">
      <c r="A7080" t="s">
        <v>11506</v>
      </c>
      <c r="B7080">
        <v>566446</v>
      </c>
      <c r="C7080" t="s">
        <v>27</v>
      </c>
      <c r="F7080" t="s">
        <v>34</v>
      </c>
      <c r="G7080">
        <v>1500000</v>
      </c>
      <c r="H7080" t="s">
        <v>91</v>
      </c>
      <c r="I7080" t="s">
        <v>410</v>
      </c>
      <c r="J7080" s="3">
        <v>44914.183275462965</v>
      </c>
      <c r="K7080" s="3">
        <v>44922.25</v>
      </c>
      <c r="L7080" s="3">
        <v>44922.25</v>
      </c>
      <c r="M7080" t="s">
        <v>37</v>
      </c>
      <c r="N7080" s="4" t="s">
        <v>17</v>
      </c>
      <c r="P7080" t="s">
        <v>16</v>
      </c>
    </row>
    <row r="7081" spans="1:16" x14ac:dyDescent="0.25">
      <c r="A7081" t="s">
        <v>11507</v>
      </c>
      <c r="B7081">
        <v>566356</v>
      </c>
      <c r="C7081" t="s">
        <v>27</v>
      </c>
      <c r="F7081" t="s">
        <v>34</v>
      </c>
      <c r="G7081">
        <v>1500000</v>
      </c>
      <c r="H7081" t="s">
        <v>91</v>
      </c>
      <c r="I7081" t="s">
        <v>410</v>
      </c>
      <c r="J7081" s="3">
        <v>44914.06417824074</v>
      </c>
      <c r="K7081" s="3">
        <v>44922.25</v>
      </c>
      <c r="L7081" s="3">
        <v>44922.25</v>
      </c>
      <c r="M7081" t="s">
        <v>37</v>
      </c>
      <c r="N7081" s="4" t="s">
        <v>17</v>
      </c>
      <c r="P7081" t="s">
        <v>16</v>
      </c>
    </row>
    <row r="7082" spans="1:16" x14ac:dyDescent="0.25">
      <c r="A7082" t="s">
        <v>11508</v>
      </c>
      <c r="B7082">
        <v>566461</v>
      </c>
      <c r="C7082" t="s">
        <v>29</v>
      </c>
      <c r="F7082" t="s">
        <v>34</v>
      </c>
      <c r="G7082">
        <v>0</v>
      </c>
      <c r="H7082" t="s">
        <v>97</v>
      </c>
      <c r="I7082" t="s">
        <v>177</v>
      </c>
      <c r="J7082" s="3">
        <v>44914.221701388888</v>
      </c>
      <c r="K7082" s="3">
        <v>44930.25</v>
      </c>
      <c r="L7082" s="3">
        <v>44930.25</v>
      </c>
      <c r="M7082" t="s">
        <v>37</v>
      </c>
      <c r="N7082" s="4" t="s">
        <v>17</v>
      </c>
      <c r="P7082" t="s">
        <v>16</v>
      </c>
    </row>
    <row r="7083" spans="1:16" x14ac:dyDescent="0.25">
      <c r="A7083" t="s">
        <v>11509</v>
      </c>
      <c r="B7083">
        <v>566390</v>
      </c>
      <c r="C7083" t="s">
        <v>236</v>
      </c>
      <c r="F7083" t="s">
        <v>34</v>
      </c>
      <c r="G7083">
        <v>1620960</v>
      </c>
      <c r="H7083" t="s">
        <v>97</v>
      </c>
      <c r="I7083" t="s">
        <v>11510</v>
      </c>
      <c r="J7083" s="3">
        <v>44914.131238425929</v>
      </c>
      <c r="K7083" s="3">
        <v>44926.25</v>
      </c>
      <c r="L7083" s="3">
        <v>44926.25</v>
      </c>
      <c r="M7083" t="s">
        <v>37</v>
      </c>
      <c r="N7083" s="4" t="s">
        <v>17</v>
      </c>
      <c r="P7083" t="s">
        <v>16</v>
      </c>
    </row>
    <row r="7084" spans="1:16" x14ac:dyDescent="0.25">
      <c r="A7084" t="s">
        <v>11511</v>
      </c>
      <c r="B7084">
        <v>566341</v>
      </c>
      <c r="C7084" t="s">
        <v>29</v>
      </c>
      <c r="F7084" t="s">
        <v>34</v>
      </c>
      <c r="G7084">
        <v>2400000</v>
      </c>
      <c r="H7084" t="s">
        <v>97</v>
      </c>
      <c r="I7084" t="s">
        <v>48</v>
      </c>
      <c r="J7084" s="3">
        <v>44914.175104166665</v>
      </c>
      <c r="K7084" s="3">
        <v>44925.25</v>
      </c>
      <c r="L7084" s="3">
        <v>44925.25</v>
      </c>
      <c r="M7084" t="s">
        <v>37</v>
      </c>
      <c r="N7084" s="4" t="s">
        <v>17</v>
      </c>
      <c r="P7084" t="s">
        <v>16</v>
      </c>
    </row>
    <row r="7085" spans="1:16" x14ac:dyDescent="0.25">
      <c r="A7085" t="s">
        <v>11512</v>
      </c>
      <c r="B7085">
        <v>566400</v>
      </c>
      <c r="C7085" t="s">
        <v>23</v>
      </c>
      <c r="F7085" t="s">
        <v>34</v>
      </c>
      <c r="G7085">
        <v>1315764.79</v>
      </c>
      <c r="H7085" t="s">
        <v>39</v>
      </c>
      <c r="I7085" t="s">
        <v>771</v>
      </c>
      <c r="J7085" s="3">
        <v>44914.254317129627</v>
      </c>
      <c r="K7085" s="3">
        <v>44932.25</v>
      </c>
      <c r="L7085" s="3">
        <v>44932.25</v>
      </c>
      <c r="M7085" t="s">
        <v>37</v>
      </c>
      <c r="N7085" s="4" t="s">
        <v>17</v>
      </c>
      <c r="P7085" t="s">
        <v>16</v>
      </c>
    </row>
    <row r="7086" spans="1:16" x14ac:dyDescent="0.25">
      <c r="A7086" t="s">
        <v>11513</v>
      </c>
      <c r="B7086">
        <v>566405</v>
      </c>
      <c r="C7086" t="s">
        <v>23</v>
      </c>
      <c r="F7086" t="s">
        <v>34</v>
      </c>
      <c r="G7086">
        <v>1553413.07</v>
      </c>
      <c r="H7086" t="s">
        <v>39</v>
      </c>
      <c r="I7086" t="s">
        <v>309</v>
      </c>
      <c r="J7086" s="3">
        <v>44914.252199074072</v>
      </c>
      <c r="K7086" s="3">
        <v>44932.25</v>
      </c>
      <c r="L7086" s="3">
        <v>44932.25</v>
      </c>
      <c r="M7086" t="s">
        <v>37</v>
      </c>
      <c r="N7086" s="4" t="s">
        <v>17</v>
      </c>
      <c r="P7086" t="s">
        <v>16</v>
      </c>
    </row>
    <row r="7087" spans="1:16" x14ac:dyDescent="0.25">
      <c r="A7087" t="s">
        <v>11514</v>
      </c>
      <c r="B7087">
        <v>566398</v>
      </c>
      <c r="C7087" t="s">
        <v>18</v>
      </c>
      <c r="F7087" t="s">
        <v>34</v>
      </c>
      <c r="G7087">
        <v>9835497</v>
      </c>
      <c r="H7087" t="s">
        <v>122</v>
      </c>
      <c r="I7087" t="s">
        <v>11515</v>
      </c>
      <c r="J7087" s="3">
        <v>44914.146273148152</v>
      </c>
      <c r="K7087" s="3">
        <v>44931.25</v>
      </c>
      <c r="L7087" s="3">
        <v>44931.25</v>
      </c>
      <c r="M7087" t="s">
        <v>37</v>
      </c>
      <c r="N7087" s="4" t="s">
        <v>17</v>
      </c>
      <c r="P7087" t="s">
        <v>16</v>
      </c>
    </row>
    <row r="7088" spans="1:16" x14ac:dyDescent="0.25">
      <c r="A7088" t="s">
        <v>11516</v>
      </c>
      <c r="B7088">
        <v>566478</v>
      </c>
      <c r="C7088" t="s">
        <v>18</v>
      </c>
      <c r="F7088" t="s">
        <v>34</v>
      </c>
      <c r="G7088">
        <v>6623000</v>
      </c>
      <c r="H7088" t="s">
        <v>122</v>
      </c>
      <c r="I7088" t="s">
        <v>11517</v>
      </c>
      <c r="J7088" s="3">
        <v>44914.224108796298</v>
      </c>
      <c r="K7088" s="3">
        <v>44938.166666666664</v>
      </c>
      <c r="L7088" s="3">
        <v>44938.166666666664</v>
      </c>
      <c r="M7088" t="s">
        <v>37</v>
      </c>
      <c r="N7088" s="4" t="s">
        <v>17</v>
      </c>
      <c r="P7088" t="s">
        <v>16</v>
      </c>
    </row>
    <row r="7089" spans="1:16" x14ac:dyDescent="0.25">
      <c r="A7089" t="s">
        <v>11518</v>
      </c>
      <c r="B7089">
        <v>566343</v>
      </c>
      <c r="C7089" t="s">
        <v>29</v>
      </c>
      <c r="F7089" t="s">
        <v>34</v>
      </c>
      <c r="G7089">
        <v>0</v>
      </c>
      <c r="H7089" t="s">
        <v>3670</v>
      </c>
      <c r="I7089" t="s">
        <v>11519</v>
      </c>
      <c r="J7089" s="3">
        <v>44914.186099537037</v>
      </c>
      <c r="K7089" s="3">
        <v>44933.25</v>
      </c>
      <c r="L7089" s="3">
        <v>44933.25</v>
      </c>
      <c r="M7089" t="s">
        <v>37</v>
      </c>
      <c r="N7089" s="4" t="s">
        <v>17</v>
      </c>
      <c r="P7089" t="s">
        <v>16</v>
      </c>
    </row>
    <row r="7090" spans="1:16" x14ac:dyDescent="0.25">
      <c r="A7090" t="s">
        <v>11520</v>
      </c>
      <c r="B7090">
        <v>566476</v>
      </c>
      <c r="C7090" t="s">
        <v>162</v>
      </c>
      <c r="F7090" t="s">
        <v>34</v>
      </c>
      <c r="G7090">
        <v>791000</v>
      </c>
      <c r="H7090" t="s">
        <v>39</v>
      </c>
      <c r="I7090" t="s">
        <v>11521</v>
      </c>
      <c r="J7090" s="3">
        <v>44914.218877314815</v>
      </c>
      <c r="K7090" s="3">
        <v>44933.25</v>
      </c>
      <c r="L7090" s="3">
        <v>44933.25</v>
      </c>
      <c r="M7090" t="s">
        <v>37</v>
      </c>
      <c r="N7090" s="4" t="s">
        <v>17</v>
      </c>
      <c r="P7090" t="s">
        <v>16</v>
      </c>
    </row>
    <row r="7091" spans="1:16" x14ac:dyDescent="0.25">
      <c r="A7091" t="s">
        <v>11522</v>
      </c>
      <c r="B7091">
        <v>566518</v>
      </c>
      <c r="C7091" t="s">
        <v>23</v>
      </c>
      <c r="F7091" t="s">
        <v>34</v>
      </c>
      <c r="G7091">
        <v>25291096.969999999</v>
      </c>
      <c r="H7091" t="s">
        <v>55</v>
      </c>
      <c r="I7091" t="s">
        <v>9101</v>
      </c>
      <c r="J7091" s="3">
        <v>44914.307337962964</v>
      </c>
      <c r="K7091" s="3">
        <v>44930.25</v>
      </c>
      <c r="L7091" s="3">
        <v>44930.25</v>
      </c>
      <c r="M7091" t="s">
        <v>37</v>
      </c>
      <c r="N7091" s="4" t="s">
        <v>17</v>
      </c>
      <c r="P7091" t="s">
        <v>16</v>
      </c>
    </row>
    <row r="7092" spans="1:16" x14ac:dyDescent="0.25">
      <c r="A7092" t="s">
        <v>11523</v>
      </c>
      <c r="B7092">
        <v>566520</v>
      </c>
      <c r="C7092" t="s">
        <v>23</v>
      </c>
      <c r="F7092" t="s">
        <v>34</v>
      </c>
      <c r="G7092">
        <v>25258551.649999999</v>
      </c>
      <c r="H7092" t="s">
        <v>55</v>
      </c>
      <c r="I7092" t="s">
        <v>11524</v>
      </c>
      <c r="J7092" s="3">
        <v>44914.313935185186</v>
      </c>
      <c r="K7092" s="3">
        <v>44930.25</v>
      </c>
      <c r="L7092" s="3">
        <v>44930.25</v>
      </c>
      <c r="M7092" t="s">
        <v>37</v>
      </c>
      <c r="N7092" s="4" t="s">
        <v>17</v>
      </c>
      <c r="P7092" t="s">
        <v>16</v>
      </c>
    </row>
    <row r="7093" spans="1:16" x14ac:dyDescent="0.25">
      <c r="A7093" t="s">
        <v>11525</v>
      </c>
      <c r="B7093">
        <v>566521</v>
      </c>
      <c r="C7093" t="s">
        <v>23</v>
      </c>
      <c r="F7093" t="s">
        <v>34</v>
      </c>
      <c r="G7093">
        <v>27208449.640000001</v>
      </c>
      <c r="H7093" t="s">
        <v>55</v>
      </c>
      <c r="I7093" t="s">
        <v>11526</v>
      </c>
      <c r="J7093" s="3">
        <v>44914.319155092591</v>
      </c>
      <c r="K7093" s="3">
        <v>44930.25</v>
      </c>
      <c r="L7093" s="3">
        <v>44930.25</v>
      </c>
      <c r="M7093" t="s">
        <v>37</v>
      </c>
      <c r="N7093" s="4" t="s">
        <v>17</v>
      </c>
      <c r="P7093" t="s">
        <v>16</v>
      </c>
    </row>
    <row r="7094" spans="1:16" x14ac:dyDescent="0.25">
      <c r="A7094" t="s">
        <v>11527</v>
      </c>
      <c r="B7094">
        <v>565698</v>
      </c>
      <c r="C7094" t="s">
        <v>27</v>
      </c>
      <c r="F7094" t="s">
        <v>34</v>
      </c>
      <c r="G7094">
        <v>990000</v>
      </c>
      <c r="H7094" t="s">
        <v>114</v>
      </c>
      <c r="I7094" t="s">
        <v>3075</v>
      </c>
      <c r="J7094" s="3">
        <v>44914.528275462966</v>
      </c>
      <c r="K7094" s="3">
        <v>44924.25</v>
      </c>
      <c r="L7094" s="3">
        <v>44924.25</v>
      </c>
      <c r="M7094" t="s">
        <v>37</v>
      </c>
      <c r="N7094" s="4" t="s">
        <v>17</v>
      </c>
      <c r="P7094" t="s">
        <v>16</v>
      </c>
    </row>
    <row r="7095" spans="1:16" x14ac:dyDescent="0.25">
      <c r="A7095" t="s">
        <v>11528</v>
      </c>
      <c r="B7095">
        <v>566342</v>
      </c>
      <c r="C7095" t="s">
        <v>29</v>
      </c>
      <c r="F7095" t="s">
        <v>34</v>
      </c>
      <c r="G7095">
        <v>0</v>
      </c>
      <c r="H7095" t="s">
        <v>400</v>
      </c>
      <c r="I7095" t="s">
        <v>370</v>
      </c>
      <c r="J7095" s="3">
        <v>44914.185439814813</v>
      </c>
      <c r="K7095" s="3">
        <v>44933.25</v>
      </c>
      <c r="L7095" s="3">
        <v>44933.25</v>
      </c>
      <c r="M7095" t="s">
        <v>37</v>
      </c>
      <c r="N7095" s="4" t="s">
        <v>17</v>
      </c>
      <c r="P7095" t="s">
        <v>16</v>
      </c>
    </row>
    <row r="7096" spans="1:16" x14ac:dyDescent="0.25">
      <c r="A7096" t="s">
        <v>11529</v>
      </c>
      <c r="B7096">
        <v>566462</v>
      </c>
      <c r="C7096" t="s">
        <v>236</v>
      </c>
      <c r="F7096" t="s">
        <v>34</v>
      </c>
      <c r="G7096">
        <v>8733704</v>
      </c>
      <c r="H7096" t="s">
        <v>122</v>
      </c>
      <c r="I7096" t="s">
        <v>11530</v>
      </c>
      <c r="J7096" s="3">
        <v>44914.202650462961</v>
      </c>
      <c r="K7096" s="3">
        <v>44921.25</v>
      </c>
      <c r="L7096" s="3">
        <v>44921.25</v>
      </c>
      <c r="M7096" t="s">
        <v>37</v>
      </c>
      <c r="N7096" s="4" t="s">
        <v>17</v>
      </c>
      <c r="P7096" t="s">
        <v>16</v>
      </c>
    </row>
    <row r="7097" spans="1:16" x14ac:dyDescent="0.25">
      <c r="A7097" t="s">
        <v>11531</v>
      </c>
      <c r="B7097">
        <v>566345</v>
      </c>
      <c r="C7097" t="s">
        <v>32</v>
      </c>
      <c r="F7097" t="s">
        <v>34</v>
      </c>
      <c r="G7097">
        <v>584257.5</v>
      </c>
      <c r="H7097" t="s">
        <v>633</v>
      </c>
      <c r="I7097" t="s">
        <v>2638</v>
      </c>
      <c r="J7097" s="3">
        <v>44914.151412037034</v>
      </c>
      <c r="K7097" s="3">
        <v>44935.166666666664</v>
      </c>
      <c r="L7097" s="3">
        <v>44935.166666666664</v>
      </c>
      <c r="M7097" t="s">
        <v>37</v>
      </c>
      <c r="N7097" s="4" t="s">
        <v>17</v>
      </c>
      <c r="P7097" t="s">
        <v>16</v>
      </c>
    </row>
    <row r="7098" spans="1:16" x14ac:dyDescent="0.25">
      <c r="A7098" t="s">
        <v>11532</v>
      </c>
      <c r="B7098">
        <v>566514</v>
      </c>
      <c r="C7098" t="s">
        <v>31</v>
      </c>
      <c r="F7098" t="s">
        <v>34</v>
      </c>
      <c r="G7098">
        <v>5912059</v>
      </c>
      <c r="H7098" t="s">
        <v>154</v>
      </c>
      <c r="I7098" t="s">
        <v>11533</v>
      </c>
      <c r="J7098" s="3">
        <v>44914.274953703702</v>
      </c>
      <c r="K7098" s="3">
        <v>44936.166666666664</v>
      </c>
      <c r="L7098" s="3">
        <v>44936.166666666664</v>
      </c>
      <c r="M7098" t="s">
        <v>37</v>
      </c>
      <c r="N7098" s="4" t="s">
        <v>17</v>
      </c>
      <c r="P7098" t="s">
        <v>16</v>
      </c>
    </row>
    <row r="7099" spans="1:16" x14ac:dyDescent="0.25">
      <c r="A7099" t="s">
        <v>11534</v>
      </c>
      <c r="B7099">
        <v>566015</v>
      </c>
      <c r="C7099" t="s">
        <v>31</v>
      </c>
      <c r="F7099" t="s">
        <v>34</v>
      </c>
      <c r="G7099">
        <v>10038378</v>
      </c>
      <c r="H7099" t="s">
        <v>35</v>
      </c>
      <c r="I7099" t="s">
        <v>11535</v>
      </c>
      <c r="J7099" s="3">
        <v>44914.445462962962</v>
      </c>
      <c r="K7099" s="3">
        <v>44937.166666666664</v>
      </c>
      <c r="L7099" s="3">
        <v>44937.166666666664</v>
      </c>
      <c r="M7099" t="s">
        <v>37</v>
      </c>
      <c r="N7099" s="4" t="s">
        <v>17</v>
      </c>
      <c r="P7099" t="s">
        <v>16</v>
      </c>
    </row>
    <row r="7100" spans="1:16" x14ac:dyDescent="0.25">
      <c r="A7100" t="s">
        <v>11536</v>
      </c>
      <c r="B7100">
        <v>566527</v>
      </c>
      <c r="C7100" t="s">
        <v>236</v>
      </c>
      <c r="F7100" t="s">
        <v>34</v>
      </c>
      <c r="G7100">
        <v>492454</v>
      </c>
      <c r="H7100" t="s">
        <v>42</v>
      </c>
      <c r="I7100" t="s">
        <v>401</v>
      </c>
      <c r="J7100" s="3">
        <v>44914.31212962963</v>
      </c>
      <c r="K7100" s="3">
        <v>44925.25</v>
      </c>
      <c r="L7100" s="3">
        <v>44925.25</v>
      </c>
      <c r="M7100" t="s">
        <v>37</v>
      </c>
      <c r="N7100" s="4" t="s">
        <v>17</v>
      </c>
      <c r="P7100" t="s">
        <v>16</v>
      </c>
    </row>
    <row r="7101" spans="1:16" x14ac:dyDescent="0.25">
      <c r="A7101" t="s">
        <v>11537</v>
      </c>
      <c r="B7101">
        <v>566392</v>
      </c>
      <c r="C7101" t="s">
        <v>784</v>
      </c>
      <c r="F7101" t="s">
        <v>34</v>
      </c>
      <c r="G7101">
        <v>95228</v>
      </c>
      <c r="H7101" t="s">
        <v>42</v>
      </c>
      <c r="I7101" t="s">
        <v>1218</v>
      </c>
      <c r="J7101" s="3">
        <v>44914.127256944441</v>
      </c>
      <c r="K7101" s="3">
        <v>44926.256944444445</v>
      </c>
      <c r="L7101" s="3">
        <v>44926.256944444445</v>
      </c>
      <c r="M7101" t="s">
        <v>37</v>
      </c>
      <c r="N7101" s="4" t="s">
        <v>17</v>
      </c>
      <c r="P7101" t="s">
        <v>16</v>
      </c>
    </row>
    <row r="7102" spans="1:16" x14ac:dyDescent="0.25">
      <c r="A7102" t="s">
        <v>11538</v>
      </c>
      <c r="B7102">
        <v>566387</v>
      </c>
      <c r="C7102" t="s">
        <v>784</v>
      </c>
      <c r="F7102" t="s">
        <v>34</v>
      </c>
      <c r="G7102">
        <v>2205483</v>
      </c>
      <c r="H7102" t="s">
        <v>39</v>
      </c>
      <c r="I7102" t="s">
        <v>11539</v>
      </c>
      <c r="J7102" s="3">
        <v>44914.121249999997</v>
      </c>
      <c r="K7102" s="3">
        <v>44926.256944444445</v>
      </c>
      <c r="L7102" s="3">
        <v>44926.256944444445</v>
      </c>
      <c r="M7102" t="s">
        <v>37</v>
      </c>
      <c r="N7102" s="4" t="s">
        <v>17</v>
      </c>
      <c r="P7102" t="s">
        <v>16</v>
      </c>
    </row>
    <row r="7103" spans="1:16" x14ac:dyDescent="0.25">
      <c r="A7103" t="s">
        <v>5404</v>
      </c>
      <c r="B7103">
        <v>566314</v>
      </c>
      <c r="C7103" t="s">
        <v>31</v>
      </c>
      <c r="F7103" t="s">
        <v>34</v>
      </c>
      <c r="G7103">
        <v>3916992</v>
      </c>
      <c r="H7103" t="s">
        <v>237</v>
      </c>
      <c r="I7103" t="s">
        <v>5405</v>
      </c>
      <c r="J7103" s="3">
        <v>44914.483587962961</v>
      </c>
      <c r="K7103" s="3">
        <v>44937.166666666664</v>
      </c>
      <c r="L7103" s="3">
        <v>44937.166666666664</v>
      </c>
      <c r="M7103" t="s">
        <v>37</v>
      </c>
      <c r="N7103" s="4" t="s">
        <v>17</v>
      </c>
      <c r="P7103" t="s">
        <v>16</v>
      </c>
    </row>
    <row r="7104" spans="1:16" x14ac:dyDescent="0.25">
      <c r="A7104" t="s">
        <v>11540</v>
      </c>
      <c r="B7104">
        <v>566247</v>
      </c>
      <c r="C7104" t="s">
        <v>236</v>
      </c>
      <c r="F7104" t="s">
        <v>34</v>
      </c>
      <c r="G7104">
        <v>2874186.04</v>
      </c>
      <c r="H7104" t="s">
        <v>61</v>
      </c>
      <c r="I7104" t="s">
        <v>11541</v>
      </c>
      <c r="J7104" s="3">
        <v>44912.430069444446</v>
      </c>
      <c r="K7104" s="3">
        <v>44928.25</v>
      </c>
      <c r="L7104" s="3">
        <v>44928.25</v>
      </c>
      <c r="M7104" t="s">
        <v>37</v>
      </c>
      <c r="N7104" s="4" t="s">
        <v>17</v>
      </c>
      <c r="P7104" t="s">
        <v>16</v>
      </c>
    </row>
    <row r="7105" spans="1:16" x14ac:dyDescent="0.25">
      <c r="A7105" t="s">
        <v>11542</v>
      </c>
      <c r="B7105">
        <v>566250</v>
      </c>
      <c r="C7105" t="s">
        <v>236</v>
      </c>
      <c r="F7105" t="s">
        <v>34</v>
      </c>
      <c r="G7105">
        <v>4275391.9400000004</v>
      </c>
      <c r="H7105" t="s">
        <v>61</v>
      </c>
      <c r="I7105" t="s">
        <v>11543</v>
      </c>
      <c r="J7105" s="3">
        <v>44912.461840277778</v>
      </c>
      <c r="K7105" s="3">
        <v>44928.25</v>
      </c>
      <c r="L7105" s="3">
        <v>44928.25</v>
      </c>
      <c r="M7105" t="s">
        <v>37</v>
      </c>
      <c r="N7105" s="4" t="s">
        <v>17</v>
      </c>
      <c r="P7105" t="s">
        <v>16</v>
      </c>
    </row>
    <row r="7106" spans="1:16" x14ac:dyDescent="0.25">
      <c r="A7106" t="s">
        <v>11544</v>
      </c>
      <c r="B7106">
        <v>566255</v>
      </c>
      <c r="C7106" t="s">
        <v>236</v>
      </c>
      <c r="F7106" t="s">
        <v>34</v>
      </c>
      <c r="G7106">
        <v>14166783.859999999</v>
      </c>
      <c r="H7106" t="s">
        <v>55</v>
      </c>
      <c r="I7106" t="s">
        <v>11545</v>
      </c>
      <c r="J7106" s="3">
        <v>44912.496944444443</v>
      </c>
      <c r="K7106" s="3">
        <v>44928.25</v>
      </c>
      <c r="L7106" s="3">
        <v>44928.25</v>
      </c>
      <c r="M7106" t="s">
        <v>37</v>
      </c>
      <c r="N7106" s="4" t="s">
        <v>17</v>
      </c>
      <c r="P7106" t="s">
        <v>16</v>
      </c>
    </row>
    <row r="7107" spans="1:16" x14ac:dyDescent="0.25">
      <c r="A7107" t="s">
        <v>11546</v>
      </c>
      <c r="B7107">
        <v>566249</v>
      </c>
      <c r="C7107" t="s">
        <v>236</v>
      </c>
      <c r="F7107" t="s">
        <v>34</v>
      </c>
      <c r="G7107">
        <v>1424870.95</v>
      </c>
      <c r="H7107" t="s">
        <v>39</v>
      </c>
      <c r="I7107" t="s">
        <v>43</v>
      </c>
      <c r="J7107" s="3">
        <v>44912.449224537035</v>
      </c>
      <c r="K7107" s="3">
        <v>44928.25</v>
      </c>
      <c r="L7107" s="3">
        <v>44928.25</v>
      </c>
      <c r="M7107" t="s">
        <v>37</v>
      </c>
      <c r="N7107" s="4" t="s">
        <v>17</v>
      </c>
      <c r="P7107" t="s">
        <v>16</v>
      </c>
    </row>
    <row r="7108" spans="1:16" x14ac:dyDescent="0.25">
      <c r="A7108" t="s">
        <v>11547</v>
      </c>
      <c r="B7108">
        <v>566457</v>
      </c>
      <c r="C7108" t="s">
        <v>31</v>
      </c>
      <c r="F7108" t="s">
        <v>34</v>
      </c>
      <c r="G7108">
        <v>9613992</v>
      </c>
      <c r="H7108" t="s">
        <v>154</v>
      </c>
      <c r="I7108" t="s">
        <v>11548</v>
      </c>
      <c r="J7108" s="3">
        <v>44914.202337962961</v>
      </c>
      <c r="K7108" s="3">
        <v>44935.170138888891</v>
      </c>
      <c r="L7108" s="3">
        <v>44935.170138888891</v>
      </c>
      <c r="M7108" t="s">
        <v>37</v>
      </c>
      <c r="N7108" s="4" t="s">
        <v>17</v>
      </c>
      <c r="P7108" t="s">
        <v>16</v>
      </c>
    </row>
    <row r="7109" spans="1:16" x14ac:dyDescent="0.25">
      <c r="A7109" t="s">
        <v>11549</v>
      </c>
      <c r="B7109">
        <v>566290</v>
      </c>
      <c r="C7109" t="s">
        <v>26</v>
      </c>
      <c r="F7109" t="s">
        <v>34</v>
      </c>
      <c r="G7109">
        <v>3773689.9</v>
      </c>
      <c r="H7109" t="s">
        <v>61</v>
      </c>
      <c r="I7109" t="s">
        <v>11550</v>
      </c>
      <c r="J7109" s="3">
        <v>44913.214328703703</v>
      </c>
      <c r="K7109" s="3">
        <v>44922.25</v>
      </c>
      <c r="L7109" s="3">
        <v>44922.25</v>
      </c>
      <c r="M7109" t="s">
        <v>37</v>
      </c>
      <c r="N7109" s="4" t="s">
        <v>17</v>
      </c>
      <c r="P7109" t="s">
        <v>16</v>
      </c>
    </row>
    <row r="7110" spans="1:16" x14ac:dyDescent="0.25">
      <c r="A7110" t="s">
        <v>11549</v>
      </c>
      <c r="B7110">
        <v>566289</v>
      </c>
      <c r="C7110" t="s">
        <v>26</v>
      </c>
      <c r="F7110" t="s">
        <v>34</v>
      </c>
      <c r="G7110">
        <v>2324317.6</v>
      </c>
      <c r="H7110" t="s">
        <v>39</v>
      </c>
      <c r="I7110" t="s">
        <v>5248</v>
      </c>
      <c r="J7110" s="3">
        <v>44913.208136574074</v>
      </c>
      <c r="K7110" s="3">
        <v>44922.25</v>
      </c>
      <c r="L7110" s="3">
        <v>44922.25</v>
      </c>
      <c r="M7110" t="s">
        <v>37</v>
      </c>
      <c r="N7110" s="4" t="s">
        <v>17</v>
      </c>
      <c r="P7110" t="s">
        <v>16</v>
      </c>
    </row>
    <row r="7111" spans="1:16" x14ac:dyDescent="0.25">
      <c r="A7111" t="s">
        <v>11551</v>
      </c>
      <c r="B7111">
        <v>566294</v>
      </c>
      <c r="C7111" t="s">
        <v>28</v>
      </c>
      <c r="F7111" t="s">
        <v>34</v>
      </c>
      <c r="G7111">
        <v>1724100</v>
      </c>
      <c r="H7111" t="s">
        <v>948</v>
      </c>
      <c r="I7111" t="s">
        <v>8436</v>
      </c>
      <c r="J7111" s="3">
        <v>44914.320497685185</v>
      </c>
      <c r="K7111" s="3">
        <v>44926.25</v>
      </c>
      <c r="L7111" s="3">
        <v>44926.25</v>
      </c>
      <c r="M7111" t="s">
        <v>37</v>
      </c>
      <c r="N7111" s="4" t="s">
        <v>17</v>
      </c>
      <c r="P7111" t="s">
        <v>16</v>
      </c>
    </row>
    <row r="7112" spans="1:16" x14ac:dyDescent="0.25">
      <c r="A7112" t="s">
        <v>11552</v>
      </c>
      <c r="B7112">
        <v>566188</v>
      </c>
      <c r="C7112" t="s">
        <v>236</v>
      </c>
      <c r="F7112" t="s">
        <v>34</v>
      </c>
      <c r="G7112">
        <v>577073</v>
      </c>
      <c r="H7112" t="s">
        <v>39</v>
      </c>
      <c r="I7112" t="s">
        <v>2844</v>
      </c>
      <c r="J7112" s="3">
        <v>44914.439282407409</v>
      </c>
      <c r="K7112" s="3">
        <v>44921.25</v>
      </c>
      <c r="L7112" s="3">
        <v>44921.25</v>
      </c>
      <c r="M7112" t="s">
        <v>37</v>
      </c>
      <c r="N7112" s="4" t="s">
        <v>17</v>
      </c>
      <c r="P7112" t="s">
        <v>16</v>
      </c>
    </row>
    <row r="7113" spans="1:16" x14ac:dyDescent="0.25">
      <c r="A7113" t="s">
        <v>11553</v>
      </c>
      <c r="B7113">
        <v>566288</v>
      </c>
      <c r="C7113" t="s">
        <v>236</v>
      </c>
      <c r="F7113" t="s">
        <v>34</v>
      </c>
      <c r="G7113">
        <v>892630.35</v>
      </c>
      <c r="H7113" t="s">
        <v>39</v>
      </c>
      <c r="I7113" t="s">
        <v>11554</v>
      </c>
      <c r="J7113" s="3">
        <v>44913.210300925923</v>
      </c>
      <c r="K7113" s="3">
        <v>44928.25</v>
      </c>
      <c r="L7113" s="3">
        <v>44928.25</v>
      </c>
      <c r="M7113" t="s">
        <v>37</v>
      </c>
      <c r="N7113" s="4" t="s">
        <v>17</v>
      </c>
      <c r="P7113" t="s">
        <v>16</v>
      </c>
    </row>
    <row r="7114" spans="1:16" x14ac:dyDescent="0.25">
      <c r="A7114" t="s">
        <v>11555</v>
      </c>
      <c r="B7114">
        <v>566252</v>
      </c>
      <c r="C7114" t="s">
        <v>236</v>
      </c>
      <c r="F7114" t="s">
        <v>34</v>
      </c>
      <c r="G7114">
        <v>898681.24</v>
      </c>
      <c r="H7114" t="s">
        <v>39</v>
      </c>
      <c r="I7114" t="s">
        <v>9005</v>
      </c>
      <c r="J7114" s="3">
        <v>44912.487002314818</v>
      </c>
      <c r="K7114" s="3">
        <v>44928.25</v>
      </c>
      <c r="L7114" s="3">
        <v>44928.25</v>
      </c>
      <c r="M7114" t="s">
        <v>37</v>
      </c>
      <c r="N7114" s="4" t="s">
        <v>17</v>
      </c>
      <c r="P7114" t="s">
        <v>16</v>
      </c>
    </row>
    <row r="7115" spans="1:16" x14ac:dyDescent="0.25">
      <c r="A7115" t="s">
        <v>11556</v>
      </c>
      <c r="B7115">
        <v>566257</v>
      </c>
      <c r="C7115" t="s">
        <v>236</v>
      </c>
      <c r="F7115" t="s">
        <v>34</v>
      </c>
      <c r="G7115">
        <v>457559.2</v>
      </c>
      <c r="H7115" t="s">
        <v>42</v>
      </c>
      <c r="I7115" t="s">
        <v>1507</v>
      </c>
      <c r="J7115" s="3">
        <v>44913.508796296293</v>
      </c>
      <c r="K7115" s="3">
        <v>44928.25</v>
      </c>
      <c r="L7115" s="3">
        <v>44928.25</v>
      </c>
      <c r="M7115" t="s">
        <v>37</v>
      </c>
      <c r="N7115" s="4" t="s">
        <v>17</v>
      </c>
      <c r="P7115" t="s">
        <v>16</v>
      </c>
    </row>
    <row r="7116" spans="1:16" x14ac:dyDescent="0.25">
      <c r="A7116" t="s">
        <v>11557</v>
      </c>
      <c r="B7116">
        <v>566397</v>
      </c>
      <c r="C7116" t="s">
        <v>162</v>
      </c>
      <c r="F7116" t="s">
        <v>34</v>
      </c>
      <c r="G7116">
        <v>193000</v>
      </c>
      <c r="H7116" t="s">
        <v>39</v>
      </c>
      <c r="I7116" t="s">
        <v>11558</v>
      </c>
      <c r="J7116" s="3">
        <v>44914.136134259257</v>
      </c>
      <c r="K7116" s="3">
        <v>44933.25</v>
      </c>
      <c r="L7116" s="3">
        <v>44933.25</v>
      </c>
      <c r="M7116" t="s">
        <v>37</v>
      </c>
      <c r="N7116" s="4" t="s">
        <v>17</v>
      </c>
      <c r="P7116" t="s">
        <v>16</v>
      </c>
    </row>
    <row r="7117" spans="1:16" x14ac:dyDescent="0.25">
      <c r="A7117" t="s">
        <v>11559</v>
      </c>
      <c r="B7117">
        <v>566511</v>
      </c>
      <c r="C7117" t="s">
        <v>31</v>
      </c>
      <c r="F7117" t="s">
        <v>34</v>
      </c>
      <c r="G7117">
        <v>6771971</v>
      </c>
      <c r="H7117" t="s">
        <v>154</v>
      </c>
      <c r="I7117" t="s">
        <v>11560</v>
      </c>
      <c r="J7117" s="3">
        <v>44914.263055555559</v>
      </c>
      <c r="K7117" s="3">
        <v>44936.166666666664</v>
      </c>
      <c r="L7117" s="3">
        <v>44936.166666666664</v>
      </c>
      <c r="M7117" t="s">
        <v>37</v>
      </c>
      <c r="N7117" s="4" t="s">
        <v>17</v>
      </c>
      <c r="P7117" t="s">
        <v>16</v>
      </c>
    </row>
    <row r="7118" spans="1:16" x14ac:dyDescent="0.25">
      <c r="A7118" t="s">
        <v>11561</v>
      </c>
      <c r="B7118">
        <v>566530</v>
      </c>
      <c r="C7118" t="s">
        <v>236</v>
      </c>
      <c r="F7118" t="s">
        <v>34</v>
      </c>
      <c r="G7118">
        <v>478281</v>
      </c>
      <c r="H7118" t="s">
        <v>39</v>
      </c>
      <c r="I7118" t="s">
        <v>462</v>
      </c>
      <c r="J7118" s="3">
        <v>44914.331805555557</v>
      </c>
      <c r="K7118" s="3">
        <v>44928.25</v>
      </c>
      <c r="L7118" s="3">
        <v>44928.25</v>
      </c>
      <c r="M7118" t="s">
        <v>37</v>
      </c>
      <c r="N7118" s="4" t="s">
        <v>17</v>
      </c>
      <c r="P7118" t="s">
        <v>16</v>
      </c>
    </row>
    <row r="7119" spans="1:16" x14ac:dyDescent="0.25">
      <c r="A7119" t="s">
        <v>11562</v>
      </c>
      <c r="B7119">
        <v>566454</v>
      </c>
      <c r="C7119" t="s">
        <v>29</v>
      </c>
      <c r="F7119" t="s">
        <v>34</v>
      </c>
      <c r="G7119">
        <v>5225167.68</v>
      </c>
      <c r="H7119" t="s">
        <v>94</v>
      </c>
      <c r="I7119" t="s">
        <v>9135</v>
      </c>
      <c r="J7119" s="3">
        <v>44914.227754629632</v>
      </c>
      <c r="K7119" s="3">
        <v>44930.25</v>
      </c>
      <c r="L7119" s="3">
        <v>44930.25</v>
      </c>
      <c r="M7119" t="s">
        <v>37</v>
      </c>
      <c r="N7119" s="4" t="s">
        <v>17</v>
      </c>
      <c r="P7119" t="s">
        <v>16</v>
      </c>
    </row>
    <row r="7120" spans="1:16" x14ac:dyDescent="0.25">
      <c r="A7120" t="s">
        <v>11563</v>
      </c>
      <c r="B7120">
        <v>566331</v>
      </c>
      <c r="C7120" t="s">
        <v>7898</v>
      </c>
      <c r="F7120" t="s">
        <v>34</v>
      </c>
      <c r="G7120">
        <v>0</v>
      </c>
      <c r="H7120" t="s">
        <v>2098</v>
      </c>
      <c r="I7120">
        <v>0</v>
      </c>
      <c r="J7120" s="3">
        <v>44914.043715277781</v>
      </c>
      <c r="K7120" s="3">
        <v>44936.25</v>
      </c>
      <c r="L7120" s="3">
        <v>44936.25</v>
      </c>
      <c r="M7120" t="s">
        <v>37</v>
      </c>
      <c r="N7120" s="4" t="s">
        <v>17</v>
      </c>
      <c r="P7120" t="s">
        <v>16</v>
      </c>
    </row>
    <row r="7121" spans="1:16" x14ac:dyDescent="0.25">
      <c r="A7121" t="s">
        <v>11564</v>
      </c>
      <c r="B7121">
        <v>566408</v>
      </c>
      <c r="C7121" t="s">
        <v>18</v>
      </c>
      <c r="F7121" t="s">
        <v>34</v>
      </c>
      <c r="G7121">
        <v>1590201</v>
      </c>
      <c r="H7121" t="s">
        <v>39</v>
      </c>
      <c r="I7121" t="s">
        <v>569</v>
      </c>
      <c r="J7121" s="3">
        <v>44914.154016203705</v>
      </c>
      <c r="K7121" s="3">
        <v>44931.25</v>
      </c>
      <c r="L7121" s="3">
        <v>44931.25</v>
      </c>
      <c r="M7121" t="s">
        <v>37</v>
      </c>
      <c r="N7121" s="4" t="s">
        <v>17</v>
      </c>
      <c r="P7121" t="s">
        <v>16</v>
      </c>
    </row>
    <row r="7122" spans="1:16" x14ac:dyDescent="0.25">
      <c r="A7122" t="s">
        <v>11565</v>
      </c>
      <c r="B7122">
        <v>566316</v>
      </c>
      <c r="C7122" t="s">
        <v>18</v>
      </c>
      <c r="F7122" t="s">
        <v>34</v>
      </c>
      <c r="G7122">
        <v>3000000</v>
      </c>
      <c r="H7122" t="s">
        <v>61</v>
      </c>
      <c r="I7122" t="s">
        <v>782</v>
      </c>
      <c r="J7122" s="3">
        <v>44914.485335648147</v>
      </c>
      <c r="K7122" s="3">
        <v>44931.208333333336</v>
      </c>
      <c r="L7122" s="3">
        <v>44931.208333333336</v>
      </c>
      <c r="M7122" t="s">
        <v>37</v>
      </c>
      <c r="N7122" s="4" t="s">
        <v>17</v>
      </c>
      <c r="P7122" t="s">
        <v>16</v>
      </c>
    </row>
    <row r="7123" spans="1:16" x14ac:dyDescent="0.25">
      <c r="A7123" t="s">
        <v>11566</v>
      </c>
      <c r="B7123">
        <v>566280</v>
      </c>
      <c r="C7123" t="s">
        <v>23</v>
      </c>
      <c r="F7123" t="s">
        <v>34</v>
      </c>
      <c r="G7123">
        <v>41250549.689999998</v>
      </c>
      <c r="H7123" t="s">
        <v>154</v>
      </c>
      <c r="I7123" t="s">
        <v>11567</v>
      </c>
      <c r="J7123" s="3">
        <v>44913.448414351849</v>
      </c>
      <c r="K7123" s="3">
        <v>44935.25</v>
      </c>
      <c r="L7123" s="3">
        <v>44935.25</v>
      </c>
      <c r="M7123" t="s">
        <v>37</v>
      </c>
      <c r="N7123" s="4" t="s">
        <v>17</v>
      </c>
      <c r="P7123" t="s">
        <v>16</v>
      </c>
    </row>
    <row r="7124" spans="1:16" x14ac:dyDescent="0.25">
      <c r="A7124" t="s">
        <v>11568</v>
      </c>
      <c r="B7124">
        <v>566373</v>
      </c>
      <c r="C7124" t="s">
        <v>236</v>
      </c>
      <c r="F7124" t="s">
        <v>34</v>
      </c>
      <c r="G7124">
        <v>992000</v>
      </c>
      <c r="H7124" t="s">
        <v>39</v>
      </c>
      <c r="I7124" t="s">
        <v>1283</v>
      </c>
      <c r="J7124" s="3">
        <v>44914.090555555558</v>
      </c>
      <c r="K7124" s="3">
        <v>44921.25</v>
      </c>
      <c r="L7124" s="3">
        <v>44921.25</v>
      </c>
      <c r="M7124" t="s">
        <v>37</v>
      </c>
      <c r="N7124" s="4" t="s">
        <v>17</v>
      </c>
      <c r="P7124" t="s">
        <v>16</v>
      </c>
    </row>
    <row r="7125" spans="1:16" x14ac:dyDescent="0.25">
      <c r="A7125" t="s">
        <v>11569</v>
      </c>
      <c r="B7125">
        <v>566529</v>
      </c>
      <c r="C7125" t="s">
        <v>236</v>
      </c>
      <c r="F7125" t="s">
        <v>34</v>
      </c>
      <c r="G7125">
        <v>976856</v>
      </c>
      <c r="H7125" t="s">
        <v>39</v>
      </c>
      <c r="I7125" t="s">
        <v>6262</v>
      </c>
      <c r="J7125" s="3">
        <v>44914.325416666667</v>
      </c>
      <c r="K7125" s="3">
        <v>44922.25</v>
      </c>
      <c r="L7125" s="3">
        <v>44922.25</v>
      </c>
      <c r="M7125" t="s">
        <v>37</v>
      </c>
      <c r="N7125" s="4" t="s">
        <v>17</v>
      </c>
      <c r="P7125" t="s">
        <v>16</v>
      </c>
    </row>
    <row r="7126" spans="1:16" x14ac:dyDescent="0.25">
      <c r="A7126" t="s">
        <v>11570</v>
      </c>
      <c r="B7126">
        <v>566325</v>
      </c>
      <c r="C7126" t="s">
        <v>7898</v>
      </c>
      <c r="F7126" t="s">
        <v>34</v>
      </c>
      <c r="G7126">
        <v>700000</v>
      </c>
      <c r="H7126" t="s">
        <v>84</v>
      </c>
      <c r="I7126" t="s">
        <v>45</v>
      </c>
      <c r="J7126" s="3">
        <v>44914.541134259256</v>
      </c>
      <c r="K7126" s="3">
        <v>44936.25</v>
      </c>
      <c r="L7126" s="3">
        <v>44936.25</v>
      </c>
      <c r="M7126" t="s">
        <v>37</v>
      </c>
      <c r="N7126" s="4" t="s">
        <v>17</v>
      </c>
      <c r="P7126" t="s">
        <v>16</v>
      </c>
    </row>
    <row r="7127" spans="1:16" x14ac:dyDescent="0.25">
      <c r="A7127" t="s">
        <v>11571</v>
      </c>
      <c r="B7127">
        <v>566418</v>
      </c>
      <c r="C7127" t="s">
        <v>27</v>
      </c>
      <c r="F7127" t="s">
        <v>34</v>
      </c>
      <c r="G7127">
        <v>1000000</v>
      </c>
      <c r="H7127" t="s">
        <v>114</v>
      </c>
      <c r="I7127" t="s">
        <v>257</v>
      </c>
      <c r="J7127" s="3">
        <v>44914.159722222219</v>
      </c>
      <c r="K7127" s="3">
        <v>44936.208333333336</v>
      </c>
      <c r="L7127" s="3">
        <v>44936.208333333336</v>
      </c>
      <c r="M7127" t="s">
        <v>37</v>
      </c>
      <c r="N7127" s="4" t="s">
        <v>17</v>
      </c>
      <c r="P7127" t="s">
        <v>16</v>
      </c>
    </row>
    <row r="7128" spans="1:16" x14ac:dyDescent="0.25">
      <c r="A7128" t="s">
        <v>11572</v>
      </c>
      <c r="B7128">
        <v>566515</v>
      </c>
      <c r="C7128" t="s">
        <v>23</v>
      </c>
      <c r="F7128" t="s">
        <v>34</v>
      </c>
      <c r="G7128">
        <v>11937881.970000001</v>
      </c>
      <c r="H7128" t="s">
        <v>55</v>
      </c>
      <c r="I7128" t="s">
        <v>11573</v>
      </c>
      <c r="J7128" s="3">
        <v>44914.293657407405</v>
      </c>
      <c r="K7128" s="3">
        <v>44930.25</v>
      </c>
      <c r="L7128" s="3">
        <v>44930.25</v>
      </c>
      <c r="M7128" t="s">
        <v>37</v>
      </c>
      <c r="N7128" s="4" t="s">
        <v>17</v>
      </c>
      <c r="P7128" t="s">
        <v>16</v>
      </c>
    </row>
    <row r="7129" spans="1:16" x14ac:dyDescent="0.25">
      <c r="A7129" t="s">
        <v>11574</v>
      </c>
      <c r="B7129">
        <v>566516</v>
      </c>
      <c r="C7129" t="s">
        <v>23</v>
      </c>
      <c r="F7129" t="s">
        <v>34</v>
      </c>
      <c r="G7129">
        <v>10709137.42</v>
      </c>
      <c r="H7129" t="s">
        <v>55</v>
      </c>
      <c r="I7129" t="s">
        <v>11575</v>
      </c>
      <c r="J7129" s="3">
        <v>44914.300312500003</v>
      </c>
      <c r="K7129" s="3">
        <v>44930.25</v>
      </c>
      <c r="L7129" s="3">
        <v>44930.25</v>
      </c>
      <c r="M7129" t="s">
        <v>37</v>
      </c>
      <c r="N7129" s="4" t="s">
        <v>17</v>
      </c>
      <c r="P7129" t="s">
        <v>16</v>
      </c>
    </row>
    <row r="7130" spans="1:16" x14ac:dyDescent="0.25">
      <c r="A7130" t="s">
        <v>11576</v>
      </c>
      <c r="B7130">
        <v>566496</v>
      </c>
      <c r="C7130" t="s">
        <v>777</v>
      </c>
      <c r="F7130" t="s">
        <v>34</v>
      </c>
      <c r="G7130">
        <v>205500204</v>
      </c>
      <c r="H7130" t="s">
        <v>159</v>
      </c>
      <c r="I7130" t="s">
        <v>11577</v>
      </c>
      <c r="J7130" s="3">
        <v>44914.258217592593</v>
      </c>
      <c r="K7130" s="3">
        <v>44942.25</v>
      </c>
      <c r="L7130" s="3">
        <v>44942.25</v>
      </c>
      <c r="M7130" t="s">
        <v>37</v>
      </c>
      <c r="N7130" s="4" t="s">
        <v>17</v>
      </c>
      <c r="P7130" t="s">
        <v>16</v>
      </c>
    </row>
    <row r="7131" spans="1:16" x14ac:dyDescent="0.25">
      <c r="A7131" t="s">
        <v>11578</v>
      </c>
      <c r="B7131">
        <v>566513</v>
      </c>
      <c r="C7131" t="s">
        <v>777</v>
      </c>
      <c r="F7131" t="s">
        <v>34</v>
      </c>
      <c r="G7131">
        <v>140624016</v>
      </c>
      <c r="H7131" t="s">
        <v>159</v>
      </c>
      <c r="I7131" t="s">
        <v>11579</v>
      </c>
      <c r="J7131" s="3">
        <v>44914.268750000003</v>
      </c>
      <c r="K7131" s="3">
        <v>44942.25</v>
      </c>
      <c r="L7131" s="3">
        <v>44942.25</v>
      </c>
      <c r="M7131" t="s">
        <v>37</v>
      </c>
      <c r="N7131" s="4" t="s">
        <v>17</v>
      </c>
      <c r="P7131" t="s">
        <v>16</v>
      </c>
    </row>
    <row r="7132" spans="1:16" x14ac:dyDescent="0.25">
      <c r="A7132" t="s">
        <v>11580</v>
      </c>
      <c r="B7132">
        <v>566449</v>
      </c>
      <c r="C7132" t="s">
        <v>29</v>
      </c>
      <c r="F7132" t="s">
        <v>34</v>
      </c>
      <c r="G7132">
        <v>1430000</v>
      </c>
      <c r="H7132" t="s">
        <v>97</v>
      </c>
      <c r="I7132" t="s">
        <v>995</v>
      </c>
      <c r="J7132" s="3">
        <v>44914.193368055552</v>
      </c>
      <c r="K7132" s="3">
        <v>44924.25</v>
      </c>
      <c r="L7132" s="3">
        <v>44924.25</v>
      </c>
      <c r="M7132" t="s">
        <v>37</v>
      </c>
      <c r="N7132" s="4" t="s">
        <v>17</v>
      </c>
      <c r="P7132" t="s">
        <v>16</v>
      </c>
    </row>
    <row r="7133" spans="1:16" x14ac:dyDescent="0.25">
      <c r="A7133" t="s">
        <v>11581</v>
      </c>
      <c r="B7133">
        <v>566256</v>
      </c>
      <c r="C7133" t="s">
        <v>162</v>
      </c>
      <c r="F7133" t="s">
        <v>34</v>
      </c>
      <c r="G7133">
        <v>1582900</v>
      </c>
      <c r="H7133" t="s">
        <v>39</v>
      </c>
      <c r="I7133" t="s">
        <v>11582</v>
      </c>
      <c r="J7133" s="3">
        <v>44913.501261574071</v>
      </c>
      <c r="K7133" s="3">
        <v>44921.25</v>
      </c>
      <c r="L7133" s="3">
        <v>44921.25</v>
      </c>
      <c r="M7133" t="s">
        <v>37</v>
      </c>
      <c r="N7133" s="4" t="s">
        <v>17</v>
      </c>
      <c r="P7133" t="s">
        <v>16</v>
      </c>
    </row>
    <row r="7134" spans="1:16" x14ac:dyDescent="0.25">
      <c r="A7134" t="s">
        <v>7508</v>
      </c>
      <c r="B7134">
        <v>566317</v>
      </c>
      <c r="C7134" t="s">
        <v>121</v>
      </c>
      <c r="F7134" t="s">
        <v>34</v>
      </c>
      <c r="G7134">
        <v>1074061.92</v>
      </c>
      <c r="H7134" t="s">
        <v>39</v>
      </c>
      <c r="I7134" t="s">
        <v>7509</v>
      </c>
      <c r="J7134" s="3">
        <v>44914.507800925923</v>
      </c>
      <c r="K7134" s="3">
        <v>44924.25</v>
      </c>
      <c r="L7134" s="3">
        <v>44924.25</v>
      </c>
      <c r="M7134" t="s">
        <v>37</v>
      </c>
      <c r="N7134" s="4" t="s">
        <v>17</v>
      </c>
      <c r="P7134" t="s">
        <v>16</v>
      </c>
    </row>
    <row r="7135" spans="1:16" x14ac:dyDescent="0.25">
      <c r="A7135" t="s">
        <v>11583</v>
      </c>
      <c r="B7135">
        <v>565944</v>
      </c>
      <c r="C7135" t="s">
        <v>23</v>
      </c>
      <c r="F7135" t="s">
        <v>34</v>
      </c>
      <c r="G7135">
        <v>75739867.450000003</v>
      </c>
      <c r="H7135" t="s">
        <v>276</v>
      </c>
      <c r="I7135" t="s">
        <v>11584</v>
      </c>
      <c r="J7135" s="3">
        <v>44912.265393518515</v>
      </c>
      <c r="K7135" s="3">
        <v>44926.25</v>
      </c>
      <c r="L7135" s="3">
        <v>44926.25</v>
      </c>
      <c r="M7135" t="s">
        <v>37</v>
      </c>
      <c r="N7135" s="4" t="s">
        <v>17</v>
      </c>
      <c r="P7135" t="s">
        <v>16</v>
      </c>
    </row>
    <row r="7136" spans="1:16" x14ac:dyDescent="0.25">
      <c r="A7136" t="s">
        <v>11585</v>
      </c>
      <c r="B7136">
        <v>566347</v>
      </c>
      <c r="C7136" t="s">
        <v>1439</v>
      </c>
      <c r="F7136" t="s">
        <v>34</v>
      </c>
      <c r="G7136">
        <v>1800000</v>
      </c>
      <c r="H7136" t="s">
        <v>39</v>
      </c>
      <c r="I7136" t="s">
        <v>372</v>
      </c>
      <c r="J7136" s="3">
        <v>44914.537118055552</v>
      </c>
      <c r="K7136" s="3">
        <v>44929.25</v>
      </c>
      <c r="L7136" s="3">
        <v>44929.25</v>
      </c>
      <c r="M7136" t="s">
        <v>37</v>
      </c>
      <c r="N7136" s="4" t="s">
        <v>17</v>
      </c>
      <c r="P7136" t="s">
        <v>16</v>
      </c>
    </row>
    <row r="7137" spans="1:16" x14ac:dyDescent="0.25">
      <c r="A7137" t="s">
        <v>11586</v>
      </c>
      <c r="B7137">
        <v>566351</v>
      </c>
      <c r="C7137" t="s">
        <v>1439</v>
      </c>
      <c r="F7137" t="s">
        <v>34</v>
      </c>
      <c r="G7137">
        <v>2200000</v>
      </c>
      <c r="H7137" t="s">
        <v>39</v>
      </c>
      <c r="I7137" t="s">
        <v>177</v>
      </c>
      <c r="J7137" s="3">
        <v>44914.043321759258</v>
      </c>
      <c r="K7137" s="3">
        <v>44929.25</v>
      </c>
      <c r="L7137" s="3">
        <v>44929.25</v>
      </c>
      <c r="M7137" t="s">
        <v>37</v>
      </c>
      <c r="N7137" s="4" t="s">
        <v>17</v>
      </c>
      <c r="P7137" t="s">
        <v>16</v>
      </c>
    </row>
    <row r="7138" spans="1:16" x14ac:dyDescent="0.25">
      <c r="A7138" t="s">
        <v>11587</v>
      </c>
      <c r="B7138">
        <v>566232</v>
      </c>
      <c r="C7138" t="s">
        <v>27</v>
      </c>
      <c r="F7138" t="s">
        <v>34</v>
      </c>
      <c r="G7138">
        <v>300000</v>
      </c>
      <c r="H7138" t="s">
        <v>633</v>
      </c>
      <c r="I7138" t="s">
        <v>1501</v>
      </c>
      <c r="J7138" s="3">
        <v>44914.270810185182</v>
      </c>
      <c r="K7138" s="3">
        <v>44924.25</v>
      </c>
      <c r="L7138" s="3">
        <v>44924.25</v>
      </c>
      <c r="M7138" t="s">
        <v>37</v>
      </c>
      <c r="N7138" s="4" t="s">
        <v>17</v>
      </c>
      <c r="P7138" t="s">
        <v>16</v>
      </c>
    </row>
    <row r="7139" spans="1:16" x14ac:dyDescent="0.25">
      <c r="A7139" t="s">
        <v>4436</v>
      </c>
      <c r="B7139">
        <v>564818</v>
      </c>
      <c r="C7139" t="s">
        <v>567</v>
      </c>
      <c r="F7139" t="s">
        <v>34</v>
      </c>
      <c r="G7139">
        <v>140000000</v>
      </c>
      <c r="H7139" t="s">
        <v>11588</v>
      </c>
      <c r="I7139">
        <v>0</v>
      </c>
      <c r="J7139" s="3">
        <v>44914.468194444446</v>
      </c>
      <c r="K7139" s="3">
        <v>44921.290972222225</v>
      </c>
      <c r="L7139" s="3">
        <v>44921.290972222225</v>
      </c>
      <c r="M7139" t="s">
        <v>37</v>
      </c>
      <c r="N7139" s="4" t="s">
        <v>17</v>
      </c>
      <c r="P7139" t="s">
        <v>16</v>
      </c>
    </row>
    <row r="7140" spans="1:16" x14ac:dyDescent="0.25">
      <c r="A7140" t="s">
        <v>11589</v>
      </c>
      <c r="B7140">
        <v>566484</v>
      </c>
      <c r="C7140" t="s">
        <v>793</v>
      </c>
      <c r="F7140" t="s">
        <v>34</v>
      </c>
      <c r="G7140">
        <v>0</v>
      </c>
      <c r="H7140" t="s">
        <v>91</v>
      </c>
      <c r="I7140" t="s">
        <v>327</v>
      </c>
      <c r="J7140" s="3">
        <v>44914.234803240739</v>
      </c>
      <c r="K7140" s="3">
        <v>44935.166666666664</v>
      </c>
      <c r="L7140" s="3">
        <v>44935.166666666664</v>
      </c>
      <c r="M7140" t="s">
        <v>37</v>
      </c>
      <c r="N7140" s="4" t="s">
        <v>17</v>
      </c>
      <c r="P7140" t="s">
        <v>16</v>
      </c>
    </row>
    <row r="7141" spans="1:16" x14ac:dyDescent="0.25">
      <c r="A7141" t="s">
        <v>11590</v>
      </c>
      <c r="B7141">
        <v>566380</v>
      </c>
      <c r="C7141" t="s">
        <v>592</v>
      </c>
      <c r="F7141" t="s">
        <v>34</v>
      </c>
      <c r="G7141">
        <v>0</v>
      </c>
      <c r="H7141" t="s">
        <v>122</v>
      </c>
      <c r="I7141" t="s">
        <v>36</v>
      </c>
      <c r="J7141" s="3">
        <v>44914.114525462966</v>
      </c>
      <c r="K7141" s="3">
        <v>44924.25</v>
      </c>
      <c r="L7141" s="3">
        <v>44924.25</v>
      </c>
      <c r="M7141" t="s">
        <v>37</v>
      </c>
      <c r="N7141" s="4" t="s">
        <v>17</v>
      </c>
      <c r="P7141" t="s">
        <v>16</v>
      </c>
    </row>
    <row r="7142" spans="1:16" x14ac:dyDescent="0.25">
      <c r="A7142" t="s">
        <v>11591</v>
      </c>
      <c r="B7142">
        <v>566353</v>
      </c>
      <c r="C7142" t="s">
        <v>592</v>
      </c>
      <c r="F7142" t="s">
        <v>34</v>
      </c>
      <c r="G7142">
        <v>0</v>
      </c>
      <c r="H7142" t="s">
        <v>122</v>
      </c>
      <c r="I7142" t="s">
        <v>62</v>
      </c>
      <c r="J7142" s="3">
        <v>44914.066817129627</v>
      </c>
      <c r="K7142" s="3">
        <v>44936.25</v>
      </c>
      <c r="L7142" s="3">
        <v>44936.25</v>
      </c>
      <c r="M7142" t="s">
        <v>37</v>
      </c>
      <c r="N7142" s="4" t="s">
        <v>17</v>
      </c>
      <c r="P7142" t="s">
        <v>16</v>
      </c>
    </row>
    <row r="7143" spans="1:16" x14ac:dyDescent="0.25">
      <c r="A7143" t="s">
        <v>11592</v>
      </c>
      <c r="B7143">
        <v>566350</v>
      </c>
      <c r="C7143" t="s">
        <v>236</v>
      </c>
      <c r="F7143" t="s">
        <v>34</v>
      </c>
      <c r="G7143">
        <v>1078276</v>
      </c>
      <c r="H7143" t="s">
        <v>39</v>
      </c>
      <c r="I7143" t="s">
        <v>167</v>
      </c>
      <c r="J7143" s="3">
        <v>44914.541435185187</v>
      </c>
      <c r="K7143" s="3">
        <v>44926.25</v>
      </c>
      <c r="L7143" s="3">
        <v>44926.25</v>
      </c>
      <c r="M7143" t="s">
        <v>37</v>
      </c>
      <c r="N7143" s="4" t="s">
        <v>17</v>
      </c>
      <c r="P7143" t="s">
        <v>16</v>
      </c>
    </row>
    <row r="7144" spans="1:16" x14ac:dyDescent="0.25">
      <c r="A7144" t="s">
        <v>11593</v>
      </c>
      <c r="B7144">
        <v>566505</v>
      </c>
      <c r="C7144" t="s">
        <v>425</v>
      </c>
      <c r="F7144" t="s">
        <v>34</v>
      </c>
      <c r="G7144">
        <v>1000000</v>
      </c>
      <c r="H7144" t="s">
        <v>91</v>
      </c>
      <c r="I7144" t="s">
        <v>68</v>
      </c>
      <c r="J7144" s="3">
        <v>44914.25309027778</v>
      </c>
      <c r="K7144" s="3">
        <v>44924.25</v>
      </c>
      <c r="L7144" s="3">
        <v>44924.25</v>
      </c>
      <c r="M7144" t="s">
        <v>37</v>
      </c>
      <c r="N7144" s="4" t="s">
        <v>17</v>
      </c>
      <c r="P7144" t="s">
        <v>16</v>
      </c>
    </row>
    <row r="7145" spans="1:16" x14ac:dyDescent="0.25">
      <c r="A7145" t="s">
        <v>11594</v>
      </c>
      <c r="B7145">
        <v>566371</v>
      </c>
      <c r="C7145" t="s">
        <v>2866</v>
      </c>
      <c r="F7145" t="s">
        <v>34</v>
      </c>
      <c r="G7145">
        <v>0</v>
      </c>
      <c r="H7145" t="s">
        <v>304</v>
      </c>
      <c r="I7145" t="s">
        <v>1605</v>
      </c>
      <c r="J7145" s="3">
        <v>44914.151979166665</v>
      </c>
      <c r="K7145" s="3">
        <v>44945.25</v>
      </c>
      <c r="L7145" s="3">
        <v>44945.25</v>
      </c>
      <c r="M7145" t="s">
        <v>37</v>
      </c>
      <c r="N7145" s="4" t="s">
        <v>17</v>
      </c>
      <c r="P7145" t="s">
        <v>16</v>
      </c>
    </row>
    <row r="7146" spans="1:16" x14ac:dyDescent="0.25">
      <c r="A7146" t="s">
        <v>11595</v>
      </c>
      <c r="B7146">
        <v>566245</v>
      </c>
      <c r="C7146" t="s">
        <v>27</v>
      </c>
      <c r="F7146" t="s">
        <v>34</v>
      </c>
      <c r="G7146">
        <v>999000</v>
      </c>
      <c r="H7146" t="s">
        <v>114</v>
      </c>
      <c r="I7146" t="s">
        <v>11596</v>
      </c>
      <c r="J7146" s="3">
        <v>44912.336828703701</v>
      </c>
      <c r="K7146" s="3">
        <v>44922.25</v>
      </c>
      <c r="L7146" s="3">
        <v>44922.25</v>
      </c>
      <c r="M7146" t="s">
        <v>37</v>
      </c>
      <c r="N7146" s="4" t="s">
        <v>17</v>
      </c>
      <c r="P7146" t="s">
        <v>16</v>
      </c>
    </row>
    <row r="7147" spans="1:16" x14ac:dyDescent="0.25">
      <c r="A7147" t="s">
        <v>11597</v>
      </c>
      <c r="B7147">
        <v>566503</v>
      </c>
      <c r="C7147" t="s">
        <v>26</v>
      </c>
      <c r="F7147" t="s">
        <v>34</v>
      </c>
      <c r="G7147">
        <v>1576128</v>
      </c>
      <c r="H7147" t="s">
        <v>39</v>
      </c>
      <c r="I7147" t="s">
        <v>856</v>
      </c>
      <c r="J7147" s="3">
        <v>44914.250983796293</v>
      </c>
      <c r="K7147" s="3">
        <v>44933.25</v>
      </c>
      <c r="L7147" s="3">
        <v>44933.25</v>
      </c>
      <c r="M7147" t="s">
        <v>37</v>
      </c>
      <c r="N7147" s="4" t="s">
        <v>17</v>
      </c>
      <c r="P7147" t="s">
        <v>16</v>
      </c>
    </row>
    <row r="7148" spans="1:16" x14ac:dyDescent="0.25">
      <c r="A7148" t="s">
        <v>11598</v>
      </c>
      <c r="B7148">
        <v>566509</v>
      </c>
      <c r="C7148" t="s">
        <v>26</v>
      </c>
      <c r="F7148" t="s">
        <v>34</v>
      </c>
      <c r="G7148">
        <v>1374261</v>
      </c>
      <c r="H7148" t="s">
        <v>39</v>
      </c>
      <c r="I7148" t="s">
        <v>1008</v>
      </c>
      <c r="J7148" s="3">
        <v>44914.25613425926</v>
      </c>
      <c r="K7148" s="3">
        <v>44933.25</v>
      </c>
      <c r="L7148" s="3">
        <v>44933.25</v>
      </c>
      <c r="M7148" t="s">
        <v>37</v>
      </c>
      <c r="N7148" s="4" t="s">
        <v>17</v>
      </c>
      <c r="P7148" t="s">
        <v>16</v>
      </c>
    </row>
    <row r="7149" spans="1:16" x14ac:dyDescent="0.25">
      <c r="A7149" t="s">
        <v>11599</v>
      </c>
      <c r="B7149">
        <v>566312</v>
      </c>
      <c r="C7149" t="s">
        <v>31</v>
      </c>
      <c r="F7149" t="s">
        <v>34</v>
      </c>
      <c r="G7149">
        <v>9049605</v>
      </c>
      <c r="H7149" t="s">
        <v>154</v>
      </c>
      <c r="I7149" t="s">
        <v>3380</v>
      </c>
      <c r="J7149" s="3">
        <v>44914.198437500003</v>
      </c>
      <c r="K7149" s="3">
        <v>44929.166666666664</v>
      </c>
      <c r="L7149" s="3">
        <v>44929.166666666664</v>
      </c>
      <c r="M7149" t="s">
        <v>37</v>
      </c>
      <c r="N7149" s="4" t="s">
        <v>17</v>
      </c>
      <c r="P7149" t="s">
        <v>16</v>
      </c>
    </row>
    <row r="7150" spans="1:16" x14ac:dyDescent="0.25">
      <c r="A7150" t="s">
        <v>11600</v>
      </c>
      <c r="B7150">
        <v>566279</v>
      </c>
      <c r="C7150" t="s">
        <v>162</v>
      </c>
      <c r="F7150" t="s">
        <v>34</v>
      </c>
      <c r="G7150">
        <v>2304000</v>
      </c>
      <c r="H7150" t="s">
        <v>39</v>
      </c>
      <c r="I7150" t="s">
        <v>11601</v>
      </c>
      <c r="J7150" s="3">
        <v>44913.322071759256</v>
      </c>
      <c r="K7150" s="3">
        <v>44921.25</v>
      </c>
      <c r="L7150" s="3">
        <v>44921.25</v>
      </c>
      <c r="M7150" t="s">
        <v>37</v>
      </c>
      <c r="N7150" s="4" t="s">
        <v>17</v>
      </c>
      <c r="P7150" t="s">
        <v>16</v>
      </c>
    </row>
    <row r="7151" spans="1:16" x14ac:dyDescent="0.25">
      <c r="A7151" t="s">
        <v>11602</v>
      </c>
      <c r="B7151">
        <v>566512</v>
      </c>
      <c r="C7151" t="s">
        <v>26</v>
      </c>
      <c r="F7151" t="s">
        <v>34</v>
      </c>
      <c r="G7151">
        <v>541849.02</v>
      </c>
      <c r="H7151" t="s">
        <v>39</v>
      </c>
      <c r="I7151" t="s">
        <v>1509</v>
      </c>
      <c r="J7151" s="3">
        <v>44914.261504629627</v>
      </c>
      <c r="K7151" s="3">
        <v>44933.25</v>
      </c>
      <c r="L7151" s="3">
        <v>44933.25</v>
      </c>
      <c r="M7151" t="s">
        <v>37</v>
      </c>
      <c r="N7151" s="4" t="s">
        <v>17</v>
      </c>
      <c r="P7151" t="s">
        <v>16</v>
      </c>
    </row>
    <row r="7152" spans="1:16" x14ac:dyDescent="0.25">
      <c r="A7152" t="s">
        <v>11603</v>
      </c>
      <c r="B7152">
        <v>566526</v>
      </c>
      <c r="C7152" t="s">
        <v>236</v>
      </c>
      <c r="F7152" t="s">
        <v>34</v>
      </c>
      <c r="G7152">
        <v>5855727</v>
      </c>
      <c r="H7152" t="s">
        <v>122</v>
      </c>
      <c r="I7152" t="s">
        <v>266</v>
      </c>
      <c r="J7152" s="3">
        <v>44914.313483796293</v>
      </c>
      <c r="K7152" s="3">
        <v>44922.25</v>
      </c>
      <c r="L7152" s="3">
        <v>44922.25</v>
      </c>
      <c r="M7152" t="s">
        <v>37</v>
      </c>
      <c r="N7152" s="4" t="s">
        <v>17</v>
      </c>
      <c r="P7152" t="s">
        <v>16</v>
      </c>
    </row>
    <row r="7153" spans="1:16" x14ac:dyDescent="0.25">
      <c r="A7153" t="s">
        <v>11604</v>
      </c>
      <c r="B7153">
        <v>566330</v>
      </c>
      <c r="C7153" t="s">
        <v>29</v>
      </c>
      <c r="F7153" t="s">
        <v>34</v>
      </c>
      <c r="G7153">
        <v>2500000</v>
      </c>
      <c r="H7153" t="s">
        <v>97</v>
      </c>
      <c r="I7153" t="s">
        <v>569</v>
      </c>
      <c r="J7153" s="3">
        <v>44914.172361111108</v>
      </c>
      <c r="K7153" s="3">
        <v>44925.25</v>
      </c>
      <c r="L7153" s="3">
        <v>44925.25</v>
      </c>
      <c r="M7153" t="s">
        <v>37</v>
      </c>
      <c r="N7153" s="4" t="s">
        <v>17</v>
      </c>
      <c r="P7153" t="s">
        <v>16</v>
      </c>
    </row>
    <row r="7154" spans="1:16" x14ac:dyDescent="0.25">
      <c r="A7154" t="s">
        <v>11605</v>
      </c>
      <c r="B7154">
        <v>566332</v>
      </c>
      <c r="C7154" t="s">
        <v>29</v>
      </c>
      <c r="F7154" t="s">
        <v>34</v>
      </c>
      <c r="G7154">
        <v>2500000</v>
      </c>
      <c r="H7154" t="s">
        <v>97</v>
      </c>
      <c r="I7154" t="s">
        <v>569</v>
      </c>
      <c r="J7154" s="3">
        <v>44914.173009259262</v>
      </c>
      <c r="K7154" s="3">
        <v>44925.25</v>
      </c>
      <c r="L7154" s="3">
        <v>44925.25</v>
      </c>
      <c r="M7154" t="s">
        <v>37</v>
      </c>
      <c r="N7154" s="4" t="s">
        <v>17</v>
      </c>
      <c r="P7154" t="s">
        <v>16</v>
      </c>
    </row>
    <row r="7155" spans="1:16" x14ac:dyDescent="0.25">
      <c r="A7155" t="s">
        <v>11606</v>
      </c>
      <c r="B7155">
        <v>564852</v>
      </c>
      <c r="C7155" t="s">
        <v>23</v>
      </c>
      <c r="F7155" t="s">
        <v>34</v>
      </c>
      <c r="G7155">
        <v>718422683.89999998</v>
      </c>
      <c r="H7155" t="s">
        <v>159</v>
      </c>
      <c r="I7155" t="s">
        <v>11607</v>
      </c>
      <c r="J7155" s="3">
        <v>44914.446759259263</v>
      </c>
      <c r="K7155" s="3">
        <v>44945.25</v>
      </c>
      <c r="L7155" s="3">
        <v>44945.25</v>
      </c>
      <c r="M7155" t="s">
        <v>37</v>
      </c>
      <c r="N7155" s="4" t="s">
        <v>17</v>
      </c>
      <c r="P7155" t="s">
        <v>16</v>
      </c>
    </row>
    <row r="7156" spans="1:16" x14ac:dyDescent="0.25">
      <c r="A7156" t="s">
        <v>11608</v>
      </c>
      <c r="B7156">
        <v>566416</v>
      </c>
      <c r="C7156" t="s">
        <v>32</v>
      </c>
      <c r="F7156" t="s">
        <v>34</v>
      </c>
      <c r="G7156">
        <v>1748616.51</v>
      </c>
      <c r="H7156" t="s">
        <v>91</v>
      </c>
      <c r="I7156" t="s">
        <v>11609</v>
      </c>
      <c r="J7156" s="3">
        <v>44914.196817129632</v>
      </c>
      <c r="K7156" s="3">
        <v>44935.166666666664</v>
      </c>
      <c r="L7156" s="3">
        <v>44935.166666666664</v>
      </c>
      <c r="M7156" t="s">
        <v>37</v>
      </c>
      <c r="N7156" s="4" t="s">
        <v>17</v>
      </c>
      <c r="P7156" t="s">
        <v>16</v>
      </c>
    </row>
    <row r="7157" spans="1:16" x14ac:dyDescent="0.25">
      <c r="A7157" t="s">
        <v>11610</v>
      </c>
      <c r="B7157">
        <v>567603</v>
      </c>
      <c r="C7157" t="s">
        <v>18</v>
      </c>
      <c r="F7157" t="s">
        <v>34</v>
      </c>
      <c r="G7157">
        <v>116025029</v>
      </c>
      <c r="H7157" t="s">
        <v>159</v>
      </c>
      <c r="I7157" t="s">
        <v>11611</v>
      </c>
      <c r="J7157" s="3">
        <v>44921.515601851854</v>
      </c>
      <c r="K7157" s="3">
        <v>44942.166666666664</v>
      </c>
      <c r="L7157" s="3">
        <v>44942.166666666664</v>
      </c>
      <c r="M7157" t="s">
        <v>37</v>
      </c>
      <c r="N7157" s="4" t="s">
        <v>17</v>
      </c>
      <c r="P7157" t="s">
        <v>16</v>
      </c>
    </row>
    <row r="7158" spans="1:16" x14ac:dyDescent="0.25">
      <c r="A7158" t="s">
        <v>11612</v>
      </c>
      <c r="B7158">
        <v>567678</v>
      </c>
      <c r="C7158" t="s">
        <v>18</v>
      </c>
      <c r="F7158" t="s">
        <v>34</v>
      </c>
      <c r="G7158">
        <v>1492726</v>
      </c>
      <c r="H7158" t="s">
        <v>39</v>
      </c>
      <c r="I7158" t="s">
        <v>11613</v>
      </c>
      <c r="J7158" s="3">
        <v>44921.161747685182</v>
      </c>
      <c r="K7158" s="3">
        <v>44942.25</v>
      </c>
      <c r="L7158" s="3">
        <v>44942.25</v>
      </c>
      <c r="M7158" t="s">
        <v>37</v>
      </c>
      <c r="N7158" s="4" t="s">
        <v>17</v>
      </c>
      <c r="P7158" t="s">
        <v>16</v>
      </c>
    </row>
    <row r="7159" spans="1:16" x14ac:dyDescent="0.25">
      <c r="A7159" t="s">
        <v>2273</v>
      </c>
      <c r="B7159">
        <v>567709</v>
      </c>
      <c r="C7159" t="s">
        <v>18</v>
      </c>
      <c r="F7159" t="s">
        <v>34</v>
      </c>
      <c r="G7159">
        <v>9990700</v>
      </c>
      <c r="H7159" t="s">
        <v>122</v>
      </c>
      <c r="I7159" t="s">
        <v>2274</v>
      </c>
      <c r="J7159" s="3">
        <v>44921.225439814814</v>
      </c>
      <c r="K7159" s="3">
        <v>44945.166666666664</v>
      </c>
      <c r="L7159" s="3">
        <v>44945.166666666664</v>
      </c>
      <c r="M7159" t="s">
        <v>37</v>
      </c>
      <c r="N7159" s="4" t="s">
        <v>17</v>
      </c>
      <c r="P7159" t="s">
        <v>16</v>
      </c>
    </row>
    <row r="7160" spans="1:16" x14ac:dyDescent="0.25">
      <c r="A7160" t="s">
        <v>11614</v>
      </c>
      <c r="B7160">
        <v>567635</v>
      </c>
      <c r="C7160" t="s">
        <v>32</v>
      </c>
      <c r="F7160" t="s">
        <v>34</v>
      </c>
      <c r="G7160">
        <v>7697913.2699999996</v>
      </c>
      <c r="H7160" t="s">
        <v>581</v>
      </c>
      <c r="I7160" t="s">
        <v>466</v>
      </c>
      <c r="J7160" s="3">
        <v>44921.066076388888</v>
      </c>
      <c r="K7160" s="3">
        <v>44942.166666666664</v>
      </c>
      <c r="L7160" s="3">
        <v>44942.166666666664</v>
      </c>
      <c r="M7160" t="s">
        <v>37</v>
      </c>
      <c r="N7160" s="4" t="s">
        <v>17</v>
      </c>
      <c r="P7160" t="s">
        <v>16</v>
      </c>
    </row>
    <row r="7161" spans="1:16" x14ac:dyDescent="0.25">
      <c r="A7161" t="s">
        <v>11615</v>
      </c>
      <c r="B7161">
        <v>567631</v>
      </c>
      <c r="C7161" t="s">
        <v>32</v>
      </c>
      <c r="F7161" t="s">
        <v>34</v>
      </c>
      <c r="G7161">
        <v>3866124.24</v>
      </c>
      <c r="H7161" t="s">
        <v>84</v>
      </c>
      <c r="I7161" t="s">
        <v>1449</v>
      </c>
      <c r="J7161" s="3">
        <v>44921.063888888886</v>
      </c>
      <c r="K7161" s="3">
        <v>44943.166666666664</v>
      </c>
      <c r="L7161" s="3">
        <v>44943.166666666664</v>
      </c>
      <c r="M7161" t="s">
        <v>37</v>
      </c>
      <c r="N7161" s="4" t="s">
        <v>17</v>
      </c>
      <c r="P7161" t="s">
        <v>16</v>
      </c>
    </row>
    <row r="7162" spans="1:16" x14ac:dyDescent="0.25">
      <c r="A7162" t="s">
        <v>11616</v>
      </c>
      <c r="B7162">
        <v>567681</v>
      </c>
      <c r="C7162" t="s">
        <v>32</v>
      </c>
      <c r="F7162" t="s">
        <v>34</v>
      </c>
      <c r="G7162">
        <v>6127705.0099999998</v>
      </c>
      <c r="H7162" t="s">
        <v>581</v>
      </c>
      <c r="I7162" t="s">
        <v>466</v>
      </c>
      <c r="J7162" s="3">
        <v>44921.161979166667</v>
      </c>
      <c r="K7162" s="3">
        <v>44942.166666666664</v>
      </c>
      <c r="L7162" s="3">
        <v>44942.166666666664</v>
      </c>
      <c r="M7162" t="s">
        <v>37</v>
      </c>
      <c r="N7162" s="4" t="s">
        <v>17</v>
      </c>
      <c r="P7162" t="s">
        <v>16</v>
      </c>
    </row>
    <row r="7163" spans="1:16" x14ac:dyDescent="0.25">
      <c r="A7163" t="s">
        <v>11617</v>
      </c>
      <c r="B7163">
        <v>567662</v>
      </c>
      <c r="C7163" t="s">
        <v>445</v>
      </c>
      <c r="F7163" t="s">
        <v>34</v>
      </c>
      <c r="G7163">
        <v>1244311</v>
      </c>
      <c r="H7163" t="s">
        <v>242</v>
      </c>
      <c r="I7163" t="s">
        <v>11618</v>
      </c>
      <c r="J7163" s="3">
        <v>44921.14234953704</v>
      </c>
      <c r="K7163" s="3">
        <v>44928.25</v>
      </c>
      <c r="L7163" s="3">
        <v>44928.25</v>
      </c>
      <c r="M7163" t="s">
        <v>37</v>
      </c>
      <c r="N7163" s="4" t="s">
        <v>17</v>
      </c>
      <c r="P7163" t="s">
        <v>16</v>
      </c>
    </row>
    <row r="7164" spans="1:16" x14ac:dyDescent="0.25">
      <c r="A7164" t="s">
        <v>11619</v>
      </c>
      <c r="B7164">
        <v>567670</v>
      </c>
      <c r="C7164" t="s">
        <v>22</v>
      </c>
      <c r="F7164" t="s">
        <v>34</v>
      </c>
      <c r="G7164">
        <v>1397623</v>
      </c>
      <c r="H7164" t="s">
        <v>97</v>
      </c>
      <c r="I7164" t="s">
        <v>284</v>
      </c>
      <c r="J7164" s="3">
        <v>44921.226006944446</v>
      </c>
      <c r="K7164" s="3">
        <v>44942.25</v>
      </c>
      <c r="L7164" s="3">
        <v>44942.25</v>
      </c>
      <c r="M7164" t="s">
        <v>37</v>
      </c>
      <c r="N7164" s="4" t="s">
        <v>17</v>
      </c>
      <c r="P7164" t="s">
        <v>16</v>
      </c>
    </row>
    <row r="7165" spans="1:16" x14ac:dyDescent="0.25">
      <c r="A7165" t="s">
        <v>11620</v>
      </c>
      <c r="B7165">
        <v>567702</v>
      </c>
      <c r="C7165" t="s">
        <v>7889</v>
      </c>
      <c r="F7165" t="s">
        <v>34</v>
      </c>
      <c r="G7165">
        <v>18376180</v>
      </c>
      <c r="H7165" t="s">
        <v>55</v>
      </c>
      <c r="I7165" t="s">
        <v>11621</v>
      </c>
      <c r="J7165" s="3">
        <v>44921.207326388889</v>
      </c>
      <c r="K7165" s="3">
        <v>44942.25</v>
      </c>
      <c r="L7165" s="3">
        <v>44942.25</v>
      </c>
      <c r="M7165" t="s">
        <v>37</v>
      </c>
      <c r="N7165" s="4" t="s">
        <v>17</v>
      </c>
      <c r="P7165" t="s">
        <v>16</v>
      </c>
    </row>
    <row r="7166" spans="1:16" x14ac:dyDescent="0.25">
      <c r="A7166" t="s">
        <v>11622</v>
      </c>
      <c r="B7166">
        <v>567710</v>
      </c>
      <c r="C7166" t="s">
        <v>7889</v>
      </c>
      <c r="F7166" t="s">
        <v>34</v>
      </c>
      <c r="G7166">
        <v>9701422</v>
      </c>
      <c r="H7166" t="s">
        <v>122</v>
      </c>
      <c r="I7166" t="s">
        <v>11623</v>
      </c>
      <c r="J7166" s="3">
        <v>44921.218032407407</v>
      </c>
      <c r="K7166" s="3">
        <v>44942.25</v>
      </c>
      <c r="L7166" s="3">
        <v>44942.25</v>
      </c>
      <c r="M7166" t="s">
        <v>37</v>
      </c>
      <c r="N7166" s="4" t="s">
        <v>17</v>
      </c>
      <c r="P7166" t="s">
        <v>16</v>
      </c>
    </row>
    <row r="7167" spans="1:16" x14ac:dyDescent="0.25">
      <c r="A7167" t="s">
        <v>11624</v>
      </c>
      <c r="B7167">
        <v>567719</v>
      </c>
      <c r="C7167" t="s">
        <v>7889</v>
      </c>
      <c r="F7167" t="s">
        <v>34</v>
      </c>
      <c r="G7167">
        <v>5357130.6500000004</v>
      </c>
      <c r="H7167" t="s">
        <v>122</v>
      </c>
      <c r="I7167" t="s">
        <v>11625</v>
      </c>
      <c r="J7167" s="3">
        <v>44921.233298611114</v>
      </c>
      <c r="K7167" s="3">
        <v>44942.25</v>
      </c>
      <c r="L7167" s="3">
        <v>44942.25</v>
      </c>
      <c r="M7167" t="s">
        <v>37</v>
      </c>
      <c r="N7167" s="4" t="s">
        <v>17</v>
      </c>
      <c r="P7167" t="s">
        <v>16</v>
      </c>
    </row>
    <row r="7168" spans="1:16" x14ac:dyDescent="0.25">
      <c r="A7168" t="s">
        <v>10027</v>
      </c>
      <c r="B7168">
        <v>567271</v>
      </c>
      <c r="C7168" t="s">
        <v>450</v>
      </c>
      <c r="F7168" t="s">
        <v>34</v>
      </c>
      <c r="G7168">
        <v>0</v>
      </c>
      <c r="H7168" t="s">
        <v>97</v>
      </c>
      <c r="I7168" t="s">
        <v>5721</v>
      </c>
      <c r="J7168" s="3">
        <v>44921.054097222222</v>
      </c>
      <c r="K7168" s="3">
        <v>44928.253472222219</v>
      </c>
      <c r="L7168" s="3">
        <v>44928.253472222219</v>
      </c>
      <c r="M7168" t="s">
        <v>37</v>
      </c>
      <c r="N7168" s="4" t="s">
        <v>17</v>
      </c>
      <c r="P7168" t="s">
        <v>16</v>
      </c>
    </row>
    <row r="7169" spans="1:16" x14ac:dyDescent="0.25">
      <c r="A7169" t="s">
        <v>11626</v>
      </c>
      <c r="B7169">
        <v>567549</v>
      </c>
      <c r="C7169" t="s">
        <v>162</v>
      </c>
      <c r="F7169" t="s">
        <v>34</v>
      </c>
      <c r="G7169">
        <v>1830000</v>
      </c>
      <c r="H7169" t="s">
        <v>61</v>
      </c>
      <c r="I7169" t="s">
        <v>6347</v>
      </c>
      <c r="J7169" s="3">
        <v>44920.187754629631</v>
      </c>
      <c r="K7169" s="3">
        <v>44932.25</v>
      </c>
      <c r="L7169" s="3">
        <v>44932.25</v>
      </c>
      <c r="M7169" t="s">
        <v>37</v>
      </c>
      <c r="N7169" s="4" t="s">
        <v>17</v>
      </c>
      <c r="P7169" t="s">
        <v>16</v>
      </c>
    </row>
    <row r="7170" spans="1:16" x14ac:dyDescent="0.25">
      <c r="A7170" t="s">
        <v>11627</v>
      </c>
      <c r="B7170">
        <v>567548</v>
      </c>
      <c r="C7170" t="s">
        <v>162</v>
      </c>
      <c r="F7170" t="s">
        <v>34</v>
      </c>
      <c r="G7170">
        <v>1979730</v>
      </c>
      <c r="H7170" t="s">
        <v>61</v>
      </c>
      <c r="I7170" t="s">
        <v>327</v>
      </c>
      <c r="J7170" s="3">
        <v>44920.167500000003</v>
      </c>
      <c r="K7170" s="3">
        <v>44932.25</v>
      </c>
      <c r="L7170" s="3">
        <v>44932.25</v>
      </c>
      <c r="M7170" t="s">
        <v>37</v>
      </c>
      <c r="N7170" s="4" t="s">
        <v>17</v>
      </c>
      <c r="P7170" t="s">
        <v>16</v>
      </c>
    </row>
    <row r="7171" spans="1:16" x14ac:dyDescent="0.25">
      <c r="A7171" t="s">
        <v>11628</v>
      </c>
      <c r="B7171">
        <v>567547</v>
      </c>
      <c r="C7171" t="s">
        <v>162</v>
      </c>
      <c r="F7171" t="s">
        <v>34</v>
      </c>
      <c r="G7171">
        <v>1730550</v>
      </c>
      <c r="H7171" t="s">
        <v>61</v>
      </c>
      <c r="I7171" t="s">
        <v>11629</v>
      </c>
      <c r="J7171" s="3">
        <v>44920.149097222224</v>
      </c>
      <c r="K7171" s="3">
        <v>44932.25</v>
      </c>
      <c r="L7171" s="3">
        <v>44932.25</v>
      </c>
      <c r="M7171" t="s">
        <v>37</v>
      </c>
      <c r="N7171" s="4" t="s">
        <v>17</v>
      </c>
      <c r="P7171" t="s">
        <v>16</v>
      </c>
    </row>
    <row r="7172" spans="1:16" x14ac:dyDescent="0.25">
      <c r="A7172" t="s">
        <v>11630</v>
      </c>
      <c r="B7172">
        <v>567546</v>
      </c>
      <c r="C7172" t="s">
        <v>162</v>
      </c>
      <c r="F7172" t="s">
        <v>34</v>
      </c>
      <c r="G7172">
        <v>482000</v>
      </c>
      <c r="H7172" t="s">
        <v>39</v>
      </c>
      <c r="I7172" t="s">
        <v>11631</v>
      </c>
      <c r="J7172" s="3">
        <v>44920.111064814817</v>
      </c>
      <c r="K7172" s="3">
        <v>44932.25</v>
      </c>
      <c r="L7172" s="3">
        <v>44932.25</v>
      </c>
      <c r="M7172" t="s">
        <v>37</v>
      </c>
      <c r="N7172" s="4" t="s">
        <v>17</v>
      </c>
      <c r="P7172" t="s">
        <v>16</v>
      </c>
    </row>
    <row r="7173" spans="1:16" x14ac:dyDescent="0.25">
      <c r="A7173" t="s">
        <v>11632</v>
      </c>
      <c r="B7173">
        <v>567625</v>
      </c>
      <c r="C7173" t="s">
        <v>162</v>
      </c>
      <c r="F7173" t="s">
        <v>34</v>
      </c>
      <c r="G7173">
        <v>2329000</v>
      </c>
      <c r="H7173" t="s">
        <v>61</v>
      </c>
      <c r="I7173" t="s">
        <v>5248</v>
      </c>
      <c r="J7173" s="3">
        <v>44921.059421296297</v>
      </c>
      <c r="K7173" s="3">
        <v>44932.25</v>
      </c>
      <c r="L7173" s="3">
        <v>44932.25</v>
      </c>
      <c r="M7173" t="s">
        <v>37</v>
      </c>
      <c r="N7173" s="4" t="s">
        <v>17</v>
      </c>
      <c r="P7173" t="s">
        <v>16</v>
      </c>
    </row>
    <row r="7174" spans="1:16" x14ac:dyDescent="0.25">
      <c r="A7174" t="s">
        <v>11633</v>
      </c>
      <c r="B7174">
        <v>567638</v>
      </c>
      <c r="C7174" t="s">
        <v>162</v>
      </c>
      <c r="F7174" t="s">
        <v>34</v>
      </c>
      <c r="G7174">
        <v>1740690</v>
      </c>
      <c r="H7174" t="s">
        <v>61</v>
      </c>
      <c r="I7174" t="s">
        <v>4456</v>
      </c>
      <c r="J7174" s="3">
        <v>44921.068148148152</v>
      </c>
      <c r="K7174" s="3">
        <v>44932.25</v>
      </c>
      <c r="L7174" s="3">
        <v>44932.25</v>
      </c>
      <c r="M7174" t="s">
        <v>37</v>
      </c>
      <c r="N7174" s="4" t="s">
        <v>17</v>
      </c>
      <c r="P7174" t="s">
        <v>16</v>
      </c>
    </row>
    <row r="7175" spans="1:16" x14ac:dyDescent="0.25">
      <c r="A7175" t="s">
        <v>11634</v>
      </c>
      <c r="B7175">
        <v>567646</v>
      </c>
      <c r="C7175" t="s">
        <v>162</v>
      </c>
      <c r="F7175" t="s">
        <v>34</v>
      </c>
      <c r="G7175">
        <v>1333105</v>
      </c>
      <c r="H7175" t="s">
        <v>61</v>
      </c>
      <c r="I7175" t="s">
        <v>11635</v>
      </c>
      <c r="J7175" s="3">
        <v>44921.100393518522</v>
      </c>
      <c r="K7175" s="3">
        <v>44932.25</v>
      </c>
      <c r="L7175" s="3">
        <v>44932.25</v>
      </c>
      <c r="M7175" t="s">
        <v>37</v>
      </c>
      <c r="N7175" s="4" t="s">
        <v>17</v>
      </c>
      <c r="P7175" t="s">
        <v>16</v>
      </c>
    </row>
    <row r="7176" spans="1:16" x14ac:dyDescent="0.25">
      <c r="A7176" t="s">
        <v>11636</v>
      </c>
      <c r="B7176">
        <v>567645</v>
      </c>
      <c r="C7176" t="s">
        <v>162</v>
      </c>
      <c r="F7176" t="s">
        <v>34</v>
      </c>
      <c r="G7176">
        <v>1595100</v>
      </c>
      <c r="H7176" t="s">
        <v>61</v>
      </c>
      <c r="I7176" t="s">
        <v>11637</v>
      </c>
      <c r="J7176" s="3">
        <v>44921.080069444448</v>
      </c>
      <c r="K7176" s="3">
        <v>44932.25</v>
      </c>
      <c r="L7176" s="3">
        <v>44932.25</v>
      </c>
      <c r="M7176" t="s">
        <v>37</v>
      </c>
      <c r="N7176" s="4" t="s">
        <v>17</v>
      </c>
      <c r="P7176" t="s">
        <v>16</v>
      </c>
    </row>
    <row r="7177" spans="1:16" x14ac:dyDescent="0.25">
      <c r="A7177" t="s">
        <v>11638</v>
      </c>
      <c r="B7177">
        <v>567668</v>
      </c>
      <c r="C7177" t="s">
        <v>162</v>
      </c>
      <c r="F7177" t="s">
        <v>34</v>
      </c>
      <c r="G7177">
        <v>1458600</v>
      </c>
      <c r="H7177" t="s">
        <v>61</v>
      </c>
      <c r="I7177" t="s">
        <v>1841</v>
      </c>
      <c r="J7177" s="3">
        <v>44921.14912037037</v>
      </c>
      <c r="K7177" s="3">
        <v>44932.25</v>
      </c>
      <c r="L7177" s="3">
        <v>44932.25</v>
      </c>
      <c r="M7177" t="s">
        <v>37</v>
      </c>
      <c r="N7177" s="4" t="s">
        <v>17</v>
      </c>
      <c r="P7177" t="s">
        <v>16</v>
      </c>
    </row>
    <row r="7178" spans="1:16" x14ac:dyDescent="0.25">
      <c r="A7178" t="s">
        <v>11639</v>
      </c>
      <c r="B7178">
        <v>567679</v>
      </c>
      <c r="C7178" t="s">
        <v>162</v>
      </c>
      <c r="F7178" t="s">
        <v>34</v>
      </c>
      <c r="G7178">
        <v>1239650</v>
      </c>
      <c r="H7178" t="s">
        <v>61</v>
      </c>
      <c r="I7178" t="s">
        <v>5994</v>
      </c>
      <c r="J7178" s="3">
        <v>44921.166493055556</v>
      </c>
      <c r="K7178" s="3">
        <v>44932.25</v>
      </c>
      <c r="L7178" s="3">
        <v>44932.25</v>
      </c>
      <c r="M7178" t="s">
        <v>37</v>
      </c>
      <c r="N7178" s="4" t="s">
        <v>17</v>
      </c>
      <c r="P7178" t="s">
        <v>16</v>
      </c>
    </row>
    <row r="7179" spans="1:16" x14ac:dyDescent="0.25">
      <c r="A7179" t="s">
        <v>11640</v>
      </c>
      <c r="B7179">
        <v>567689</v>
      </c>
      <c r="C7179" t="s">
        <v>162</v>
      </c>
      <c r="F7179" t="s">
        <v>34</v>
      </c>
      <c r="G7179">
        <v>459250</v>
      </c>
      <c r="H7179" t="s">
        <v>39</v>
      </c>
      <c r="I7179" t="s">
        <v>967</v>
      </c>
      <c r="J7179" s="3">
        <v>44921.174409722225</v>
      </c>
      <c r="K7179" s="3">
        <v>44932.25</v>
      </c>
      <c r="L7179" s="3">
        <v>44932.25</v>
      </c>
      <c r="M7179" t="s">
        <v>37</v>
      </c>
      <c r="N7179" s="4" t="s">
        <v>17</v>
      </c>
      <c r="P7179" t="s">
        <v>16</v>
      </c>
    </row>
    <row r="7180" spans="1:16" x14ac:dyDescent="0.25">
      <c r="A7180" t="s">
        <v>11641</v>
      </c>
      <c r="B7180">
        <v>567700</v>
      </c>
      <c r="C7180" t="s">
        <v>162</v>
      </c>
      <c r="F7180" t="s">
        <v>34</v>
      </c>
      <c r="G7180">
        <v>1677380</v>
      </c>
      <c r="H7180" t="s">
        <v>61</v>
      </c>
      <c r="I7180" t="s">
        <v>11642</v>
      </c>
      <c r="J7180" s="3">
        <v>44921.202025462961</v>
      </c>
      <c r="K7180" s="3">
        <v>44932.25</v>
      </c>
      <c r="L7180" s="3">
        <v>44932.25</v>
      </c>
      <c r="M7180" t="s">
        <v>37</v>
      </c>
      <c r="N7180" s="4" t="s">
        <v>17</v>
      </c>
      <c r="P7180" t="s">
        <v>16</v>
      </c>
    </row>
    <row r="7181" spans="1:16" x14ac:dyDescent="0.25">
      <c r="A7181" t="s">
        <v>11643</v>
      </c>
      <c r="B7181">
        <v>567696</v>
      </c>
      <c r="C7181" t="s">
        <v>162</v>
      </c>
      <c r="F7181" t="s">
        <v>34</v>
      </c>
      <c r="G7181">
        <v>1854060</v>
      </c>
      <c r="H7181" t="s">
        <v>61</v>
      </c>
      <c r="I7181" t="s">
        <v>11644</v>
      </c>
      <c r="J7181" s="3">
        <v>44921.187847222223</v>
      </c>
      <c r="K7181" s="3">
        <v>44932.25</v>
      </c>
      <c r="L7181" s="3">
        <v>44932.25</v>
      </c>
      <c r="M7181" t="s">
        <v>37</v>
      </c>
      <c r="N7181" s="4" t="s">
        <v>17</v>
      </c>
      <c r="P7181" t="s">
        <v>16</v>
      </c>
    </row>
    <row r="7182" spans="1:16" x14ac:dyDescent="0.25">
      <c r="A7182" t="s">
        <v>11645</v>
      </c>
      <c r="B7182">
        <v>567708</v>
      </c>
      <c r="C7182" t="s">
        <v>162</v>
      </c>
      <c r="F7182" t="s">
        <v>34</v>
      </c>
      <c r="G7182">
        <v>981600</v>
      </c>
      <c r="H7182" t="s">
        <v>39</v>
      </c>
      <c r="I7182" t="s">
        <v>11646</v>
      </c>
      <c r="J7182" s="3">
        <v>44921.227835648147</v>
      </c>
      <c r="K7182" s="3">
        <v>44932.25</v>
      </c>
      <c r="L7182" s="3">
        <v>44932.25</v>
      </c>
      <c r="M7182" t="s">
        <v>37</v>
      </c>
      <c r="N7182" s="4" t="s">
        <v>17</v>
      </c>
      <c r="P7182" t="s">
        <v>16</v>
      </c>
    </row>
    <row r="7183" spans="1:16" x14ac:dyDescent="0.25">
      <c r="A7183" t="s">
        <v>11647</v>
      </c>
      <c r="B7183">
        <v>567136</v>
      </c>
      <c r="C7183" t="s">
        <v>746</v>
      </c>
      <c r="F7183" t="s">
        <v>34</v>
      </c>
      <c r="G7183">
        <v>85661405</v>
      </c>
      <c r="H7183" t="s">
        <v>397</v>
      </c>
      <c r="I7183" t="s">
        <v>11648</v>
      </c>
      <c r="J7183" s="3">
        <v>44921.206053240741</v>
      </c>
      <c r="K7183" s="3">
        <v>44943.270833333336</v>
      </c>
      <c r="L7183" s="3">
        <v>44943.270833333336</v>
      </c>
      <c r="M7183" t="s">
        <v>37</v>
      </c>
      <c r="N7183" s="4" t="s">
        <v>17</v>
      </c>
      <c r="P7183" t="s">
        <v>16</v>
      </c>
    </row>
    <row r="7184" spans="1:16" x14ac:dyDescent="0.25">
      <c r="A7184" t="s">
        <v>11649</v>
      </c>
      <c r="B7184">
        <v>567602</v>
      </c>
      <c r="C7184" t="s">
        <v>233</v>
      </c>
      <c r="F7184" t="s">
        <v>34</v>
      </c>
      <c r="G7184">
        <v>1978491</v>
      </c>
      <c r="H7184" t="s">
        <v>39</v>
      </c>
      <c r="I7184" t="s">
        <v>11650</v>
      </c>
      <c r="J7184" s="3">
        <v>44921.509097222224</v>
      </c>
      <c r="K7184" s="3">
        <v>44938.25</v>
      </c>
      <c r="L7184" s="3">
        <v>44938.25</v>
      </c>
      <c r="M7184" t="s">
        <v>37</v>
      </c>
      <c r="N7184" s="4" t="s">
        <v>17</v>
      </c>
      <c r="P7184" t="s">
        <v>16</v>
      </c>
    </row>
    <row r="7185" spans="1:16" x14ac:dyDescent="0.25">
      <c r="A7185" t="s">
        <v>11651</v>
      </c>
      <c r="B7185">
        <v>567666</v>
      </c>
      <c r="C7185" t="s">
        <v>233</v>
      </c>
      <c r="F7185" t="s">
        <v>34</v>
      </c>
      <c r="G7185">
        <v>916374.53</v>
      </c>
      <c r="H7185" t="s">
        <v>39</v>
      </c>
      <c r="I7185" t="s">
        <v>11652</v>
      </c>
      <c r="J7185" s="3">
        <v>44921.1403587963</v>
      </c>
      <c r="K7185" s="3">
        <v>44935.25</v>
      </c>
      <c r="L7185" s="3">
        <v>44935.25</v>
      </c>
      <c r="M7185" t="s">
        <v>37</v>
      </c>
      <c r="N7185" s="4" t="s">
        <v>17</v>
      </c>
      <c r="P7185" t="s">
        <v>16</v>
      </c>
    </row>
    <row r="7186" spans="1:16" x14ac:dyDescent="0.25">
      <c r="A7186" t="s">
        <v>11653</v>
      </c>
      <c r="B7186">
        <v>567596</v>
      </c>
      <c r="C7186" t="s">
        <v>777</v>
      </c>
      <c r="F7186" t="s">
        <v>34</v>
      </c>
      <c r="G7186">
        <v>0</v>
      </c>
      <c r="H7186" t="s">
        <v>787</v>
      </c>
      <c r="I7186" t="s">
        <v>610</v>
      </c>
      <c r="J7186" s="3">
        <v>44921.538773148146</v>
      </c>
      <c r="K7186" s="3">
        <v>44943.25</v>
      </c>
      <c r="L7186" s="3">
        <v>44943.25</v>
      </c>
      <c r="M7186" t="s">
        <v>37</v>
      </c>
      <c r="N7186" s="4" t="s">
        <v>17</v>
      </c>
      <c r="P7186" t="s">
        <v>16</v>
      </c>
    </row>
    <row r="7187" spans="1:16" x14ac:dyDescent="0.25">
      <c r="A7187" t="s">
        <v>11654</v>
      </c>
      <c r="B7187">
        <v>567695</v>
      </c>
      <c r="C7187" t="s">
        <v>784</v>
      </c>
      <c r="F7187" t="s">
        <v>34</v>
      </c>
      <c r="G7187">
        <v>21500000</v>
      </c>
      <c r="H7187" t="s">
        <v>304</v>
      </c>
      <c r="I7187" t="s">
        <v>11655</v>
      </c>
      <c r="J7187" s="3">
        <v>44921.1875462963</v>
      </c>
      <c r="K7187" s="3">
        <v>44942.25</v>
      </c>
      <c r="L7187" s="3">
        <v>44942.25</v>
      </c>
      <c r="M7187" t="s">
        <v>37</v>
      </c>
      <c r="N7187" s="4" t="s">
        <v>17</v>
      </c>
      <c r="P7187" t="s">
        <v>16</v>
      </c>
    </row>
    <row r="7188" spans="1:16" x14ac:dyDescent="0.25">
      <c r="A7188" t="s">
        <v>11656</v>
      </c>
      <c r="B7188">
        <v>567722</v>
      </c>
      <c r="C7188" t="s">
        <v>2488</v>
      </c>
      <c r="F7188" t="s">
        <v>34</v>
      </c>
      <c r="G7188">
        <v>490000</v>
      </c>
      <c r="H7188" t="s">
        <v>633</v>
      </c>
      <c r="I7188" t="s">
        <v>1015</v>
      </c>
      <c r="J7188" s="3">
        <v>44921.236168981479</v>
      </c>
      <c r="K7188" s="3">
        <v>44936.166666666664</v>
      </c>
      <c r="L7188" s="3">
        <v>44936.166666666664</v>
      </c>
      <c r="M7188" t="s">
        <v>37</v>
      </c>
      <c r="N7188" s="4" t="s">
        <v>17</v>
      </c>
      <c r="P7188" t="s">
        <v>16</v>
      </c>
    </row>
    <row r="7189" spans="1:16" x14ac:dyDescent="0.25">
      <c r="A7189" t="s">
        <v>11657</v>
      </c>
      <c r="B7189">
        <v>567711</v>
      </c>
      <c r="C7189" t="s">
        <v>2488</v>
      </c>
      <c r="F7189" t="s">
        <v>34</v>
      </c>
      <c r="G7189">
        <v>3000000</v>
      </c>
      <c r="H7189" t="s">
        <v>581</v>
      </c>
      <c r="I7189" t="s">
        <v>782</v>
      </c>
      <c r="J7189" s="3">
        <v>44921.231377314813</v>
      </c>
      <c r="K7189" s="3">
        <v>44936.104166666664</v>
      </c>
      <c r="L7189" s="3">
        <v>44936.104166666664</v>
      </c>
      <c r="M7189" t="s">
        <v>37</v>
      </c>
      <c r="N7189" s="4" t="s">
        <v>17</v>
      </c>
      <c r="P7189" t="s">
        <v>16</v>
      </c>
    </row>
    <row r="7190" spans="1:16" x14ac:dyDescent="0.25">
      <c r="A7190" t="s">
        <v>11658</v>
      </c>
      <c r="B7190">
        <v>567676</v>
      </c>
      <c r="C7190" t="s">
        <v>793</v>
      </c>
      <c r="F7190" t="s">
        <v>34</v>
      </c>
      <c r="G7190">
        <v>1987666.82</v>
      </c>
      <c r="H7190" t="s">
        <v>91</v>
      </c>
      <c r="I7190" t="s">
        <v>11659</v>
      </c>
      <c r="J7190" s="3">
        <v>44921.162581018521</v>
      </c>
      <c r="K7190" s="3">
        <v>44944.166666666664</v>
      </c>
      <c r="L7190" s="3">
        <v>44944.166666666664</v>
      </c>
      <c r="M7190" t="s">
        <v>37</v>
      </c>
      <c r="N7190" s="4" t="s">
        <v>17</v>
      </c>
      <c r="P7190" t="s">
        <v>16</v>
      </c>
    </row>
    <row r="7191" spans="1:16" x14ac:dyDescent="0.25">
      <c r="A7191" t="s">
        <v>11660</v>
      </c>
      <c r="B7191">
        <v>567686</v>
      </c>
      <c r="C7191" t="s">
        <v>793</v>
      </c>
      <c r="F7191" t="s">
        <v>34</v>
      </c>
      <c r="G7191">
        <v>0</v>
      </c>
      <c r="H7191" t="s">
        <v>75</v>
      </c>
      <c r="I7191" t="s">
        <v>802</v>
      </c>
      <c r="J7191" s="3">
        <v>44921.174293981479</v>
      </c>
      <c r="K7191" s="3">
        <v>44935.166666666664</v>
      </c>
      <c r="L7191" s="3">
        <v>44935.166666666664</v>
      </c>
      <c r="M7191" t="s">
        <v>37</v>
      </c>
      <c r="N7191" s="4" t="s">
        <v>17</v>
      </c>
      <c r="P7191" t="s">
        <v>16</v>
      </c>
    </row>
    <row r="7192" spans="1:16" x14ac:dyDescent="0.25">
      <c r="A7192" t="s">
        <v>11661</v>
      </c>
      <c r="B7192">
        <v>567599</v>
      </c>
      <c r="C7192" t="s">
        <v>236</v>
      </c>
      <c r="F7192" t="s">
        <v>34</v>
      </c>
      <c r="G7192">
        <v>1276237</v>
      </c>
      <c r="H7192" t="s">
        <v>122</v>
      </c>
      <c r="I7192" t="s">
        <v>841</v>
      </c>
      <c r="J7192" s="3">
        <v>44921.515601851854</v>
      </c>
      <c r="K7192" s="3">
        <v>44931.25</v>
      </c>
      <c r="L7192" s="3">
        <v>44931.25</v>
      </c>
      <c r="M7192" t="s">
        <v>37</v>
      </c>
      <c r="N7192" s="4" t="s">
        <v>17</v>
      </c>
      <c r="P7192" t="s">
        <v>16</v>
      </c>
    </row>
    <row r="7193" spans="1:16" x14ac:dyDescent="0.25">
      <c r="A7193" t="s">
        <v>11662</v>
      </c>
      <c r="B7193">
        <v>567594</v>
      </c>
      <c r="C7193" t="s">
        <v>236</v>
      </c>
      <c r="F7193" t="s">
        <v>34</v>
      </c>
      <c r="G7193">
        <v>6232631</v>
      </c>
      <c r="H7193" t="s">
        <v>122</v>
      </c>
      <c r="I7193" t="s">
        <v>2012</v>
      </c>
      <c r="J7193" s="3">
        <v>44921.48673611111</v>
      </c>
      <c r="K7193" s="3">
        <v>44935.25</v>
      </c>
      <c r="L7193" s="3">
        <v>44935.25</v>
      </c>
      <c r="M7193" t="s">
        <v>37</v>
      </c>
      <c r="N7193" s="4" t="s">
        <v>17</v>
      </c>
      <c r="P7193" t="s">
        <v>16</v>
      </c>
    </row>
    <row r="7194" spans="1:16" x14ac:dyDescent="0.25">
      <c r="A7194" t="s">
        <v>11663</v>
      </c>
      <c r="B7194">
        <v>567592</v>
      </c>
      <c r="C7194" t="s">
        <v>236</v>
      </c>
      <c r="F7194" t="s">
        <v>34</v>
      </c>
      <c r="G7194">
        <v>11465882</v>
      </c>
      <c r="H7194" t="s">
        <v>55</v>
      </c>
      <c r="I7194" t="s">
        <v>2026</v>
      </c>
      <c r="J7194" s="3">
        <v>44921.479733796295</v>
      </c>
      <c r="K7194" s="3">
        <v>44935.25</v>
      </c>
      <c r="L7194" s="3">
        <v>44935.25</v>
      </c>
      <c r="M7194" t="s">
        <v>37</v>
      </c>
      <c r="N7194" s="4" t="s">
        <v>17</v>
      </c>
      <c r="P7194" t="s">
        <v>16</v>
      </c>
    </row>
    <row r="7195" spans="1:16" x14ac:dyDescent="0.25">
      <c r="A7195" t="s">
        <v>11664</v>
      </c>
      <c r="B7195">
        <v>567589</v>
      </c>
      <c r="C7195" t="s">
        <v>236</v>
      </c>
      <c r="F7195" t="s">
        <v>34</v>
      </c>
      <c r="G7195">
        <v>40320730</v>
      </c>
      <c r="H7195" t="s">
        <v>154</v>
      </c>
      <c r="I7195" t="s">
        <v>11665</v>
      </c>
      <c r="J7195" s="3">
        <v>44921.471284722225</v>
      </c>
      <c r="K7195" s="3">
        <v>44935.25</v>
      </c>
      <c r="L7195" s="3">
        <v>44935.25</v>
      </c>
      <c r="M7195" t="s">
        <v>37</v>
      </c>
      <c r="N7195" s="4" t="s">
        <v>17</v>
      </c>
      <c r="P7195" t="s">
        <v>16</v>
      </c>
    </row>
    <row r="7196" spans="1:16" x14ac:dyDescent="0.25">
      <c r="A7196" t="s">
        <v>11666</v>
      </c>
      <c r="B7196">
        <v>567582</v>
      </c>
      <c r="C7196" t="s">
        <v>236</v>
      </c>
      <c r="F7196" t="s">
        <v>34</v>
      </c>
      <c r="G7196">
        <v>28349930</v>
      </c>
      <c r="H7196" t="s">
        <v>55</v>
      </c>
      <c r="I7196" t="s">
        <v>11667</v>
      </c>
      <c r="J7196" s="3">
        <v>44921.467256944445</v>
      </c>
      <c r="K7196" s="3">
        <v>44929.25</v>
      </c>
      <c r="L7196" s="3">
        <v>44929.25</v>
      </c>
      <c r="M7196" t="s">
        <v>37</v>
      </c>
      <c r="N7196" s="4" t="s">
        <v>17</v>
      </c>
      <c r="P7196" t="s">
        <v>16</v>
      </c>
    </row>
    <row r="7197" spans="1:16" x14ac:dyDescent="0.25">
      <c r="A7197" t="s">
        <v>11668</v>
      </c>
      <c r="B7197">
        <v>567581</v>
      </c>
      <c r="C7197" t="s">
        <v>236</v>
      </c>
      <c r="F7197" t="s">
        <v>34</v>
      </c>
      <c r="G7197">
        <v>0</v>
      </c>
      <c r="H7197" t="s">
        <v>122</v>
      </c>
      <c r="I7197" t="s">
        <v>36</v>
      </c>
      <c r="J7197" s="3">
        <v>44921.461238425924</v>
      </c>
      <c r="K7197" s="3">
        <v>44935.25</v>
      </c>
      <c r="L7197" s="3">
        <v>44935.25</v>
      </c>
      <c r="M7197" t="s">
        <v>37</v>
      </c>
      <c r="N7197" s="4" t="s">
        <v>17</v>
      </c>
      <c r="P7197" t="s">
        <v>16</v>
      </c>
    </row>
    <row r="7198" spans="1:16" x14ac:dyDescent="0.25">
      <c r="A7198" t="s">
        <v>11669</v>
      </c>
      <c r="B7198">
        <v>567580</v>
      </c>
      <c r="C7198" t="s">
        <v>236</v>
      </c>
      <c r="F7198" t="s">
        <v>34</v>
      </c>
      <c r="G7198">
        <v>2509965</v>
      </c>
      <c r="H7198" t="s">
        <v>61</v>
      </c>
      <c r="I7198" t="s">
        <v>2038</v>
      </c>
      <c r="J7198" s="3">
        <v>44921.45449074074</v>
      </c>
      <c r="K7198" s="3">
        <v>44935.25</v>
      </c>
      <c r="L7198" s="3">
        <v>44935.25</v>
      </c>
      <c r="M7198" t="s">
        <v>37</v>
      </c>
      <c r="N7198" s="4" t="s">
        <v>17</v>
      </c>
      <c r="P7198" t="s">
        <v>16</v>
      </c>
    </row>
    <row r="7199" spans="1:16" x14ac:dyDescent="0.25">
      <c r="A7199" t="s">
        <v>11670</v>
      </c>
      <c r="B7199">
        <v>567579</v>
      </c>
      <c r="C7199" t="s">
        <v>236</v>
      </c>
      <c r="F7199" t="s">
        <v>34</v>
      </c>
      <c r="G7199">
        <v>19313854</v>
      </c>
      <c r="H7199" t="s">
        <v>55</v>
      </c>
      <c r="I7199" t="s">
        <v>4913</v>
      </c>
      <c r="J7199" s="3">
        <v>44921.45648148148</v>
      </c>
      <c r="K7199" s="3">
        <v>44929.25</v>
      </c>
      <c r="L7199" s="3">
        <v>44929.25</v>
      </c>
      <c r="M7199" t="s">
        <v>37</v>
      </c>
      <c r="N7199" s="4" t="s">
        <v>17</v>
      </c>
      <c r="P7199" t="s">
        <v>16</v>
      </c>
    </row>
    <row r="7200" spans="1:16" x14ac:dyDescent="0.25">
      <c r="A7200" t="s">
        <v>11671</v>
      </c>
      <c r="B7200">
        <v>567578</v>
      </c>
      <c r="C7200" t="s">
        <v>236</v>
      </c>
      <c r="F7200" t="s">
        <v>34</v>
      </c>
      <c r="G7200">
        <v>2627725</v>
      </c>
      <c r="H7200" t="s">
        <v>61</v>
      </c>
      <c r="I7200" t="s">
        <v>2359</v>
      </c>
      <c r="J7200" s="3">
        <v>44921.445798611108</v>
      </c>
      <c r="K7200" s="3">
        <v>44935.25</v>
      </c>
      <c r="L7200" s="3">
        <v>44935.25</v>
      </c>
      <c r="M7200" t="s">
        <v>37</v>
      </c>
      <c r="N7200" s="4" t="s">
        <v>17</v>
      </c>
      <c r="P7200" t="s">
        <v>16</v>
      </c>
    </row>
    <row r="7201" spans="1:16" x14ac:dyDescent="0.25">
      <c r="A7201" t="s">
        <v>11672</v>
      </c>
      <c r="B7201">
        <v>567609</v>
      </c>
      <c r="C7201" t="s">
        <v>236</v>
      </c>
      <c r="F7201" t="s">
        <v>34</v>
      </c>
      <c r="G7201">
        <v>542108</v>
      </c>
      <c r="H7201" t="s">
        <v>4655</v>
      </c>
      <c r="I7201" t="s">
        <v>4792</v>
      </c>
      <c r="J7201" s="3">
        <v>44921.050937499997</v>
      </c>
      <c r="K7201" s="3">
        <v>44931.25</v>
      </c>
      <c r="L7201" s="3">
        <v>44931.25</v>
      </c>
      <c r="M7201" t="s">
        <v>37</v>
      </c>
      <c r="N7201" s="4" t="s">
        <v>17</v>
      </c>
      <c r="P7201" t="s">
        <v>16</v>
      </c>
    </row>
    <row r="7202" spans="1:16" x14ac:dyDescent="0.25">
      <c r="A7202" t="s">
        <v>11673</v>
      </c>
      <c r="B7202">
        <v>567637</v>
      </c>
      <c r="C7202" t="s">
        <v>236</v>
      </c>
      <c r="F7202" t="s">
        <v>34</v>
      </c>
      <c r="G7202">
        <v>937801</v>
      </c>
      <c r="H7202" t="s">
        <v>122</v>
      </c>
      <c r="I7202" t="s">
        <v>5487</v>
      </c>
      <c r="J7202" s="3">
        <v>44921.074629629627</v>
      </c>
      <c r="K7202" s="3">
        <v>44931.25</v>
      </c>
      <c r="L7202" s="3">
        <v>44931.25</v>
      </c>
      <c r="M7202" t="s">
        <v>37</v>
      </c>
      <c r="N7202" s="4" t="s">
        <v>17</v>
      </c>
      <c r="P7202" t="s">
        <v>16</v>
      </c>
    </row>
    <row r="7203" spans="1:16" x14ac:dyDescent="0.25">
      <c r="A7203" t="s">
        <v>11674</v>
      </c>
      <c r="B7203">
        <v>567647</v>
      </c>
      <c r="C7203" t="s">
        <v>236</v>
      </c>
      <c r="F7203" t="s">
        <v>34</v>
      </c>
      <c r="G7203">
        <v>1063787</v>
      </c>
      <c r="H7203" t="s">
        <v>61</v>
      </c>
      <c r="I7203" t="s">
        <v>11675</v>
      </c>
      <c r="J7203" s="3">
        <v>44921.088356481479</v>
      </c>
      <c r="K7203" s="3">
        <v>44930.208333333336</v>
      </c>
      <c r="L7203" s="3">
        <v>44930.208333333336</v>
      </c>
      <c r="M7203" t="s">
        <v>37</v>
      </c>
      <c r="N7203" s="4" t="s">
        <v>17</v>
      </c>
      <c r="P7203" t="s">
        <v>16</v>
      </c>
    </row>
    <row r="7204" spans="1:16" x14ac:dyDescent="0.25">
      <c r="A7204" t="s">
        <v>11676</v>
      </c>
      <c r="B7204">
        <v>567652</v>
      </c>
      <c r="C7204" t="s">
        <v>236</v>
      </c>
      <c r="F7204" t="s">
        <v>34</v>
      </c>
      <c r="G7204">
        <v>854552</v>
      </c>
      <c r="H7204" t="s">
        <v>61</v>
      </c>
      <c r="I7204" t="s">
        <v>11677</v>
      </c>
      <c r="J7204" s="3">
        <v>44921.142638888887</v>
      </c>
      <c r="K7204" s="3">
        <v>44930.208333333336</v>
      </c>
      <c r="L7204" s="3">
        <v>44930.208333333336</v>
      </c>
      <c r="M7204" t="s">
        <v>37</v>
      </c>
      <c r="N7204" s="4" t="s">
        <v>17</v>
      </c>
      <c r="P7204" t="s">
        <v>16</v>
      </c>
    </row>
    <row r="7205" spans="1:16" x14ac:dyDescent="0.25">
      <c r="A7205" t="s">
        <v>11678</v>
      </c>
      <c r="B7205">
        <v>567651</v>
      </c>
      <c r="C7205" t="s">
        <v>236</v>
      </c>
      <c r="F7205" t="s">
        <v>34</v>
      </c>
      <c r="G7205">
        <v>6578905</v>
      </c>
      <c r="H7205" t="s">
        <v>122</v>
      </c>
      <c r="I7205" t="s">
        <v>11679</v>
      </c>
      <c r="J7205" s="3">
        <v>44921.14576388889</v>
      </c>
      <c r="K7205" s="3">
        <v>44929.25</v>
      </c>
      <c r="L7205" s="3">
        <v>44929.25</v>
      </c>
      <c r="M7205" t="s">
        <v>37</v>
      </c>
      <c r="N7205" s="4" t="s">
        <v>17</v>
      </c>
      <c r="P7205" t="s">
        <v>16</v>
      </c>
    </row>
    <row r="7206" spans="1:16" x14ac:dyDescent="0.25">
      <c r="A7206" t="s">
        <v>11676</v>
      </c>
      <c r="B7206">
        <v>567649</v>
      </c>
      <c r="C7206" t="s">
        <v>236</v>
      </c>
      <c r="F7206" t="s">
        <v>34</v>
      </c>
      <c r="G7206">
        <v>910091</v>
      </c>
      <c r="H7206" t="s">
        <v>61</v>
      </c>
      <c r="I7206" t="s">
        <v>11680</v>
      </c>
      <c r="J7206" s="3">
        <v>44921.139664351853</v>
      </c>
      <c r="K7206" s="3">
        <v>44930.208333333336</v>
      </c>
      <c r="L7206" s="3">
        <v>44930.208333333336</v>
      </c>
      <c r="M7206" t="s">
        <v>37</v>
      </c>
      <c r="N7206" s="4" t="s">
        <v>17</v>
      </c>
      <c r="P7206" t="s">
        <v>16</v>
      </c>
    </row>
    <row r="7207" spans="1:16" x14ac:dyDescent="0.25">
      <c r="A7207" t="s">
        <v>11681</v>
      </c>
      <c r="B7207">
        <v>567674</v>
      </c>
      <c r="C7207" t="s">
        <v>236</v>
      </c>
      <c r="F7207" t="s">
        <v>34</v>
      </c>
      <c r="G7207">
        <v>501600</v>
      </c>
      <c r="H7207" t="s">
        <v>39</v>
      </c>
      <c r="I7207" t="s">
        <v>11682</v>
      </c>
      <c r="J7207" s="3">
        <v>44921.154166666667</v>
      </c>
      <c r="K7207" s="3">
        <v>44930.208333333336</v>
      </c>
      <c r="L7207" s="3">
        <v>44930.208333333336</v>
      </c>
      <c r="M7207" t="s">
        <v>37</v>
      </c>
      <c r="N7207" s="4" t="s">
        <v>17</v>
      </c>
      <c r="P7207" t="s">
        <v>16</v>
      </c>
    </row>
    <row r="7208" spans="1:16" x14ac:dyDescent="0.25">
      <c r="A7208" t="s">
        <v>11683</v>
      </c>
      <c r="B7208">
        <v>567673</v>
      </c>
      <c r="C7208" t="s">
        <v>236</v>
      </c>
      <c r="F7208" t="s">
        <v>34</v>
      </c>
      <c r="G7208">
        <v>362786</v>
      </c>
      <c r="H7208" t="s">
        <v>42</v>
      </c>
      <c r="I7208" t="s">
        <v>11684</v>
      </c>
      <c r="J7208" s="3">
        <v>44921.148472222223</v>
      </c>
      <c r="K7208" s="3">
        <v>44930.208333333336</v>
      </c>
      <c r="L7208" s="3">
        <v>44930.208333333336</v>
      </c>
      <c r="M7208" t="s">
        <v>37</v>
      </c>
      <c r="N7208" s="4" t="s">
        <v>17</v>
      </c>
      <c r="P7208" t="s">
        <v>16</v>
      </c>
    </row>
    <row r="7209" spans="1:16" x14ac:dyDescent="0.25">
      <c r="A7209" t="s">
        <v>11685</v>
      </c>
      <c r="B7209">
        <v>567680</v>
      </c>
      <c r="C7209" t="s">
        <v>236</v>
      </c>
      <c r="F7209" t="s">
        <v>34</v>
      </c>
      <c r="G7209">
        <v>2474913</v>
      </c>
      <c r="H7209" t="s">
        <v>61</v>
      </c>
      <c r="I7209" t="s">
        <v>11686</v>
      </c>
      <c r="J7209" s="3">
        <v>44921.160358796296</v>
      </c>
      <c r="K7209" s="3">
        <v>44930.208333333336</v>
      </c>
      <c r="L7209" s="3">
        <v>44930.208333333336</v>
      </c>
      <c r="M7209" t="s">
        <v>37</v>
      </c>
      <c r="N7209" s="4" t="s">
        <v>17</v>
      </c>
      <c r="P7209" t="s">
        <v>16</v>
      </c>
    </row>
    <row r="7210" spans="1:16" x14ac:dyDescent="0.25">
      <c r="A7210" t="s">
        <v>11687</v>
      </c>
      <c r="B7210">
        <v>567683</v>
      </c>
      <c r="C7210" t="s">
        <v>236</v>
      </c>
      <c r="F7210" t="s">
        <v>34</v>
      </c>
      <c r="G7210">
        <v>1365390</v>
      </c>
      <c r="H7210" t="s">
        <v>61</v>
      </c>
      <c r="I7210" t="s">
        <v>11688</v>
      </c>
      <c r="J7210" s="3">
        <v>44921.216736111113</v>
      </c>
      <c r="K7210" s="3">
        <v>44930.208333333336</v>
      </c>
      <c r="L7210" s="3">
        <v>44930.208333333336</v>
      </c>
      <c r="M7210" t="s">
        <v>37</v>
      </c>
      <c r="N7210" s="4" t="s">
        <v>17</v>
      </c>
      <c r="P7210" t="s">
        <v>16</v>
      </c>
    </row>
    <row r="7211" spans="1:16" x14ac:dyDescent="0.25">
      <c r="A7211" t="s">
        <v>11687</v>
      </c>
      <c r="B7211">
        <v>567716</v>
      </c>
      <c r="C7211" t="s">
        <v>236</v>
      </c>
      <c r="F7211" t="s">
        <v>34</v>
      </c>
      <c r="G7211">
        <v>1233983</v>
      </c>
      <c r="H7211" t="s">
        <v>61</v>
      </c>
      <c r="I7211" t="s">
        <v>11689</v>
      </c>
      <c r="J7211" s="3">
        <v>44921.234814814816</v>
      </c>
      <c r="K7211" s="3">
        <v>44930.208333333336</v>
      </c>
      <c r="L7211" s="3">
        <v>44930.208333333336</v>
      </c>
      <c r="M7211" t="s">
        <v>37</v>
      </c>
      <c r="N7211" s="4" t="s">
        <v>17</v>
      </c>
      <c r="P7211" t="s">
        <v>16</v>
      </c>
    </row>
    <row r="7212" spans="1:16" x14ac:dyDescent="0.25">
      <c r="A7212" t="s">
        <v>11690</v>
      </c>
      <c r="B7212">
        <v>567705</v>
      </c>
      <c r="C7212" t="s">
        <v>236</v>
      </c>
      <c r="F7212" t="s">
        <v>34</v>
      </c>
      <c r="G7212">
        <v>43492568</v>
      </c>
      <c r="H7212" t="s">
        <v>154</v>
      </c>
      <c r="I7212" t="s">
        <v>6318</v>
      </c>
      <c r="J7212" s="3">
        <v>44921.239895833336</v>
      </c>
      <c r="K7212" s="3">
        <v>44938.25</v>
      </c>
      <c r="L7212" s="3">
        <v>44938.25</v>
      </c>
      <c r="M7212" t="s">
        <v>37</v>
      </c>
      <c r="N7212" s="4" t="s">
        <v>17</v>
      </c>
      <c r="P7212" t="s">
        <v>16</v>
      </c>
    </row>
    <row r="7213" spans="1:16" x14ac:dyDescent="0.25">
      <c r="A7213" t="s">
        <v>11691</v>
      </c>
      <c r="B7213">
        <v>567518</v>
      </c>
      <c r="C7213" t="s">
        <v>26</v>
      </c>
      <c r="F7213" t="s">
        <v>34</v>
      </c>
      <c r="G7213">
        <v>873446.6</v>
      </c>
      <c r="H7213" t="s">
        <v>39</v>
      </c>
      <c r="I7213">
        <v>0</v>
      </c>
      <c r="J7213" s="3">
        <v>44919.453090277777</v>
      </c>
      <c r="K7213" s="3">
        <v>44929.25</v>
      </c>
      <c r="L7213" s="3">
        <v>44929.25</v>
      </c>
      <c r="M7213" t="s">
        <v>37</v>
      </c>
      <c r="N7213" s="4" t="s">
        <v>17</v>
      </c>
      <c r="P7213" t="s">
        <v>16</v>
      </c>
    </row>
    <row r="7214" spans="1:16" x14ac:dyDescent="0.25">
      <c r="A7214" t="s">
        <v>11692</v>
      </c>
      <c r="B7214">
        <v>567517</v>
      </c>
      <c r="C7214" t="s">
        <v>26</v>
      </c>
      <c r="F7214" t="s">
        <v>34</v>
      </c>
      <c r="G7214">
        <v>678668</v>
      </c>
      <c r="H7214" t="s">
        <v>39</v>
      </c>
      <c r="I7214">
        <v>0</v>
      </c>
      <c r="J7214" s="3">
        <v>44919.448449074072</v>
      </c>
      <c r="K7214" s="3">
        <v>44929.25</v>
      </c>
      <c r="L7214" s="3">
        <v>44929.25</v>
      </c>
      <c r="M7214" t="s">
        <v>37</v>
      </c>
      <c r="N7214" s="4" t="s">
        <v>17</v>
      </c>
      <c r="P7214" t="s">
        <v>16</v>
      </c>
    </row>
    <row r="7215" spans="1:16" x14ac:dyDescent="0.25">
      <c r="A7215" t="s">
        <v>11693</v>
      </c>
      <c r="B7215">
        <v>567516</v>
      </c>
      <c r="C7215" t="s">
        <v>26</v>
      </c>
      <c r="F7215" t="s">
        <v>34</v>
      </c>
      <c r="G7215">
        <v>1098294</v>
      </c>
      <c r="H7215" t="s">
        <v>39</v>
      </c>
      <c r="I7215">
        <v>0</v>
      </c>
      <c r="J7215" s="3">
        <v>44919.44494212963</v>
      </c>
      <c r="K7215" s="3">
        <v>44929.25</v>
      </c>
      <c r="L7215" s="3">
        <v>44929.25</v>
      </c>
      <c r="M7215" t="s">
        <v>37</v>
      </c>
      <c r="N7215" s="4" t="s">
        <v>17</v>
      </c>
      <c r="P7215" t="s">
        <v>16</v>
      </c>
    </row>
    <row r="7216" spans="1:16" x14ac:dyDescent="0.25">
      <c r="A7216" t="s">
        <v>11694</v>
      </c>
      <c r="B7216">
        <v>567515</v>
      </c>
      <c r="C7216" t="s">
        <v>26</v>
      </c>
      <c r="F7216" t="s">
        <v>34</v>
      </c>
      <c r="G7216">
        <v>1015652</v>
      </c>
      <c r="H7216" t="s">
        <v>39</v>
      </c>
      <c r="I7216">
        <v>0</v>
      </c>
      <c r="J7216" s="3">
        <v>44919.440983796296</v>
      </c>
      <c r="K7216" s="3">
        <v>44929.25</v>
      </c>
      <c r="L7216" s="3">
        <v>44929.25</v>
      </c>
      <c r="M7216" t="s">
        <v>37</v>
      </c>
      <c r="N7216" s="4" t="s">
        <v>17</v>
      </c>
      <c r="P7216" t="s">
        <v>16</v>
      </c>
    </row>
    <row r="7217" spans="1:16" x14ac:dyDescent="0.25">
      <c r="A7217" t="s">
        <v>11695</v>
      </c>
      <c r="B7217">
        <v>567514</v>
      </c>
      <c r="C7217" t="s">
        <v>26</v>
      </c>
      <c r="F7217" t="s">
        <v>34</v>
      </c>
      <c r="G7217">
        <v>1112566</v>
      </c>
      <c r="H7217" t="s">
        <v>39</v>
      </c>
      <c r="I7217">
        <v>0</v>
      </c>
      <c r="J7217" s="3">
        <v>44919.436215277776</v>
      </c>
      <c r="K7217" s="3">
        <v>44929.25</v>
      </c>
      <c r="L7217" s="3">
        <v>44929.25</v>
      </c>
      <c r="M7217" t="s">
        <v>37</v>
      </c>
      <c r="N7217" s="4" t="s">
        <v>17</v>
      </c>
      <c r="P7217" t="s">
        <v>16</v>
      </c>
    </row>
    <row r="7218" spans="1:16" x14ac:dyDescent="0.25">
      <c r="A7218" t="s">
        <v>11696</v>
      </c>
      <c r="B7218">
        <v>567513</v>
      </c>
      <c r="C7218" t="s">
        <v>26</v>
      </c>
      <c r="F7218" t="s">
        <v>34</v>
      </c>
      <c r="G7218">
        <v>538580</v>
      </c>
      <c r="H7218" t="s">
        <v>39</v>
      </c>
      <c r="I7218">
        <v>0</v>
      </c>
      <c r="J7218" s="3">
        <v>44919.430694444447</v>
      </c>
      <c r="K7218" s="3">
        <v>44929.289583333331</v>
      </c>
      <c r="L7218" s="3">
        <v>44929.289583333331</v>
      </c>
      <c r="M7218" t="s">
        <v>37</v>
      </c>
      <c r="N7218" s="4" t="s">
        <v>17</v>
      </c>
      <c r="P7218" t="s">
        <v>16</v>
      </c>
    </row>
    <row r="7219" spans="1:16" x14ac:dyDescent="0.25">
      <c r="A7219" t="s">
        <v>11697</v>
      </c>
      <c r="B7219">
        <v>567497</v>
      </c>
      <c r="C7219" t="s">
        <v>26</v>
      </c>
      <c r="F7219" t="s">
        <v>34</v>
      </c>
      <c r="G7219">
        <v>671440</v>
      </c>
      <c r="H7219" t="s">
        <v>39</v>
      </c>
      <c r="I7219">
        <v>0</v>
      </c>
      <c r="J7219" s="3">
        <v>44919.422685185185</v>
      </c>
      <c r="K7219" s="3">
        <v>44929.25</v>
      </c>
      <c r="L7219" s="3">
        <v>44929.25</v>
      </c>
      <c r="M7219" t="s">
        <v>37</v>
      </c>
      <c r="N7219" s="4" t="s">
        <v>17</v>
      </c>
      <c r="P7219" t="s">
        <v>16</v>
      </c>
    </row>
    <row r="7220" spans="1:16" x14ac:dyDescent="0.25">
      <c r="A7220" t="s">
        <v>11698</v>
      </c>
      <c r="B7220">
        <v>567377</v>
      </c>
      <c r="C7220" t="s">
        <v>26</v>
      </c>
      <c r="F7220" t="s">
        <v>34</v>
      </c>
      <c r="G7220">
        <v>3567299.8</v>
      </c>
      <c r="H7220" t="s">
        <v>787</v>
      </c>
      <c r="I7220" t="s">
        <v>11699</v>
      </c>
      <c r="J7220" s="3">
        <v>44921.432187500002</v>
      </c>
      <c r="K7220" s="3">
        <v>44931.25</v>
      </c>
      <c r="L7220" s="3">
        <v>44931.25</v>
      </c>
      <c r="M7220" t="s">
        <v>37</v>
      </c>
      <c r="N7220" s="4" t="s">
        <v>17</v>
      </c>
      <c r="P7220" t="s">
        <v>16</v>
      </c>
    </row>
    <row r="7221" spans="1:16" x14ac:dyDescent="0.25">
      <c r="A7221" t="s">
        <v>11700</v>
      </c>
      <c r="B7221">
        <v>567684</v>
      </c>
      <c r="C7221" t="s">
        <v>26</v>
      </c>
      <c r="F7221" t="s">
        <v>34</v>
      </c>
      <c r="G7221">
        <v>0</v>
      </c>
      <c r="H7221" t="s">
        <v>787</v>
      </c>
      <c r="I7221" t="s">
        <v>1585</v>
      </c>
      <c r="J7221" s="3">
        <v>44921.175069444442</v>
      </c>
      <c r="K7221" s="3">
        <v>44935.25</v>
      </c>
      <c r="L7221" s="3">
        <v>44935.25</v>
      </c>
      <c r="M7221" t="s">
        <v>37</v>
      </c>
      <c r="N7221" s="4" t="s">
        <v>17</v>
      </c>
      <c r="P7221" t="s">
        <v>16</v>
      </c>
    </row>
    <row r="7222" spans="1:16" x14ac:dyDescent="0.25">
      <c r="A7222" t="s">
        <v>11701</v>
      </c>
      <c r="B7222">
        <v>567694</v>
      </c>
      <c r="C7222" t="s">
        <v>26</v>
      </c>
      <c r="F7222" t="s">
        <v>34</v>
      </c>
      <c r="G7222">
        <v>8134278</v>
      </c>
      <c r="H7222" t="s">
        <v>122</v>
      </c>
      <c r="I7222" t="s">
        <v>11702</v>
      </c>
      <c r="J7222" s="3">
        <v>44921.20207175926</v>
      </c>
      <c r="K7222" s="3">
        <v>44935.25</v>
      </c>
      <c r="L7222" s="3">
        <v>44935.25</v>
      </c>
      <c r="M7222" t="s">
        <v>37</v>
      </c>
      <c r="N7222" s="4" t="s">
        <v>17</v>
      </c>
      <c r="P7222" t="s">
        <v>16</v>
      </c>
    </row>
    <row r="7223" spans="1:16" x14ac:dyDescent="0.25">
      <c r="A7223" t="s">
        <v>4301</v>
      </c>
      <c r="B7223">
        <v>567506</v>
      </c>
      <c r="C7223" t="s">
        <v>4303</v>
      </c>
      <c r="F7223" t="s">
        <v>34</v>
      </c>
      <c r="G7223">
        <v>0</v>
      </c>
      <c r="H7223">
        <v>0</v>
      </c>
      <c r="I7223" t="s">
        <v>3580</v>
      </c>
      <c r="J7223" s="3">
        <v>44919.421747685185</v>
      </c>
      <c r="K7223" s="3">
        <v>44933.208333333336</v>
      </c>
      <c r="L7223" s="3">
        <v>44933.208333333336</v>
      </c>
      <c r="M7223" t="s">
        <v>37</v>
      </c>
      <c r="N7223" s="4" t="s">
        <v>17</v>
      </c>
      <c r="P7223" t="s">
        <v>16</v>
      </c>
    </row>
    <row r="7224" spans="1:16" x14ac:dyDescent="0.25">
      <c r="A7224" t="s">
        <v>11703</v>
      </c>
      <c r="B7224">
        <v>567543</v>
      </c>
      <c r="C7224" t="s">
        <v>27</v>
      </c>
      <c r="F7224" t="s">
        <v>34</v>
      </c>
      <c r="G7224">
        <v>999873</v>
      </c>
      <c r="H7224" t="s">
        <v>114</v>
      </c>
      <c r="I7224" t="s">
        <v>257</v>
      </c>
      <c r="J7224" s="3">
        <v>44920.071828703702</v>
      </c>
      <c r="K7224" s="3">
        <v>44929.208333333336</v>
      </c>
      <c r="L7224" s="3">
        <v>44929.208333333336</v>
      </c>
      <c r="M7224" t="s">
        <v>37</v>
      </c>
      <c r="N7224" s="4" t="s">
        <v>17</v>
      </c>
      <c r="P7224" t="s">
        <v>16</v>
      </c>
    </row>
    <row r="7225" spans="1:16" x14ac:dyDescent="0.25">
      <c r="A7225" t="s">
        <v>11704</v>
      </c>
      <c r="B7225">
        <v>567542</v>
      </c>
      <c r="C7225" t="s">
        <v>27</v>
      </c>
      <c r="F7225" t="s">
        <v>34</v>
      </c>
      <c r="G7225">
        <v>998945</v>
      </c>
      <c r="H7225" t="s">
        <v>114</v>
      </c>
      <c r="I7225" t="s">
        <v>257</v>
      </c>
      <c r="J7225" s="3">
        <v>44920.065115740741</v>
      </c>
      <c r="K7225" s="3">
        <v>44929.208333333336</v>
      </c>
      <c r="L7225" s="3">
        <v>44929.208333333336</v>
      </c>
      <c r="M7225" t="s">
        <v>37</v>
      </c>
      <c r="N7225" s="4" t="s">
        <v>17</v>
      </c>
      <c r="P7225" t="s">
        <v>16</v>
      </c>
    </row>
    <row r="7226" spans="1:16" x14ac:dyDescent="0.25">
      <c r="A7226" t="s">
        <v>11705</v>
      </c>
      <c r="B7226">
        <v>567540</v>
      </c>
      <c r="C7226" t="s">
        <v>27</v>
      </c>
      <c r="F7226" t="s">
        <v>34</v>
      </c>
      <c r="G7226">
        <v>1999224</v>
      </c>
      <c r="H7226" t="s">
        <v>91</v>
      </c>
      <c r="I7226" t="s">
        <v>327</v>
      </c>
      <c r="J7226" s="3">
        <v>44920.06013888889</v>
      </c>
      <c r="K7226" s="3">
        <v>44929.208333333336</v>
      </c>
      <c r="L7226" s="3">
        <v>44929.208333333336</v>
      </c>
      <c r="M7226" t="s">
        <v>37</v>
      </c>
      <c r="N7226" s="4" t="s">
        <v>17</v>
      </c>
      <c r="P7226" t="s">
        <v>16</v>
      </c>
    </row>
    <row r="7227" spans="1:16" x14ac:dyDescent="0.25">
      <c r="A7227" t="s">
        <v>11706</v>
      </c>
      <c r="B7227">
        <v>567539</v>
      </c>
      <c r="C7227" t="s">
        <v>27</v>
      </c>
      <c r="F7227" t="s">
        <v>34</v>
      </c>
      <c r="G7227">
        <v>1999897</v>
      </c>
      <c r="H7227" t="s">
        <v>91</v>
      </c>
      <c r="I7227" t="s">
        <v>327</v>
      </c>
      <c r="J7227" s="3">
        <v>44920.0546875</v>
      </c>
      <c r="K7227" s="3">
        <v>44929.208333333336</v>
      </c>
      <c r="L7227" s="3">
        <v>44929.208333333336</v>
      </c>
      <c r="M7227" t="s">
        <v>37</v>
      </c>
      <c r="N7227" s="4" t="s">
        <v>17</v>
      </c>
      <c r="P7227" t="s">
        <v>16</v>
      </c>
    </row>
    <row r="7228" spans="1:16" x14ac:dyDescent="0.25">
      <c r="A7228" t="s">
        <v>11707</v>
      </c>
      <c r="B7228">
        <v>567538</v>
      </c>
      <c r="C7228" t="s">
        <v>27</v>
      </c>
      <c r="F7228" t="s">
        <v>34</v>
      </c>
      <c r="G7228">
        <v>999725</v>
      </c>
      <c r="H7228" t="s">
        <v>114</v>
      </c>
      <c r="I7228" t="s">
        <v>257</v>
      </c>
      <c r="J7228" s="3">
        <v>44920.048773148148</v>
      </c>
      <c r="K7228" s="3">
        <v>44929.208333333336</v>
      </c>
      <c r="L7228" s="3">
        <v>44929.208333333336</v>
      </c>
      <c r="M7228" t="s">
        <v>37</v>
      </c>
      <c r="N7228" s="4" t="s">
        <v>17</v>
      </c>
      <c r="P7228" t="s">
        <v>16</v>
      </c>
    </row>
    <row r="7229" spans="1:16" x14ac:dyDescent="0.25">
      <c r="A7229" t="s">
        <v>11708</v>
      </c>
      <c r="B7229">
        <v>567536</v>
      </c>
      <c r="C7229" t="s">
        <v>27</v>
      </c>
      <c r="F7229" t="s">
        <v>34</v>
      </c>
      <c r="G7229">
        <v>1996708</v>
      </c>
      <c r="H7229" t="s">
        <v>91</v>
      </c>
      <c r="I7229" t="s">
        <v>327</v>
      </c>
      <c r="J7229" s="3">
        <v>44920.043356481481</v>
      </c>
      <c r="K7229" s="3">
        <v>44929.208333333336</v>
      </c>
      <c r="L7229" s="3">
        <v>44929.208333333336</v>
      </c>
      <c r="M7229" t="s">
        <v>37</v>
      </c>
      <c r="N7229" s="4" t="s">
        <v>17</v>
      </c>
      <c r="P7229" t="s">
        <v>16</v>
      </c>
    </row>
    <row r="7230" spans="1:16" x14ac:dyDescent="0.25">
      <c r="A7230" t="s">
        <v>11709</v>
      </c>
      <c r="B7230">
        <v>567534</v>
      </c>
      <c r="C7230" t="s">
        <v>27</v>
      </c>
      <c r="F7230" t="s">
        <v>34</v>
      </c>
      <c r="G7230">
        <v>999090</v>
      </c>
      <c r="H7230" t="s">
        <v>114</v>
      </c>
      <c r="I7230" t="s">
        <v>257</v>
      </c>
      <c r="J7230" s="3">
        <v>44920.538113425922</v>
      </c>
      <c r="K7230" s="3">
        <v>44929.208333333336</v>
      </c>
      <c r="L7230" s="3">
        <v>44929.208333333336</v>
      </c>
      <c r="M7230" t="s">
        <v>37</v>
      </c>
      <c r="N7230" s="4" t="s">
        <v>17</v>
      </c>
      <c r="P7230" t="s">
        <v>16</v>
      </c>
    </row>
    <row r="7231" spans="1:16" x14ac:dyDescent="0.25">
      <c r="A7231" t="s">
        <v>11710</v>
      </c>
      <c r="B7231">
        <v>567533</v>
      </c>
      <c r="C7231" t="s">
        <v>27</v>
      </c>
      <c r="F7231" t="s">
        <v>34</v>
      </c>
      <c r="G7231">
        <v>1997778</v>
      </c>
      <c r="H7231" t="s">
        <v>91</v>
      </c>
      <c r="I7231" t="s">
        <v>327</v>
      </c>
      <c r="J7231" s="3">
        <v>44920.532835648148</v>
      </c>
      <c r="K7231" s="3">
        <v>44929.208333333336</v>
      </c>
      <c r="L7231" s="3">
        <v>44929.208333333336</v>
      </c>
      <c r="M7231" t="s">
        <v>37</v>
      </c>
      <c r="N7231" s="4" t="s">
        <v>17</v>
      </c>
      <c r="P7231" t="s">
        <v>16</v>
      </c>
    </row>
    <row r="7232" spans="1:16" x14ac:dyDescent="0.25">
      <c r="A7232" t="s">
        <v>11711</v>
      </c>
      <c r="B7232">
        <v>567532</v>
      </c>
      <c r="C7232" t="s">
        <v>27</v>
      </c>
      <c r="F7232" t="s">
        <v>34</v>
      </c>
      <c r="G7232">
        <v>1997526</v>
      </c>
      <c r="H7232" t="s">
        <v>91</v>
      </c>
      <c r="I7232" t="s">
        <v>327</v>
      </c>
      <c r="J7232" s="3">
        <v>44920.526550925926</v>
      </c>
      <c r="K7232" s="3">
        <v>44929.208333333336</v>
      </c>
      <c r="L7232" s="3">
        <v>44929.208333333336</v>
      </c>
      <c r="M7232" t="s">
        <v>37</v>
      </c>
      <c r="N7232" s="4" t="s">
        <v>17</v>
      </c>
      <c r="P7232" t="s">
        <v>16</v>
      </c>
    </row>
    <row r="7233" spans="1:16" x14ac:dyDescent="0.25">
      <c r="A7233" t="s">
        <v>11712</v>
      </c>
      <c r="B7233">
        <v>567531</v>
      </c>
      <c r="C7233" t="s">
        <v>27</v>
      </c>
      <c r="F7233" t="s">
        <v>34</v>
      </c>
      <c r="G7233">
        <v>999511</v>
      </c>
      <c r="H7233" t="s">
        <v>114</v>
      </c>
      <c r="I7233" t="s">
        <v>257</v>
      </c>
      <c r="J7233" s="3">
        <v>44920.519131944442</v>
      </c>
      <c r="K7233" s="3">
        <v>44929.208333333336</v>
      </c>
      <c r="L7233" s="3">
        <v>44929.208333333336</v>
      </c>
      <c r="M7233" t="s">
        <v>37</v>
      </c>
      <c r="N7233" s="4" t="s">
        <v>17</v>
      </c>
      <c r="P7233" t="s">
        <v>16</v>
      </c>
    </row>
    <row r="7234" spans="1:16" x14ac:dyDescent="0.25">
      <c r="A7234" t="s">
        <v>11713</v>
      </c>
      <c r="B7234">
        <v>567529</v>
      </c>
      <c r="C7234" t="s">
        <v>27</v>
      </c>
      <c r="F7234" t="s">
        <v>34</v>
      </c>
      <c r="G7234">
        <v>1998658</v>
      </c>
      <c r="H7234" t="s">
        <v>91</v>
      </c>
      <c r="I7234" t="s">
        <v>327</v>
      </c>
      <c r="J7234" s="3">
        <v>44920.504884259259</v>
      </c>
      <c r="K7234" s="3">
        <v>44929.208333333336</v>
      </c>
      <c r="L7234" s="3">
        <v>44929.208333333336</v>
      </c>
      <c r="M7234" t="s">
        <v>37</v>
      </c>
      <c r="N7234" s="4" t="s">
        <v>17</v>
      </c>
      <c r="P7234" t="s">
        <v>16</v>
      </c>
    </row>
    <row r="7235" spans="1:16" x14ac:dyDescent="0.25">
      <c r="A7235" t="s">
        <v>11714</v>
      </c>
      <c r="B7235">
        <v>567527</v>
      </c>
      <c r="C7235" t="s">
        <v>27</v>
      </c>
      <c r="F7235" t="s">
        <v>34</v>
      </c>
      <c r="G7235">
        <v>999228</v>
      </c>
      <c r="H7235" t="s">
        <v>114</v>
      </c>
      <c r="I7235" t="s">
        <v>257</v>
      </c>
      <c r="J7235" s="3">
        <v>44920.496041666665</v>
      </c>
      <c r="K7235" s="3">
        <v>44929.208333333336</v>
      </c>
      <c r="L7235" s="3">
        <v>44929.208333333336</v>
      </c>
      <c r="M7235" t="s">
        <v>37</v>
      </c>
      <c r="N7235" s="4" t="s">
        <v>17</v>
      </c>
      <c r="P7235" t="s">
        <v>16</v>
      </c>
    </row>
    <row r="7236" spans="1:16" x14ac:dyDescent="0.25">
      <c r="A7236" t="s">
        <v>11715</v>
      </c>
      <c r="B7236">
        <v>567525</v>
      </c>
      <c r="C7236" t="s">
        <v>27</v>
      </c>
      <c r="F7236" t="s">
        <v>34</v>
      </c>
      <c r="G7236">
        <v>1999790</v>
      </c>
      <c r="H7236" t="s">
        <v>91</v>
      </c>
      <c r="I7236" t="s">
        <v>327</v>
      </c>
      <c r="J7236" s="3">
        <v>44920.487962962965</v>
      </c>
      <c r="K7236" s="3">
        <v>44929.208333333336</v>
      </c>
      <c r="L7236" s="3">
        <v>44929.208333333336</v>
      </c>
      <c r="M7236" t="s">
        <v>37</v>
      </c>
      <c r="N7236" s="4" t="s">
        <v>17</v>
      </c>
      <c r="P7236" t="s">
        <v>16</v>
      </c>
    </row>
    <row r="7237" spans="1:16" x14ac:dyDescent="0.25">
      <c r="A7237" t="s">
        <v>11716</v>
      </c>
      <c r="B7237">
        <v>567495</v>
      </c>
      <c r="C7237" t="s">
        <v>27</v>
      </c>
      <c r="F7237" t="s">
        <v>34</v>
      </c>
      <c r="G7237">
        <v>1999507</v>
      </c>
      <c r="H7237" t="s">
        <v>91</v>
      </c>
      <c r="I7237" t="s">
        <v>327</v>
      </c>
      <c r="J7237" s="3">
        <v>44920.481249999997</v>
      </c>
      <c r="K7237" s="3">
        <v>44929.208333333336</v>
      </c>
      <c r="L7237" s="3">
        <v>44929.208333333336</v>
      </c>
      <c r="M7237" t="s">
        <v>37</v>
      </c>
      <c r="N7237" s="4" t="s">
        <v>17</v>
      </c>
      <c r="P7237" t="s">
        <v>16</v>
      </c>
    </row>
    <row r="7238" spans="1:16" x14ac:dyDescent="0.25">
      <c r="A7238" t="s">
        <v>11717</v>
      </c>
      <c r="B7238">
        <v>566426</v>
      </c>
      <c r="C7238" t="s">
        <v>27</v>
      </c>
      <c r="F7238" t="s">
        <v>34</v>
      </c>
      <c r="G7238">
        <v>3000000</v>
      </c>
      <c r="H7238" t="s">
        <v>917</v>
      </c>
      <c r="I7238" t="s">
        <v>782</v>
      </c>
      <c r="J7238" s="3">
        <v>44921.490844907406</v>
      </c>
      <c r="K7238" s="3">
        <v>44931.25</v>
      </c>
      <c r="L7238" s="3">
        <v>44931.25</v>
      </c>
      <c r="M7238" t="s">
        <v>37</v>
      </c>
      <c r="N7238" s="4" t="s">
        <v>17</v>
      </c>
      <c r="P7238" t="s">
        <v>16</v>
      </c>
    </row>
    <row r="7239" spans="1:16" x14ac:dyDescent="0.25">
      <c r="A7239" t="s">
        <v>11718</v>
      </c>
      <c r="B7239">
        <v>566424</v>
      </c>
      <c r="C7239" t="s">
        <v>27</v>
      </c>
      <c r="F7239" t="s">
        <v>34</v>
      </c>
      <c r="G7239">
        <v>3000000</v>
      </c>
      <c r="H7239" t="s">
        <v>917</v>
      </c>
      <c r="I7239" t="s">
        <v>782</v>
      </c>
      <c r="J7239" s="3">
        <v>44921.494849537034</v>
      </c>
      <c r="K7239" s="3">
        <v>44931.25</v>
      </c>
      <c r="L7239" s="3">
        <v>44931.25</v>
      </c>
      <c r="M7239" t="s">
        <v>37</v>
      </c>
      <c r="N7239" s="4" t="s">
        <v>17</v>
      </c>
      <c r="P7239" t="s">
        <v>16</v>
      </c>
    </row>
    <row r="7240" spans="1:16" x14ac:dyDescent="0.25">
      <c r="A7240" t="s">
        <v>11719</v>
      </c>
      <c r="B7240">
        <v>566423</v>
      </c>
      <c r="C7240" t="s">
        <v>27</v>
      </c>
      <c r="F7240" t="s">
        <v>34</v>
      </c>
      <c r="G7240">
        <v>1407840</v>
      </c>
      <c r="H7240" t="s">
        <v>91</v>
      </c>
      <c r="I7240" t="s">
        <v>10450</v>
      </c>
      <c r="J7240" s="3">
        <v>44921.526331018518</v>
      </c>
      <c r="K7240" s="3">
        <v>44931.25</v>
      </c>
      <c r="L7240" s="3">
        <v>44931.25</v>
      </c>
      <c r="M7240" t="s">
        <v>37</v>
      </c>
      <c r="N7240" s="4" t="s">
        <v>17</v>
      </c>
      <c r="P7240" t="s">
        <v>16</v>
      </c>
    </row>
    <row r="7241" spans="1:16" x14ac:dyDescent="0.25">
      <c r="A7241" t="s">
        <v>11720</v>
      </c>
      <c r="B7241">
        <v>566419</v>
      </c>
      <c r="C7241" t="s">
        <v>27</v>
      </c>
      <c r="F7241" t="s">
        <v>34</v>
      </c>
      <c r="G7241">
        <v>3000000</v>
      </c>
      <c r="H7241" t="s">
        <v>917</v>
      </c>
      <c r="I7241" t="s">
        <v>782</v>
      </c>
      <c r="J7241" s="3">
        <v>44921.4996875</v>
      </c>
      <c r="K7241" s="3">
        <v>44931.25</v>
      </c>
      <c r="L7241" s="3">
        <v>44931.25</v>
      </c>
      <c r="M7241" t="s">
        <v>37</v>
      </c>
      <c r="N7241" s="4" t="s">
        <v>17</v>
      </c>
      <c r="P7241" t="s">
        <v>16</v>
      </c>
    </row>
    <row r="7242" spans="1:16" x14ac:dyDescent="0.25">
      <c r="A7242" t="s">
        <v>11721</v>
      </c>
      <c r="B7242">
        <v>567584</v>
      </c>
      <c r="C7242" t="s">
        <v>27</v>
      </c>
      <c r="F7242" t="s">
        <v>34</v>
      </c>
      <c r="G7242">
        <v>470500</v>
      </c>
      <c r="H7242" t="s">
        <v>633</v>
      </c>
      <c r="I7242" t="s">
        <v>370</v>
      </c>
      <c r="J7242" s="3">
        <v>44921.163148148145</v>
      </c>
      <c r="K7242" s="3">
        <v>44929.208333333336</v>
      </c>
      <c r="L7242" s="3">
        <v>44929.208333333336</v>
      </c>
      <c r="M7242" t="s">
        <v>37</v>
      </c>
      <c r="N7242" s="4" t="s">
        <v>17</v>
      </c>
      <c r="P7242" t="s">
        <v>16</v>
      </c>
    </row>
    <row r="7243" spans="1:16" x14ac:dyDescent="0.25">
      <c r="A7243" t="s">
        <v>11722</v>
      </c>
      <c r="B7243">
        <v>567590</v>
      </c>
      <c r="C7243" t="s">
        <v>27</v>
      </c>
      <c r="F7243" t="s">
        <v>34</v>
      </c>
      <c r="G7243">
        <v>990000</v>
      </c>
      <c r="H7243" t="s">
        <v>114</v>
      </c>
      <c r="I7243" t="s">
        <v>3075</v>
      </c>
      <c r="J7243" s="3">
        <v>44921.230636574073</v>
      </c>
      <c r="K7243" s="3">
        <v>44929.208333333336</v>
      </c>
      <c r="L7243" s="3">
        <v>44929.208333333336</v>
      </c>
      <c r="M7243" t="s">
        <v>37</v>
      </c>
      <c r="N7243" s="4" t="s">
        <v>17</v>
      </c>
      <c r="P7243" t="s">
        <v>16</v>
      </c>
    </row>
    <row r="7244" spans="1:16" x14ac:dyDescent="0.25">
      <c r="A7244" t="s">
        <v>11723</v>
      </c>
      <c r="B7244">
        <v>567588</v>
      </c>
      <c r="C7244" t="s">
        <v>27</v>
      </c>
      <c r="F7244" t="s">
        <v>34</v>
      </c>
      <c r="G7244">
        <v>3000000</v>
      </c>
      <c r="H7244" t="s">
        <v>917</v>
      </c>
      <c r="I7244" t="s">
        <v>782</v>
      </c>
      <c r="J7244" s="3">
        <v>44921.220219907409</v>
      </c>
      <c r="K7244" s="3">
        <v>44929.208333333336</v>
      </c>
      <c r="L7244" s="3">
        <v>44929.208333333336</v>
      </c>
      <c r="M7244" t="s">
        <v>37</v>
      </c>
      <c r="N7244" s="4" t="s">
        <v>17</v>
      </c>
      <c r="P7244" t="s">
        <v>16</v>
      </c>
    </row>
    <row r="7245" spans="1:16" x14ac:dyDescent="0.25">
      <c r="A7245" t="s">
        <v>11724</v>
      </c>
      <c r="B7245">
        <v>567587</v>
      </c>
      <c r="C7245" t="s">
        <v>27</v>
      </c>
      <c r="F7245" t="s">
        <v>34</v>
      </c>
      <c r="G7245">
        <v>3000000</v>
      </c>
      <c r="H7245" t="s">
        <v>917</v>
      </c>
      <c r="I7245" t="s">
        <v>782</v>
      </c>
      <c r="J7245" s="3">
        <v>44921.213865740741</v>
      </c>
      <c r="K7245" s="3">
        <v>44929.208333333336</v>
      </c>
      <c r="L7245" s="3">
        <v>44929.208333333336</v>
      </c>
      <c r="M7245" t="s">
        <v>37</v>
      </c>
      <c r="N7245" s="4" t="s">
        <v>17</v>
      </c>
      <c r="P7245" t="s">
        <v>16</v>
      </c>
    </row>
    <row r="7246" spans="1:16" x14ac:dyDescent="0.25">
      <c r="A7246" t="s">
        <v>11725</v>
      </c>
      <c r="B7246">
        <v>567675</v>
      </c>
      <c r="C7246" t="s">
        <v>24</v>
      </c>
      <c r="F7246" t="s">
        <v>34</v>
      </c>
      <c r="G7246">
        <v>4714692</v>
      </c>
      <c r="H7246" t="s">
        <v>122</v>
      </c>
      <c r="I7246" t="s">
        <v>9135</v>
      </c>
      <c r="J7246" s="3">
        <v>44921.185358796298</v>
      </c>
      <c r="K7246" s="3">
        <v>44935.25</v>
      </c>
      <c r="L7246" s="3">
        <v>44935.25</v>
      </c>
      <c r="M7246" t="s">
        <v>37</v>
      </c>
      <c r="N7246" s="4" t="s">
        <v>17</v>
      </c>
      <c r="P7246" t="s">
        <v>16</v>
      </c>
    </row>
    <row r="7247" spans="1:16" x14ac:dyDescent="0.25">
      <c r="A7247" t="s">
        <v>11726</v>
      </c>
      <c r="B7247">
        <v>567669</v>
      </c>
      <c r="C7247" t="s">
        <v>24</v>
      </c>
      <c r="F7247" t="s">
        <v>34</v>
      </c>
      <c r="G7247">
        <v>0</v>
      </c>
      <c r="H7247" t="s">
        <v>122</v>
      </c>
      <c r="I7247" t="s">
        <v>9135</v>
      </c>
      <c r="J7247" s="3">
        <v>44921.183749999997</v>
      </c>
      <c r="K7247" s="3">
        <v>44935.25</v>
      </c>
      <c r="L7247" s="3">
        <v>44935.25</v>
      </c>
      <c r="M7247" t="s">
        <v>37</v>
      </c>
      <c r="N7247" s="4" t="s">
        <v>17</v>
      </c>
      <c r="P7247" t="s">
        <v>16</v>
      </c>
    </row>
    <row r="7248" spans="1:16" x14ac:dyDescent="0.25">
      <c r="A7248" t="s">
        <v>11727</v>
      </c>
      <c r="B7248">
        <v>567634</v>
      </c>
      <c r="C7248" t="s">
        <v>28</v>
      </c>
      <c r="F7248" t="s">
        <v>34</v>
      </c>
      <c r="G7248">
        <v>1676500</v>
      </c>
      <c r="H7248" t="s">
        <v>948</v>
      </c>
      <c r="I7248" t="s">
        <v>11728</v>
      </c>
      <c r="J7248" s="3">
        <v>44921.066076388888</v>
      </c>
      <c r="K7248" s="3">
        <v>44942.25</v>
      </c>
      <c r="L7248" s="3">
        <v>44942.25</v>
      </c>
      <c r="M7248" t="s">
        <v>37</v>
      </c>
      <c r="N7248" s="4" t="s">
        <v>17</v>
      </c>
      <c r="P7248" t="s">
        <v>16</v>
      </c>
    </row>
    <row r="7249" spans="1:16" x14ac:dyDescent="0.25">
      <c r="A7249" t="s">
        <v>11729</v>
      </c>
      <c r="B7249">
        <v>567585</v>
      </c>
      <c r="C7249" t="s">
        <v>23</v>
      </c>
      <c r="F7249" t="s">
        <v>34</v>
      </c>
      <c r="G7249">
        <v>246114327.15000001</v>
      </c>
      <c r="H7249" t="s">
        <v>159</v>
      </c>
      <c r="I7249" t="s">
        <v>11730</v>
      </c>
      <c r="J7249" s="3">
        <v>44921.479131944441</v>
      </c>
      <c r="K7249" s="3">
        <v>44942.25</v>
      </c>
      <c r="L7249" s="3">
        <v>44942.25</v>
      </c>
      <c r="M7249" t="s">
        <v>37</v>
      </c>
      <c r="N7249" s="4" t="s">
        <v>17</v>
      </c>
      <c r="P7249" t="s">
        <v>16</v>
      </c>
    </row>
    <row r="7250" spans="1:16" x14ac:dyDescent="0.25">
      <c r="A7250" t="s">
        <v>11731</v>
      </c>
      <c r="B7250">
        <v>567530</v>
      </c>
      <c r="C7250" t="s">
        <v>23</v>
      </c>
      <c r="F7250" t="s">
        <v>34</v>
      </c>
      <c r="G7250">
        <v>2473600</v>
      </c>
      <c r="H7250" t="s">
        <v>39</v>
      </c>
      <c r="I7250" t="s">
        <v>569</v>
      </c>
      <c r="J7250" s="3">
        <v>44920.520104166666</v>
      </c>
      <c r="K7250" s="3">
        <v>44935.25</v>
      </c>
      <c r="L7250" s="3">
        <v>44935.25</v>
      </c>
      <c r="M7250" t="s">
        <v>37</v>
      </c>
      <c r="N7250" s="4" t="s">
        <v>17</v>
      </c>
      <c r="P7250" t="s">
        <v>16</v>
      </c>
    </row>
    <row r="7251" spans="1:16" x14ac:dyDescent="0.25">
      <c r="A7251" t="s">
        <v>11732</v>
      </c>
      <c r="B7251">
        <v>567528</v>
      </c>
      <c r="C7251" t="s">
        <v>23</v>
      </c>
      <c r="F7251" t="s">
        <v>34</v>
      </c>
      <c r="G7251">
        <v>2472200</v>
      </c>
      <c r="H7251" t="s">
        <v>39</v>
      </c>
      <c r="I7251" t="s">
        <v>569</v>
      </c>
      <c r="J7251" s="3">
        <v>44920.514652777776</v>
      </c>
      <c r="K7251" s="3">
        <v>44935.25</v>
      </c>
      <c r="L7251" s="3">
        <v>44935.25</v>
      </c>
      <c r="M7251" t="s">
        <v>37</v>
      </c>
      <c r="N7251" s="4" t="s">
        <v>17</v>
      </c>
      <c r="P7251" t="s">
        <v>16</v>
      </c>
    </row>
    <row r="7252" spans="1:16" x14ac:dyDescent="0.25">
      <c r="A7252" t="s">
        <v>11733</v>
      </c>
      <c r="B7252">
        <v>567524</v>
      </c>
      <c r="C7252" t="s">
        <v>23</v>
      </c>
      <c r="F7252" t="s">
        <v>34</v>
      </c>
      <c r="G7252">
        <v>1628431.11</v>
      </c>
      <c r="H7252" t="s">
        <v>39</v>
      </c>
      <c r="I7252" t="s">
        <v>1690</v>
      </c>
      <c r="J7252" s="3">
        <v>44920.511423611111</v>
      </c>
      <c r="K7252" s="3">
        <v>44935.25</v>
      </c>
      <c r="L7252" s="3">
        <v>44935.25</v>
      </c>
      <c r="M7252" t="s">
        <v>37</v>
      </c>
      <c r="N7252" s="4" t="s">
        <v>17</v>
      </c>
      <c r="P7252" t="s">
        <v>16</v>
      </c>
    </row>
    <row r="7253" spans="1:16" x14ac:dyDescent="0.25">
      <c r="A7253" t="s">
        <v>11734</v>
      </c>
      <c r="B7253">
        <v>567522</v>
      </c>
      <c r="C7253" t="s">
        <v>23</v>
      </c>
      <c r="F7253" t="s">
        <v>34</v>
      </c>
      <c r="G7253">
        <v>180900409.59</v>
      </c>
      <c r="H7253" t="s">
        <v>159</v>
      </c>
      <c r="I7253" t="s">
        <v>11735</v>
      </c>
      <c r="J7253" s="3">
        <v>44920.447662037041</v>
      </c>
      <c r="K7253" s="3">
        <v>44931.25</v>
      </c>
      <c r="L7253" s="3">
        <v>44931.25</v>
      </c>
      <c r="M7253" t="s">
        <v>37</v>
      </c>
      <c r="N7253" s="4" t="s">
        <v>17</v>
      </c>
      <c r="P7253" t="s">
        <v>16</v>
      </c>
    </row>
    <row r="7254" spans="1:16" x14ac:dyDescent="0.25">
      <c r="A7254" t="s">
        <v>11736</v>
      </c>
      <c r="B7254">
        <v>567521</v>
      </c>
      <c r="C7254" t="s">
        <v>23</v>
      </c>
      <c r="F7254" t="s">
        <v>34</v>
      </c>
      <c r="G7254">
        <v>0</v>
      </c>
      <c r="H7254" t="s">
        <v>55</v>
      </c>
      <c r="I7254" t="s">
        <v>610</v>
      </c>
      <c r="J7254" s="3">
        <v>44920.436377314814</v>
      </c>
      <c r="K7254" s="3">
        <v>44931.25</v>
      </c>
      <c r="L7254" s="3">
        <v>44931.25</v>
      </c>
      <c r="M7254" t="s">
        <v>37</v>
      </c>
      <c r="N7254" s="4" t="s">
        <v>17</v>
      </c>
      <c r="P7254" t="s">
        <v>16</v>
      </c>
    </row>
    <row r="7255" spans="1:16" x14ac:dyDescent="0.25">
      <c r="A7255" t="s">
        <v>11737</v>
      </c>
      <c r="B7255">
        <v>567520</v>
      </c>
      <c r="C7255" t="s">
        <v>23</v>
      </c>
      <c r="F7255" t="s">
        <v>34</v>
      </c>
      <c r="G7255">
        <v>14215458.949999999</v>
      </c>
      <c r="H7255" t="s">
        <v>55</v>
      </c>
      <c r="I7255" t="s">
        <v>11738</v>
      </c>
      <c r="J7255" s="3">
        <v>44920.429456018515</v>
      </c>
      <c r="K7255" s="3">
        <v>44931.25</v>
      </c>
      <c r="L7255" s="3">
        <v>44931.25</v>
      </c>
      <c r="M7255" t="s">
        <v>37</v>
      </c>
      <c r="N7255" s="4" t="s">
        <v>17</v>
      </c>
      <c r="P7255" t="s">
        <v>16</v>
      </c>
    </row>
    <row r="7256" spans="1:16" x14ac:dyDescent="0.25">
      <c r="A7256" t="s">
        <v>11739</v>
      </c>
      <c r="B7256">
        <v>567519</v>
      </c>
      <c r="C7256" t="s">
        <v>23</v>
      </c>
      <c r="F7256" t="s">
        <v>34</v>
      </c>
      <c r="G7256">
        <v>2591910.25</v>
      </c>
      <c r="H7256" t="s">
        <v>61</v>
      </c>
      <c r="I7256" t="s">
        <v>3295</v>
      </c>
      <c r="J7256" s="3">
        <v>44920.42465277778</v>
      </c>
      <c r="K7256" s="3">
        <v>44931.25</v>
      </c>
      <c r="L7256" s="3">
        <v>44931.25</v>
      </c>
      <c r="M7256" t="s">
        <v>37</v>
      </c>
      <c r="N7256" s="4" t="s">
        <v>17</v>
      </c>
      <c r="P7256" t="s">
        <v>16</v>
      </c>
    </row>
    <row r="7257" spans="1:16" x14ac:dyDescent="0.25">
      <c r="A7257" t="s">
        <v>11740</v>
      </c>
      <c r="B7257">
        <v>567486</v>
      </c>
      <c r="C7257" t="s">
        <v>23</v>
      </c>
      <c r="F7257" t="s">
        <v>34</v>
      </c>
      <c r="G7257">
        <v>758805.09</v>
      </c>
      <c r="H7257" t="s">
        <v>39</v>
      </c>
      <c r="I7257" t="s">
        <v>839</v>
      </c>
      <c r="J7257" s="3">
        <v>44920.416701388887</v>
      </c>
      <c r="K7257" s="3">
        <v>44928.25</v>
      </c>
      <c r="L7257" s="3">
        <v>44928.25</v>
      </c>
      <c r="M7257" t="s">
        <v>37</v>
      </c>
      <c r="N7257" s="4" t="s">
        <v>17</v>
      </c>
      <c r="P7257" t="s">
        <v>16</v>
      </c>
    </row>
    <row r="7258" spans="1:16" x14ac:dyDescent="0.25">
      <c r="A7258" t="s">
        <v>11741</v>
      </c>
      <c r="B7258">
        <v>567422</v>
      </c>
      <c r="C7258" t="s">
        <v>23</v>
      </c>
      <c r="F7258" t="s">
        <v>34</v>
      </c>
      <c r="G7258">
        <v>684271.47</v>
      </c>
      <c r="H7258" t="s">
        <v>39</v>
      </c>
      <c r="I7258" t="s">
        <v>2638</v>
      </c>
      <c r="J7258" s="3">
        <v>44920.07403935185</v>
      </c>
      <c r="K7258" s="3">
        <v>44931.25</v>
      </c>
      <c r="L7258" s="3">
        <v>44931.25</v>
      </c>
      <c r="M7258" t="s">
        <v>37</v>
      </c>
      <c r="N7258" s="4" t="s">
        <v>17</v>
      </c>
      <c r="P7258" t="s">
        <v>16</v>
      </c>
    </row>
    <row r="7259" spans="1:16" x14ac:dyDescent="0.25">
      <c r="A7259" t="s">
        <v>11742</v>
      </c>
      <c r="B7259">
        <v>567421</v>
      </c>
      <c r="C7259" t="s">
        <v>23</v>
      </c>
      <c r="F7259" t="s">
        <v>34</v>
      </c>
      <c r="G7259">
        <v>1328332.68</v>
      </c>
      <c r="H7259" t="s">
        <v>39</v>
      </c>
      <c r="I7259" t="s">
        <v>1687</v>
      </c>
      <c r="J7259" s="3">
        <v>44920.075324074074</v>
      </c>
      <c r="K7259" s="3">
        <v>44931.25</v>
      </c>
      <c r="L7259" s="3">
        <v>44931.25</v>
      </c>
      <c r="M7259" t="s">
        <v>37</v>
      </c>
      <c r="N7259" s="4" t="s">
        <v>17</v>
      </c>
      <c r="P7259" t="s">
        <v>16</v>
      </c>
    </row>
    <row r="7260" spans="1:16" x14ac:dyDescent="0.25">
      <c r="A7260" t="s">
        <v>11743</v>
      </c>
      <c r="B7260">
        <v>567416</v>
      </c>
      <c r="C7260" t="s">
        <v>23</v>
      </c>
      <c r="F7260" t="s">
        <v>34</v>
      </c>
      <c r="G7260">
        <v>1460415.58</v>
      </c>
      <c r="H7260" t="s">
        <v>39</v>
      </c>
      <c r="I7260" t="s">
        <v>847</v>
      </c>
      <c r="J7260" s="3">
        <v>44920.076817129629</v>
      </c>
      <c r="K7260" s="3">
        <v>44931.25</v>
      </c>
      <c r="L7260" s="3">
        <v>44931.25</v>
      </c>
      <c r="M7260" t="s">
        <v>37</v>
      </c>
      <c r="N7260" s="4" t="s">
        <v>17</v>
      </c>
      <c r="P7260" t="s">
        <v>16</v>
      </c>
    </row>
    <row r="7261" spans="1:16" x14ac:dyDescent="0.25">
      <c r="A7261" t="s">
        <v>11744</v>
      </c>
      <c r="B7261">
        <v>567415</v>
      </c>
      <c r="C7261" t="s">
        <v>23</v>
      </c>
      <c r="F7261" t="s">
        <v>34</v>
      </c>
      <c r="G7261">
        <v>587493.1</v>
      </c>
      <c r="H7261" t="s">
        <v>39</v>
      </c>
      <c r="I7261" t="s">
        <v>1509</v>
      </c>
      <c r="J7261" s="3">
        <v>44920.078402777777</v>
      </c>
      <c r="K7261" s="3">
        <v>44931.25</v>
      </c>
      <c r="L7261" s="3">
        <v>44931.25</v>
      </c>
      <c r="M7261" t="s">
        <v>37</v>
      </c>
      <c r="N7261" s="4" t="s">
        <v>17</v>
      </c>
      <c r="P7261" t="s">
        <v>16</v>
      </c>
    </row>
    <row r="7262" spans="1:16" x14ac:dyDescent="0.25">
      <c r="A7262" t="s">
        <v>11745</v>
      </c>
      <c r="B7262">
        <v>567407</v>
      </c>
      <c r="C7262" t="s">
        <v>23</v>
      </c>
      <c r="F7262" t="s">
        <v>34</v>
      </c>
      <c r="G7262">
        <v>1100696.3</v>
      </c>
      <c r="H7262" t="s">
        <v>39</v>
      </c>
      <c r="I7262" t="s">
        <v>843</v>
      </c>
      <c r="J7262" s="3">
        <v>44920.080451388887</v>
      </c>
      <c r="K7262" s="3">
        <v>44931.271527777775</v>
      </c>
      <c r="L7262" s="3">
        <v>44931.271527777775</v>
      </c>
      <c r="M7262" t="s">
        <v>37</v>
      </c>
      <c r="N7262" s="4" t="s">
        <v>17</v>
      </c>
      <c r="P7262" t="s">
        <v>16</v>
      </c>
    </row>
    <row r="7263" spans="1:16" x14ac:dyDescent="0.25">
      <c r="A7263" t="s">
        <v>11746</v>
      </c>
      <c r="B7263">
        <v>567387</v>
      </c>
      <c r="C7263" t="s">
        <v>23</v>
      </c>
      <c r="F7263" t="s">
        <v>34</v>
      </c>
      <c r="G7263">
        <v>5107048.38</v>
      </c>
      <c r="H7263" t="s">
        <v>122</v>
      </c>
      <c r="I7263" t="s">
        <v>11362</v>
      </c>
      <c r="J7263" s="3">
        <v>44920.081944444442</v>
      </c>
      <c r="K7263" s="3">
        <v>44938.25</v>
      </c>
      <c r="L7263" s="3">
        <v>44938.25</v>
      </c>
      <c r="M7263" t="s">
        <v>37</v>
      </c>
      <c r="N7263" s="4" t="s">
        <v>17</v>
      </c>
      <c r="P7263" t="s">
        <v>16</v>
      </c>
    </row>
    <row r="7264" spans="1:16" x14ac:dyDescent="0.25">
      <c r="A7264" t="s">
        <v>11747</v>
      </c>
      <c r="B7264">
        <v>567380</v>
      </c>
      <c r="C7264" t="s">
        <v>23</v>
      </c>
      <c r="F7264" t="s">
        <v>34</v>
      </c>
      <c r="G7264">
        <v>8159554.1699999999</v>
      </c>
      <c r="H7264" t="s">
        <v>122</v>
      </c>
      <c r="I7264" t="s">
        <v>1034</v>
      </c>
      <c r="J7264" s="3">
        <v>44920.083356481482</v>
      </c>
      <c r="K7264" s="3">
        <v>44938.25</v>
      </c>
      <c r="L7264" s="3">
        <v>44938.25</v>
      </c>
      <c r="M7264" t="s">
        <v>37</v>
      </c>
      <c r="N7264" s="4" t="s">
        <v>17</v>
      </c>
      <c r="P7264" t="s">
        <v>16</v>
      </c>
    </row>
    <row r="7265" spans="1:16" x14ac:dyDescent="0.25">
      <c r="A7265" t="s">
        <v>11748</v>
      </c>
      <c r="B7265">
        <v>567365</v>
      </c>
      <c r="C7265" t="s">
        <v>23</v>
      </c>
      <c r="F7265" t="s">
        <v>34</v>
      </c>
      <c r="G7265">
        <v>8055955.9800000004</v>
      </c>
      <c r="H7265" t="s">
        <v>122</v>
      </c>
      <c r="I7265" t="s">
        <v>11749</v>
      </c>
      <c r="J7265" s="3">
        <v>44920.084606481483</v>
      </c>
      <c r="K7265" s="3">
        <v>44938.25</v>
      </c>
      <c r="L7265" s="3">
        <v>44938.25</v>
      </c>
      <c r="M7265" t="s">
        <v>37</v>
      </c>
      <c r="N7265" s="4" t="s">
        <v>17</v>
      </c>
      <c r="P7265" t="s">
        <v>16</v>
      </c>
    </row>
    <row r="7266" spans="1:16" x14ac:dyDescent="0.25">
      <c r="A7266" t="s">
        <v>11750</v>
      </c>
      <c r="B7266">
        <v>567355</v>
      </c>
      <c r="C7266" t="s">
        <v>23</v>
      </c>
      <c r="F7266" t="s">
        <v>34</v>
      </c>
      <c r="G7266">
        <v>10221519.050000001</v>
      </c>
      <c r="H7266" t="s">
        <v>55</v>
      </c>
      <c r="I7266" t="s">
        <v>11751</v>
      </c>
      <c r="J7266" s="3">
        <v>44920.085868055554</v>
      </c>
      <c r="K7266" s="3">
        <v>44938.25</v>
      </c>
      <c r="L7266" s="3">
        <v>44938.25</v>
      </c>
      <c r="M7266" t="s">
        <v>37</v>
      </c>
      <c r="N7266" s="4" t="s">
        <v>17</v>
      </c>
      <c r="P7266" t="s">
        <v>16</v>
      </c>
    </row>
    <row r="7267" spans="1:16" x14ac:dyDescent="0.25">
      <c r="A7267" t="s">
        <v>11752</v>
      </c>
      <c r="B7267">
        <v>567315</v>
      </c>
      <c r="C7267" t="s">
        <v>23</v>
      </c>
      <c r="F7267" t="s">
        <v>34</v>
      </c>
      <c r="G7267">
        <v>2138197</v>
      </c>
      <c r="H7267" t="s">
        <v>61</v>
      </c>
      <c r="I7267" t="s">
        <v>5988</v>
      </c>
      <c r="J7267" s="3">
        <v>44920.087812500002</v>
      </c>
      <c r="K7267" s="3">
        <v>44938.25</v>
      </c>
      <c r="L7267" s="3">
        <v>44938.25</v>
      </c>
      <c r="M7267" t="s">
        <v>37</v>
      </c>
      <c r="N7267" s="4" t="s">
        <v>17</v>
      </c>
      <c r="P7267" t="s">
        <v>16</v>
      </c>
    </row>
    <row r="7268" spans="1:16" x14ac:dyDescent="0.25">
      <c r="A7268" t="s">
        <v>11753</v>
      </c>
      <c r="B7268">
        <v>567309</v>
      </c>
      <c r="C7268" t="s">
        <v>23</v>
      </c>
      <c r="F7268" t="s">
        <v>34</v>
      </c>
      <c r="G7268">
        <v>1448921.32</v>
      </c>
      <c r="H7268" t="s">
        <v>61</v>
      </c>
      <c r="I7268" t="s">
        <v>1556</v>
      </c>
      <c r="J7268" s="3">
        <v>44920.088993055557</v>
      </c>
      <c r="K7268" s="3">
        <v>44938.25</v>
      </c>
      <c r="L7268" s="3">
        <v>44938.25</v>
      </c>
      <c r="M7268" t="s">
        <v>37</v>
      </c>
      <c r="N7268" s="4" t="s">
        <v>17</v>
      </c>
      <c r="P7268" t="s">
        <v>16</v>
      </c>
    </row>
    <row r="7269" spans="1:16" x14ac:dyDescent="0.25">
      <c r="A7269" t="s">
        <v>11754</v>
      </c>
      <c r="B7269">
        <v>567305</v>
      </c>
      <c r="C7269" t="s">
        <v>23</v>
      </c>
      <c r="F7269" t="s">
        <v>34</v>
      </c>
      <c r="G7269">
        <v>751991.16</v>
      </c>
      <c r="H7269" t="s">
        <v>39</v>
      </c>
      <c r="I7269" t="s">
        <v>3165</v>
      </c>
      <c r="J7269" s="3">
        <v>44920.090196759258</v>
      </c>
      <c r="K7269" s="3">
        <v>44931.25</v>
      </c>
      <c r="L7269" s="3">
        <v>44931.25</v>
      </c>
      <c r="M7269" t="s">
        <v>37</v>
      </c>
      <c r="N7269" s="4" t="s">
        <v>17</v>
      </c>
      <c r="P7269" t="s">
        <v>16</v>
      </c>
    </row>
    <row r="7270" spans="1:16" x14ac:dyDescent="0.25">
      <c r="A7270" t="s">
        <v>11755</v>
      </c>
      <c r="B7270">
        <v>567293</v>
      </c>
      <c r="C7270" t="s">
        <v>23</v>
      </c>
      <c r="F7270" t="s">
        <v>34</v>
      </c>
      <c r="G7270">
        <v>751991.16</v>
      </c>
      <c r="H7270" t="s">
        <v>39</v>
      </c>
      <c r="I7270" t="s">
        <v>3165</v>
      </c>
      <c r="J7270" s="3">
        <v>44920.091516203705</v>
      </c>
      <c r="K7270" s="3">
        <v>44931.25</v>
      </c>
      <c r="L7270" s="3">
        <v>44931.25</v>
      </c>
      <c r="M7270" t="s">
        <v>37</v>
      </c>
      <c r="N7270" s="4" t="s">
        <v>17</v>
      </c>
      <c r="P7270" t="s">
        <v>16</v>
      </c>
    </row>
    <row r="7271" spans="1:16" x14ac:dyDescent="0.25">
      <c r="A7271" t="s">
        <v>11756</v>
      </c>
      <c r="B7271">
        <v>567288</v>
      </c>
      <c r="C7271" t="s">
        <v>23</v>
      </c>
      <c r="F7271" t="s">
        <v>34</v>
      </c>
      <c r="G7271">
        <v>751991.16</v>
      </c>
      <c r="H7271" t="s">
        <v>39</v>
      </c>
      <c r="I7271" t="s">
        <v>3165</v>
      </c>
      <c r="J7271" s="3">
        <v>44920.093113425923</v>
      </c>
      <c r="K7271" s="3">
        <v>44931.25</v>
      </c>
      <c r="L7271" s="3">
        <v>44931.25</v>
      </c>
      <c r="M7271" t="s">
        <v>37</v>
      </c>
      <c r="N7271" s="4" t="s">
        <v>17</v>
      </c>
      <c r="P7271" t="s">
        <v>16</v>
      </c>
    </row>
    <row r="7272" spans="1:16" x14ac:dyDescent="0.25">
      <c r="A7272" t="s">
        <v>11757</v>
      </c>
      <c r="B7272">
        <v>566909</v>
      </c>
      <c r="C7272" t="s">
        <v>23</v>
      </c>
      <c r="F7272" t="s">
        <v>34</v>
      </c>
      <c r="G7272">
        <v>751991.16</v>
      </c>
      <c r="H7272" t="s">
        <v>39</v>
      </c>
      <c r="I7272" t="s">
        <v>3165</v>
      </c>
      <c r="J7272" s="3">
        <v>44920.094398148147</v>
      </c>
      <c r="K7272" s="3">
        <v>44931.25</v>
      </c>
      <c r="L7272" s="3">
        <v>44931.25</v>
      </c>
      <c r="M7272" t="s">
        <v>37</v>
      </c>
      <c r="N7272" s="4" t="s">
        <v>17</v>
      </c>
      <c r="P7272" t="s">
        <v>16</v>
      </c>
    </row>
    <row r="7273" spans="1:16" x14ac:dyDescent="0.25">
      <c r="A7273" t="s">
        <v>11758</v>
      </c>
      <c r="B7273">
        <v>567613</v>
      </c>
      <c r="C7273" t="s">
        <v>23</v>
      </c>
      <c r="F7273" t="s">
        <v>34</v>
      </c>
      <c r="G7273">
        <v>38775987.850000001</v>
      </c>
      <c r="H7273" t="s">
        <v>154</v>
      </c>
      <c r="I7273" t="s">
        <v>11759</v>
      </c>
      <c r="J7273" s="3">
        <v>44921.537800925929</v>
      </c>
      <c r="K7273" s="3">
        <v>44929.25</v>
      </c>
      <c r="L7273" s="3">
        <v>44929.25</v>
      </c>
      <c r="M7273" t="s">
        <v>37</v>
      </c>
      <c r="N7273" s="4" t="s">
        <v>17</v>
      </c>
      <c r="P7273" t="s">
        <v>16</v>
      </c>
    </row>
    <row r="7274" spans="1:16" x14ac:dyDescent="0.25">
      <c r="A7274" t="s">
        <v>11760</v>
      </c>
      <c r="B7274">
        <v>566212</v>
      </c>
      <c r="C7274" t="s">
        <v>23</v>
      </c>
      <c r="F7274" t="s">
        <v>34</v>
      </c>
      <c r="G7274">
        <v>2882619.24</v>
      </c>
      <c r="H7274" t="s">
        <v>61</v>
      </c>
      <c r="I7274" t="s">
        <v>11761</v>
      </c>
      <c r="J7274" s="3">
        <v>44920.191944444443</v>
      </c>
      <c r="K7274" s="3">
        <v>44935.25</v>
      </c>
      <c r="L7274" s="3">
        <v>44935.25</v>
      </c>
      <c r="M7274" t="s">
        <v>37</v>
      </c>
      <c r="N7274" s="4" t="s">
        <v>17</v>
      </c>
      <c r="P7274" t="s">
        <v>16</v>
      </c>
    </row>
    <row r="7275" spans="1:16" x14ac:dyDescent="0.25">
      <c r="A7275" t="s">
        <v>11762</v>
      </c>
      <c r="B7275">
        <v>566204</v>
      </c>
      <c r="C7275" t="s">
        <v>23</v>
      </c>
      <c r="F7275" t="s">
        <v>34</v>
      </c>
      <c r="G7275">
        <v>4458982.2</v>
      </c>
      <c r="H7275" t="s">
        <v>61</v>
      </c>
      <c r="I7275" t="s">
        <v>11763</v>
      </c>
      <c r="J7275" s="3">
        <v>44920.187777777777</v>
      </c>
      <c r="K7275" s="3">
        <v>44930.25</v>
      </c>
      <c r="L7275" s="3">
        <v>44930.25</v>
      </c>
      <c r="M7275" t="s">
        <v>37</v>
      </c>
      <c r="N7275" s="4" t="s">
        <v>17</v>
      </c>
      <c r="P7275" t="s">
        <v>16</v>
      </c>
    </row>
    <row r="7276" spans="1:16" x14ac:dyDescent="0.25">
      <c r="A7276" t="s">
        <v>11764</v>
      </c>
      <c r="B7276">
        <v>567545</v>
      </c>
      <c r="C7276" t="s">
        <v>23</v>
      </c>
      <c r="F7276" t="s">
        <v>34</v>
      </c>
      <c r="G7276">
        <v>299151.90000000002</v>
      </c>
      <c r="H7276" t="s">
        <v>42</v>
      </c>
      <c r="I7276" t="s">
        <v>1501</v>
      </c>
      <c r="J7276" s="3">
        <v>44921.078842592593</v>
      </c>
      <c r="K7276" s="3">
        <v>44931.166666666664</v>
      </c>
      <c r="L7276" s="3">
        <v>44931.166666666664</v>
      </c>
      <c r="M7276" t="s">
        <v>37</v>
      </c>
      <c r="N7276" s="4" t="s">
        <v>17</v>
      </c>
      <c r="P7276" t="s">
        <v>16</v>
      </c>
    </row>
    <row r="7277" spans="1:16" x14ac:dyDescent="0.25">
      <c r="A7277" t="s">
        <v>11765</v>
      </c>
      <c r="B7277">
        <v>567544</v>
      </c>
      <c r="C7277" t="s">
        <v>23</v>
      </c>
      <c r="F7277" t="s">
        <v>34</v>
      </c>
      <c r="G7277">
        <v>296999.21999999997</v>
      </c>
      <c r="H7277" t="s">
        <v>42</v>
      </c>
      <c r="I7277" t="s">
        <v>11766</v>
      </c>
      <c r="J7277" s="3">
        <v>44921.076041666667</v>
      </c>
      <c r="K7277" s="3">
        <v>44931.166666666664</v>
      </c>
      <c r="L7277" s="3">
        <v>44931.166666666664</v>
      </c>
      <c r="M7277" t="s">
        <v>37</v>
      </c>
      <c r="N7277" s="4" t="s">
        <v>17</v>
      </c>
      <c r="P7277" t="s">
        <v>16</v>
      </c>
    </row>
    <row r="7278" spans="1:16" x14ac:dyDescent="0.25">
      <c r="A7278" t="s">
        <v>11767</v>
      </c>
      <c r="B7278">
        <v>567541</v>
      </c>
      <c r="C7278" t="s">
        <v>23</v>
      </c>
      <c r="F7278" t="s">
        <v>34</v>
      </c>
      <c r="G7278">
        <v>285303</v>
      </c>
      <c r="H7278" t="s">
        <v>42</v>
      </c>
      <c r="I7278" t="s">
        <v>11768</v>
      </c>
      <c r="J7278" s="3">
        <v>44921.074895833335</v>
      </c>
      <c r="K7278" s="3">
        <v>44931.166666666664</v>
      </c>
      <c r="L7278" s="3">
        <v>44931.166666666664</v>
      </c>
      <c r="M7278" t="s">
        <v>37</v>
      </c>
      <c r="N7278" s="4" t="s">
        <v>17</v>
      </c>
      <c r="P7278" t="s">
        <v>16</v>
      </c>
    </row>
    <row r="7279" spans="1:16" x14ac:dyDescent="0.25">
      <c r="A7279" t="s">
        <v>11769</v>
      </c>
      <c r="B7279">
        <v>567535</v>
      </c>
      <c r="C7279" t="s">
        <v>23</v>
      </c>
      <c r="F7279" t="s">
        <v>34</v>
      </c>
      <c r="G7279">
        <v>191900</v>
      </c>
      <c r="H7279" t="s">
        <v>42</v>
      </c>
      <c r="I7279" t="s">
        <v>7911</v>
      </c>
      <c r="J7279" s="3">
        <v>44921.072048611109</v>
      </c>
      <c r="K7279" s="3">
        <v>44931.166666666664</v>
      </c>
      <c r="L7279" s="3">
        <v>44931.166666666664</v>
      </c>
      <c r="M7279" t="s">
        <v>37</v>
      </c>
      <c r="N7279" s="4" t="s">
        <v>17</v>
      </c>
      <c r="P7279" t="s">
        <v>16</v>
      </c>
    </row>
    <row r="7280" spans="1:16" x14ac:dyDescent="0.25">
      <c r="A7280" t="s">
        <v>11770</v>
      </c>
      <c r="B7280">
        <v>567526</v>
      </c>
      <c r="C7280" t="s">
        <v>23</v>
      </c>
      <c r="F7280" t="s">
        <v>34</v>
      </c>
      <c r="G7280">
        <v>119644.6</v>
      </c>
      <c r="H7280" t="s">
        <v>42</v>
      </c>
      <c r="I7280" t="s">
        <v>11771</v>
      </c>
      <c r="J7280" s="3">
        <v>44921.070300925923</v>
      </c>
      <c r="K7280" s="3">
        <v>44931.166666666664</v>
      </c>
      <c r="L7280" s="3">
        <v>44931.166666666664</v>
      </c>
      <c r="M7280" t="s">
        <v>37</v>
      </c>
      <c r="N7280" s="4" t="s">
        <v>17</v>
      </c>
      <c r="P7280" t="s">
        <v>16</v>
      </c>
    </row>
    <row r="7281" spans="1:16" x14ac:dyDescent="0.25">
      <c r="A7281" t="s">
        <v>11772</v>
      </c>
      <c r="B7281">
        <v>567523</v>
      </c>
      <c r="C7281" t="s">
        <v>23</v>
      </c>
      <c r="F7281" t="s">
        <v>34</v>
      </c>
      <c r="G7281">
        <v>103454.3</v>
      </c>
      <c r="H7281" t="s">
        <v>42</v>
      </c>
      <c r="I7281" t="s">
        <v>11773</v>
      </c>
      <c r="J7281" s="3">
        <v>44921.067418981482</v>
      </c>
      <c r="K7281" s="3">
        <v>44931.166666666664</v>
      </c>
      <c r="L7281" s="3">
        <v>44931.166666666664</v>
      </c>
      <c r="M7281" t="s">
        <v>37</v>
      </c>
      <c r="N7281" s="4" t="s">
        <v>17</v>
      </c>
      <c r="P7281" t="s">
        <v>16</v>
      </c>
    </row>
    <row r="7282" spans="1:16" x14ac:dyDescent="0.25">
      <c r="A7282" t="s">
        <v>11774</v>
      </c>
      <c r="B7282">
        <v>567643</v>
      </c>
      <c r="C7282" t="s">
        <v>23</v>
      </c>
      <c r="F7282" t="s">
        <v>34</v>
      </c>
      <c r="G7282">
        <v>29520017.780000001</v>
      </c>
      <c r="H7282" t="s">
        <v>55</v>
      </c>
      <c r="I7282" t="s">
        <v>11775</v>
      </c>
      <c r="J7282" s="3">
        <v>44921.133437500001</v>
      </c>
      <c r="K7282" s="3">
        <v>44945.25</v>
      </c>
      <c r="L7282" s="3">
        <v>44945.25</v>
      </c>
      <c r="M7282" t="s">
        <v>37</v>
      </c>
      <c r="N7282" s="4" t="s">
        <v>17</v>
      </c>
      <c r="P7282" t="s">
        <v>16</v>
      </c>
    </row>
    <row r="7283" spans="1:16" x14ac:dyDescent="0.25">
      <c r="A7283" t="s">
        <v>11776</v>
      </c>
      <c r="B7283">
        <v>567672</v>
      </c>
      <c r="C7283" t="s">
        <v>23</v>
      </c>
      <c r="F7283" t="s">
        <v>34</v>
      </c>
      <c r="G7283">
        <v>20780979.620000001</v>
      </c>
      <c r="H7283" t="s">
        <v>55</v>
      </c>
      <c r="I7283" t="s">
        <v>11777</v>
      </c>
      <c r="J7283" s="3">
        <v>44921.153182870374</v>
      </c>
      <c r="K7283" s="3">
        <v>44945.25</v>
      </c>
      <c r="L7283" s="3">
        <v>44945.25</v>
      </c>
      <c r="M7283" t="s">
        <v>37</v>
      </c>
      <c r="N7283" s="4" t="s">
        <v>17</v>
      </c>
      <c r="P7283" t="s">
        <v>16</v>
      </c>
    </row>
    <row r="7284" spans="1:16" x14ac:dyDescent="0.25">
      <c r="A7284" t="s">
        <v>11778</v>
      </c>
      <c r="B7284">
        <v>567685</v>
      </c>
      <c r="C7284" t="s">
        <v>23</v>
      </c>
      <c r="F7284" t="s">
        <v>34</v>
      </c>
      <c r="G7284">
        <v>831582.03</v>
      </c>
      <c r="H7284" t="s">
        <v>39</v>
      </c>
      <c r="I7284" t="s">
        <v>11779</v>
      </c>
      <c r="J7284" s="3">
        <v>44921.176516203705</v>
      </c>
      <c r="K7284" s="3">
        <v>44928.25</v>
      </c>
      <c r="L7284" s="3">
        <v>44928.25</v>
      </c>
      <c r="M7284" t="s">
        <v>37</v>
      </c>
      <c r="N7284" s="4" t="s">
        <v>17</v>
      </c>
      <c r="P7284" t="s">
        <v>16</v>
      </c>
    </row>
    <row r="7285" spans="1:16" x14ac:dyDescent="0.25">
      <c r="A7285" t="s">
        <v>11780</v>
      </c>
      <c r="B7285">
        <v>567682</v>
      </c>
      <c r="C7285" t="s">
        <v>23</v>
      </c>
      <c r="F7285" t="s">
        <v>34</v>
      </c>
      <c r="G7285">
        <v>25015600.149999999</v>
      </c>
      <c r="H7285" t="s">
        <v>55</v>
      </c>
      <c r="I7285" t="s">
        <v>5382</v>
      </c>
      <c r="J7285" s="3">
        <v>44921.168275462966</v>
      </c>
      <c r="K7285" s="3">
        <v>44945.25</v>
      </c>
      <c r="L7285" s="3">
        <v>44945.25</v>
      </c>
      <c r="M7285" t="s">
        <v>37</v>
      </c>
      <c r="N7285" s="4" t="s">
        <v>17</v>
      </c>
      <c r="P7285" t="s">
        <v>16</v>
      </c>
    </row>
    <row r="7286" spans="1:16" x14ac:dyDescent="0.25">
      <c r="A7286" t="s">
        <v>11781</v>
      </c>
      <c r="B7286">
        <v>567677</v>
      </c>
      <c r="C7286" t="s">
        <v>23</v>
      </c>
      <c r="F7286" t="s">
        <v>34</v>
      </c>
      <c r="G7286">
        <v>299444.8</v>
      </c>
      <c r="H7286" t="s">
        <v>42</v>
      </c>
      <c r="I7286" t="s">
        <v>1501</v>
      </c>
      <c r="J7286" s="3">
        <v>44921.17459490741</v>
      </c>
      <c r="K7286" s="3">
        <v>44929.166666666664</v>
      </c>
      <c r="L7286" s="3">
        <v>44929.166666666664</v>
      </c>
      <c r="M7286" t="s">
        <v>37</v>
      </c>
      <c r="N7286" s="4" t="s">
        <v>17</v>
      </c>
      <c r="P7286" t="s">
        <v>16</v>
      </c>
    </row>
    <row r="7287" spans="1:16" x14ac:dyDescent="0.25">
      <c r="A7287" t="s">
        <v>11782</v>
      </c>
      <c r="B7287">
        <v>567691</v>
      </c>
      <c r="C7287" t="s">
        <v>23</v>
      </c>
      <c r="F7287" t="s">
        <v>34</v>
      </c>
      <c r="G7287">
        <v>7428648.7300000004</v>
      </c>
      <c r="H7287" t="s">
        <v>122</v>
      </c>
      <c r="I7287" t="s">
        <v>7930</v>
      </c>
      <c r="J7287" s="3">
        <v>44921.182152777779</v>
      </c>
      <c r="K7287" s="3">
        <v>44945.25</v>
      </c>
      <c r="L7287" s="3">
        <v>44945.25</v>
      </c>
      <c r="M7287" t="s">
        <v>37</v>
      </c>
      <c r="N7287" s="4" t="s">
        <v>17</v>
      </c>
      <c r="P7287" t="s">
        <v>16</v>
      </c>
    </row>
    <row r="7288" spans="1:16" x14ac:dyDescent="0.25">
      <c r="A7288" t="s">
        <v>11783</v>
      </c>
      <c r="B7288">
        <v>567693</v>
      </c>
      <c r="C7288" t="s">
        <v>23</v>
      </c>
      <c r="F7288" t="s">
        <v>34</v>
      </c>
      <c r="G7288">
        <v>156406.57999999999</v>
      </c>
      <c r="H7288" t="s">
        <v>42</v>
      </c>
      <c r="I7288" t="s">
        <v>9944</v>
      </c>
      <c r="J7288" s="3">
        <v>44921.192152777781</v>
      </c>
      <c r="K7288" s="3">
        <v>44928.173611111109</v>
      </c>
      <c r="L7288" s="3">
        <v>44928.173611111109</v>
      </c>
      <c r="M7288" t="s">
        <v>37</v>
      </c>
      <c r="N7288" s="4" t="s">
        <v>17</v>
      </c>
      <c r="P7288" t="s">
        <v>16</v>
      </c>
    </row>
    <row r="7289" spans="1:16" x14ac:dyDescent="0.25">
      <c r="A7289" t="s">
        <v>11784</v>
      </c>
      <c r="B7289">
        <v>567079</v>
      </c>
      <c r="C7289" t="s">
        <v>1069</v>
      </c>
      <c r="F7289" t="s">
        <v>34</v>
      </c>
      <c r="G7289">
        <v>0</v>
      </c>
      <c r="H7289" t="s">
        <v>61</v>
      </c>
      <c r="I7289" t="s">
        <v>597</v>
      </c>
      <c r="J7289" s="3">
        <v>44921.459918981483</v>
      </c>
      <c r="K7289" s="3">
        <v>44925.208333333336</v>
      </c>
      <c r="L7289" s="3">
        <v>44925.208333333336</v>
      </c>
      <c r="M7289" t="s">
        <v>37</v>
      </c>
      <c r="N7289" s="4" t="s">
        <v>17</v>
      </c>
      <c r="P7289" t="s">
        <v>16</v>
      </c>
    </row>
    <row r="7290" spans="1:16" x14ac:dyDescent="0.25">
      <c r="A7290" t="s">
        <v>11785</v>
      </c>
      <c r="B7290">
        <v>567600</v>
      </c>
      <c r="C7290" t="s">
        <v>29</v>
      </c>
      <c r="F7290" t="s">
        <v>34</v>
      </c>
      <c r="G7290">
        <v>8955644.5600000005</v>
      </c>
      <c r="H7290" t="s">
        <v>94</v>
      </c>
      <c r="I7290" t="s">
        <v>3374</v>
      </c>
      <c r="J7290" s="3">
        <v>44921.507662037038</v>
      </c>
      <c r="K7290" s="3">
        <v>44933.25</v>
      </c>
      <c r="L7290" s="3">
        <v>44933.25</v>
      </c>
      <c r="M7290" t="s">
        <v>37</v>
      </c>
      <c r="N7290" s="4" t="s">
        <v>17</v>
      </c>
      <c r="P7290" t="s">
        <v>16</v>
      </c>
    </row>
    <row r="7291" spans="1:16" x14ac:dyDescent="0.25">
      <c r="A7291" t="s">
        <v>11786</v>
      </c>
      <c r="B7291">
        <v>567616</v>
      </c>
      <c r="C7291" t="s">
        <v>29</v>
      </c>
      <c r="F7291" t="s">
        <v>34</v>
      </c>
      <c r="G7291">
        <v>12498984.32</v>
      </c>
      <c r="H7291" t="s">
        <v>407</v>
      </c>
      <c r="I7291" t="s">
        <v>5983</v>
      </c>
      <c r="J7291" s="3">
        <v>44921.050243055557</v>
      </c>
      <c r="K7291" s="3">
        <v>44930.25</v>
      </c>
      <c r="L7291" s="3">
        <v>44930.25</v>
      </c>
      <c r="M7291" t="s">
        <v>37</v>
      </c>
      <c r="N7291" s="4" t="s">
        <v>17</v>
      </c>
      <c r="P7291" t="s">
        <v>16</v>
      </c>
    </row>
    <row r="7292" spans="1:16" x14ac:dyDescent="0.25">
      <c r="A7292" t="s">
        <v>11787</v>
      </c>
      <c r="B7292">
        <v>567698</v>
      </c>
      <c r="C7292" t="s">
        <v>29</v>
      </c>
      <c r="F7292" t="s">
        <v>34</v>
      </c>
      <c r="G7292">
        <v>3989628</v>
      </c>
      <c r="H7292" t="s">
        <v>84</v>
      </c>
      <c r="I7292" t="s">
        <v>119</v>
      </c>
      <c r="J7292" s="3">
        <v>44921.200729166667</v>
      </c>
      <c r="K7292" s="3">
        <v>44935.25</v>
      </c>
      <c r="L7292" s="3">
        <v>44935.25</v>
      </c>
      <c r="M7292" t="s">
        <v>37</v>
      </c>
      <c r="N7292" s="4" t="s">
        <v>17</v>
      </c>
      <c r="P7292" t="s">
        <v>16</v>
      </c>
    </row>
    <row r="7293" spans="1:16" x14ac:dyDescent="0.25">
      <c r="A7293" t="s">
        <v>11788</v>
      </c>
      <c r="B7293">
        <v>567697</v>
      </c>
      <c r="C7293" t="s">
        <v>29</v>
      </c>
      <c r="F7293" t="s">
        <v>34</v>
      </c>
      <c r="G7293">
        <v>4254735.25</v>
      </c>
      <c r="H7293" t="s">
        <v>84</v>
      </c>
      <c r="I7293" t="s">
        <v>7994</v>
      </c>
      <c r="J7293" s="3">
        <v>44921.19326388889</v>
      </c>
      <c r="K7293" s="3">
        <v>44935.25</v>
      </c>
      <c r="L7293" s="3">
        <v>44935.25</v>
      </c>
      <c r="M7293" t="s">
        <v>37</v>
      </c>
      <c r="N7293" s="4" t="s">
        <v>17</v>
      </c>
      <c r="P7293" t="s">
        <v>16</v>
      </c>
    </row>
    <row r="7294" spans="1:16" x14ac:dyDescent="0.25">
      <c r="A7294" t="s">
        <v>11789</v>
      </c>
      <c r="B7294">
        <v>567619</v>
      </c>
      <c r="C7294" t="s">
        <v>29</v>
      </c>
      <c r="F7294" t="s">
        <v>34</v>
      </c>
      <c r="G7294">
        <v>3258201.78</v>
      </c>
      <c r="H7294" t="s">
        <v>84</v>
      </c>
      <c r="I7294" t="s">
        <v>4589</v>
      </c>
      <c r="J7294" s="3">
        <v>44921.2106712963</v>
      </c>
      <c r="K7294" s="3">
        <v>44930.25</v>
      </c>
      <c r="L7294" s="3">
        <v>44930.25</v>
      </c>
      <c r="M7294" t="s">
        <v>37</v>
      </c>
      <c r="N7294" s="4" t="s">
        <v>17</v>
      </c>
      <c r="P7294" t="s">
        <v>16</v>
      </c>
    </row>
    <row r="7295" spans="1:16" x14ac:dyDescent="0.25">
      <c r="A7295" t="s">
        <v>11790</v>
      </c>
      <c r="B7295">
        <v>567630</v>
      </c>
      <c r="C7295" t="s">
        <v>29</v>
      </c>
      <c r="F7295" t="s">
        <v>34</v>
      </c>
      <c r="G7295">
        <v>7501294.0700000003</v>
      </c>
      <c r="H7295" t="s">
        <v>94</v>
      </c>
      <c r="I7295" t="s">
        <v>11791</v>
      </c>
      <c r="J7295" s="3">
        <v>44921.22996527778</v>
      </c>
      <c r="K7295" s="3">
        <v>44930.25</v>
      </c>
      <c r="L7295" s="3">
        <v>44930.25</v>
      </c>
      <c r="M7295" t="s">
        <v>37</v>
      </c>
      <c r="N7295" s="4" t="s">
        <v>17</v>
      </c>
      <c r="P7295" t="s">
        <v>16</v>
      </c>
    </row>
    <row r="7296" spans="1:16" x14ac:dyDescent="0.25">
      <c r="A7296" t="s">
        <v>11792</v>
      </c>
      <c r="B7296">
        <v>567629</v>
      </c>
      <c r="C7296" t="s">
        <v>29</v>
      </c>
      <c r="F7296" t="s">
        <v>34</v>
      </c>
      <c r="G7296">
        <v>404028.51</v>
      </c>
      <c r="H7296" t="s">
        <v>400</v>
      </c>
      <c r="I7296" t="s">
        <v>8153</v>
      </c>
      <c r="J7296" s="3">
        <v>44921.228090277778</v>
      </c>
      <c r="K7296" s="3">
        <v>44930.25</v>
      </c>
      <c r="L7296" s="3">
        <v>44930.25</v>
      </c>
      <c r="M7296" t="s">
        <v>37</v>
      </c>
      <c r="N7296" s="4" t="s">
        <v>17</v>
      </c>
      <c r="P7296" t="s">
        <v>16</v>
      </c>
    </row>
    <row r="7297" spans="1:16" x14ac:dyDescent="0.25">
      <c r="A7297" t="s">
        <v>11793</v>
      </c>
      <c r="B7297">
        <v>567627</v>
      </c>
      <c r="C7297" t="s">
        <v>29</v>
      </c>
      <c r="F7297" t="s">
        <v>34</v>
      </c>
      <c r="G7297">
        <v>2506686.02</v>
      </c>
      <c r="H7297" t="s">
        <v>84</v>
      </c>
      <c r="I7297" t="s">
        <v>2038</v>
      </c>
      <c r="J7297" s="3">
        <v>44921.225902777776</v>
      </c>
      <c r="K7297" s="3">
        <v>44930.25</v>
      </c>
      <c r="L7297" s="3">
        <v>44930.25</v>
      </c>
      <c r="M7297" t="s">
        <v>37</v>
      </c>
      <c r="N7297" s="4" t="s">
        <v>17</v>
      </c>
      <c r="P7297" t="s">
        <v>16</v>
      </c>
    </row>
    <row r="7298" spans="1:16" x14ac:dyDescent="0.25">
      <c r="A7298" t="s">
        <v>11794</v>
      </c>
      <c r="B7298">
        <v>567626</v>
      </c>
      <c r="C7298" t="s">
        <v>29</v>
      </c>
      <c r="F7298" t="s">
        <v>34</v>
      </c>
      <c r="G7298">
        <v>3214891.94</v>
      </c>
      <c r="H7298" t="s">
        <v>84</v>
      </c>
      <c r="I7298" t="s">
        <v>5697</v>
      </c>
      <c r="J7298" s="3">
        <v>44921.224363425928</v>
      </c>
      <c r="K7298" s="3">
        <v>44930.25</v>
      </c>
      <c r="L7298" s="3">
        <v>44930.25</v>
      </c>
      <c r="M7298" t="s">
        <v>37</v>
      </c>
      <c r="N7298" s="4" t="s">
        <v>17</v>
      </c>
      <c r="P7298" t="s">
        <v>16</v>
      </c>
    </row>
    <row r="7299" spans="1:16" x14ac:dyDescent="0.25">
      <c r="A7299" t="s">
        <v>11795</v>
      </c>
      <c r="B7299">
        <v>567623</v>
      </c>
      <c r="C7299" t="s">
        <v>29</v>
      </c>
      <c r="F7299" t="s">
        <v>34</v>
      </c>
      <c r="G7299">
        <v>0</v>
      </c>
      <c r="H7299" t="s">
        <v>97</v>
      </c>
      <c r="I7299" t="s">
        <v>257</v>
      </c>
      <c r="J7299" s="3">
        <v>44921.220706018517</v>
      </c>
      <c r="K7299" s="3">
        <v>44930.25</v>
      </c>
      <c r="L7299" s="3">
        <v>44930.25</v>
      </c>
      <c r="M7299" t="s">
        <v>37</v>
      </c>
      <c r="N7299" s="4" t="s">
        <v>17</v>
      </c>
      <c r="P7299" t="s">
        <v>16</v>
      </c>
    </row>
    <row r="7300" spans="1:16" x14ac:dyDescent="0.25">
      <c r="A7300" t="s">
        <v>11796</v>
      </c>
      <c r="B7300">
        <v>567622</v>
      </c>
      <c r="C7300" t="s">
        <v>29</v>
      </c>
      <c r="F7300" t="s">
        <v>34</v>
      </c>
      <c r="G7300">
        <v>0</v>
      </c>
      <c r="H7300" t="s">
        <v>97</v>
      </c>
      <c r="I7300" t="s">
        <v>3138</v>
      </c>
      <c r="J7300" s="3">
        <v>44921.219618055555</v>
      </c>
      <c r="K7300" s="3">
        <v>44930.25</v>
      </c>
      <c r="L7300" s="3">
        <v>44930.25</v>
      </c>
      <c r="M7300" t="s">
        <v>37</v>
      </c>
      <c r="N7300" s="4" t="s">
        <v>17</v>
      </c>
      <c r="P7300" t="s">
        <v>16</v>
      </c>
    </row>
    <row r="7301" spans="1:16" x14ac:dyDescent="0.25">
      <c r="A7301" t="s">
        <v>11797</v>
      </c>
      <c r="B7301">
        <v>567621</v>
      </c>
      <c r="C7301" t="s">
        <v>29</v>
      </c>
      <c r="F7301" t="s">
        <v>34</v>
      </c>
      <c r="G7301">
        <v>1500022</v>
      </c>
      <c r="H7301" t="s">
        <v>97</v>
      </c>
      <c r="I7301" t="s">
        <v>8562</v>
      </c>
      <c r="J7301" s="3">
        <v>44921.227164351854</v>
      </c>
      <c r="K7301" s="3">
        <v>44930.25</v>
      </c>
      <c r="L7301" s="3">
        <v>44930.25</v>
      </c>
      <c r="M7301" t="s">
        <v>37</v>
      </c>
      <c r="N7301" s="4" t="s">
        <v>17</v>
      </c>
      <c r="P7301" t="s">
        <v>16</v>
      </c>
    </row>
    <row r="7302" spans="1:16" x14ac:dyDescent="0.25">
      <c r="A7302" t="s">
        <v>11798</v>
      </c>
      <c r="B7302">
        <v>567620</v>
      </c>
      <c r="C7302" t="s">
        <v>29</v>
      </c>
      <c r="F7302" t="s">
        <v>34</v>
      </c>
      <c r="G7302">
        <v>2546562.5299999998</v>
      </c>
      <c r="H7302" t="s">
        <v>84</v>
      </c>
      <c r="I7302" t="s">
        <v>9523</v>
      </c>
      <c r="J7302" s="3">
        <v>44921.212141203701</v>
      </c>
      <c r="K7302" s="3">
        <v>44930.25</v>
      </c>
      <c r="L7302" s="3">
        <v>44930.25</v>
      </c>
      <c r="M7302" t="s">
        <v>37</v>
      </c>
      <c r="N7302" s="4" t="s">
        <v>17</v>
      </c>
      <c r="P7302" t="s">
        <v>16</v>
      </c>
    </row>
    <row r="7303" spans="1:16" x14ac:dyDescent="0.25">
      <c r="A7303" t="s">
        <v>11799</v>
      </c>
      <c r="B7303">
        <v>567644</v>
      </c>
      <c r="C7303" t="s">
        <v>29</v>
      </c>
      <c r="F7303" t="s">
        <v>34</v>
      </c>
      <c r="G7303">
        <v>0</v>
      </c>
      <c r="H7303" t="s">
        <v>84</v>
      </c>
      <c r="I7303" t="s">
        <v>372</v>
      </c>
      <c r="J7303" s="3">
        <v>44921.242268518516</v>
      </c>
      <c r="K7303" s="3">
        <v>44930.25</v>
      </c>
      <c r="L7303" s="3">
        <v>44930.25</v>
      </c>
      <c r="M7303" t="s">
        <v>37</v>
      </c>
      <c r="N7303" s="4" t="s">
        <v>17</v>
      </c>
      <c r="P7303" t="s">
        <v>16</v>
      </c>
    </row>
    <row r="7304" spans="1:16" x14ac:dyDescent="0.25">
      <c r="A7304" t="s">
        <v>11800</v>
      </c>
      <c r="B7304">
        <v>567642</v>
      </c>
      <c r="C7304" t="s">
        <v>29</v>
      </c>
      <c r="F7304" t="s">
        <v>34</v>
      </c>
      <c r="G7304">
        <v>1141960.1399999999</v>
      </c>
      <c r="H7304" t="s">
        <v>97</v>
      </c>
      <c r="I7304" t="s">
        <v>11801</v>
      </c>
      <c r="J7304" s="3">
        <v>44921.241006944445</v>
      </c>
      <c r="K7304" s="3">
        <v>44930.25</v>
      </c>
      <c r="L7304" s="3">
        <v>44930.25</v>
      </c>
      <c r="M7304" t="s">
        <v>37</v>
      </c>
      <c r="N7304" s="4" t="s">
        <v>17</v>
      </c>
      <c r="P7304" t="s">
        <v>16</v>
      </c>
    </row>
    <row r="7305" spans="1:16" x14ac:dyDescent="0.25">
      <c r="A7305" t="s">
        <v>11802</v>
      </c>
      <c r="B7305">
        <v>567641</v>
      </c>
      <c r="C7305" t="s">
        <v>29</v>
      </c>
      <c r="F7305" t="s">
        <v>34</v>
      </c>
      <c r="G7305">
        <v>0</v>
      </c>
      <c r="H7305" t="s">
        <v>400</v>
      </c>
      <c r="I7305" t="s">
        <v>401</v>
      </c>
      <c r="J7305" s="3">
        <v>44921.240243055552</v>
      </c>
      <c r="K7305" s="3">
        <v>44930.25</v>
      </c>
      <c r="L7305" s="3">
        <v>44930.25</v>
      </c>
      <c r="M7305" t="s">
        <v>37</v>
      </c>
      <c r="N7305" s="4" t="s">
        <v>17</v>
      </c>
      <c r="P7305" t="s">
        <v>16</v>
      </c>
    </row>
    <row r="7306" spans="1:16" x14ac:dyDescent="0.25">
      <c r="A7306" t="s">
        <v>11803</v>
      </c>
      <c r="B7306">
        <v>567640</v>
      </c>
      <c r="C7306" t="s">
        <v>29</v>
      </c>
      <c r="F7306" t="s">
        <v>34</v>
      </c>
      <c r="G7306">
        <v>3335302.22</v>
      </c>
      <c r="H7306" t="s">
        <v>84</v>
      </c>
      <c r="I7306" t="s">
        <v>11804</v>
      </c>
      <c r="J7306" s="3">
        <v>44921.237395833334</v>
      </c>
      <c r="K7306" s="3">
        <v>44930.25</v>
      </c>
      <c r="L7306" s="3">
        <v>44930.25</v>
      </c>
      <c r="M7306" t="s">
        <v>37</v>
      </c>
      <c r="N7306" s="4" t="s">
        <v>17</v>
      </c>
      <c r="P7306" t="s">
        <v>16</v>
      </c>
    </row>
    <row r="7307" spans="1:16" x14ac:dyDescent="0.25">
      <c r="A7307" t="s">
        <v>11805</v>
      </c>
      <c r="B7307">
        <v>567639</v>
      </c>
      <c r="C7307" t="s">
        <v>29</v>
      </c>
      <c r="F7307" t="s">
        <v>34</v>
      </c>
      <c r="G7307">
        <v>6682076.8099999996</v>
      </c>
      <c r="H7307" t="s">
        <v>94</v>
      </c>
      <c r="I7307" t="s">
        <v>11806</v>
      </c>
      <c r="J7307" s="3">
        <v>44921.235879629632</v>
      </c>
      <c r="K7307" s="3">
        <v>44930.25</v>
      </c>
      <c r="L7307" s="3">
        <v>44930.25</v>
      </c>
      <c r="M7307" t="s">
        <v>37</v>
      </c>
      <c r="N7307" s="4" t="s">
        <v>17</v>
      </c>
      <c r="P7307" t="s">
        <v>16</v>
      </c>
    </row>
    <row r="7308" spans="1:16" x14ac:dyDescent="0.25">
      <c r="A7308" t="s">
        <v>11807</v>
      </c>
      <c r="B7308">
        <v>567636</v>
      </c>
      <c r="C7308" t="s">
        <v>29</v>
      </c>
      <c r="F7308" t="s">
        <v>34</v>
      </c>
      <c r="G7308">
        <v>7690414.6500000004</v>
      </c>
      <c r="H7308" t="s">
        <v>94</v>
      </c>
      <c r="I7308" t="s">
        <v>2304</v>
      </c>
      <c r="J7308" s="3">
        <v>44921.233969907407</v>
      </c>
      <c r="K7308" s="3">
        <v>44930.25</v>
      </c>
      <c r="L7308" s="3">
        <v>44930.25</v>
      </c>
      <c r="M7308" t="s">
        <v>37</v>
      </c>
      <c r="N7308" s="4" t="s">
        <v>17</v>
      </c>
      <c r="P7308" t="s">
        <v>16</v>
      </c>
    </row>
    <row r="7309" spans="1:16" x14ac:dyDescent="0.25">
      <c r="A7309" t="s">
        <v>11808</v>
      </c>
      <c r="B7309">
        <v>567633</v>
      </c>
      <c r="C7309" t="s">
        <v>29</v>
      </c>
      <c r="F7309" t="s">
        <v>34</v>
      </c>
      <c r="G7309">
        <v>3407590.9</v>
      </c>
      <c r="H7309" t="s">
        <v>84</v>
      </c>
      <c r="I7309" t="s">
        <v>3568</v>
      </c>
      <c r="J7309" s="3">
        <v>44921.231261574074</v>
      </c>
      <c r="K7309" s="3">
        <v>44930.25</v>
      </c>
      <c r="L7309" s="3">
        <v>44930.25</v>
      </c>
      <c r="M7309" t="s">
        <v>37</v>
      </c>
      <c r="N7309" s="4" t="s">
        <v>17</v>
      </c>
      <c r="P7309" t="s">
        <v>16</v>
      </c>
    </row>
    <row r="7310" spans="1:16" x14ac:dyDescent="0.25">
      <c r="A7310" t="s">
        <v>11809</v>
      </c>
      <c r="B7310">
        <v>567550</v>
      </c>
      <c r="C7310" t="s">
        <v>1413</v>
      </c>
      <c r="F7310" t="s">
        <v>34</v>
      </c>
      <c r="G7310">
        <v>0</v>
      </c>
      <c r="H7310" t="s">
        <v>252</v>
      </c>
      <c r="I7310" t="s">
        <v>610</v>
      </c>
      <c r="J7310" s="3">
        <v>44920.246377314812</v>
      </c>
      <c r="K7310" s="3">
        <v>44933.25</v>
      </c>
      <c r="L7310" s="3">
        <v>44933.25</v>
      </c>
      <c r="M7310" t="s">
        <v>37</v>
      </c>
      <c r="N7310" s="4" t="s">
        <v>17</v>
      </c>
      <c r="P7310" t="s">
        <v>16</v>
      </c>
    </row>
    <row r="7311" spans="1:16" x14ac:dyDescent="0.25">
      <c r="A7311" t="s">
        <v>11810</v>
      </c>
      <c r="B7311">
        <v>567605</v>
      </c>
      <c r="C7311" t="s">
        <v>8759</v>
      </c>
      <c r="F7311" t="s">
        <v>34</v>
      </c>
      <c r="G7311">
        <v>17500000</v>
      </c>
      <c r="H7311">
        <v>0</v>
      </c>
      <c r="I7311">
        <v>0</v>
      </c>
      <c r="J7311" s="3">
        <v>44921.187037037038</v>
      </c>
      <c r="K7311" s="3">
        <v>44943.166666666664</v>
      </c>
      <c r="L7311" s="3">
        <v>44943.166666666664</v>
      </c>
      <c r="M7311" t="s">
        <v>37</v>
      </c>
      <c r="N7311" s="4" t="s">
        <v>17</v>
      </c>
      <c r="P7311" t="s">
        <v>16</v>
      </c>
    </row>
    <row r="7312" spans="1:16" x14ac:dyDescent="0.25">
      <c r="A7312" t="s">
        <v>11811</v>
      </c>
      <c r="B7312">
        <v>567597</v>
      </c>
      <c r="C7312" t="s">
        <v>11812</v>
      </c>
      <c r="F7312" t="s">
        <v>34</v>
      </c>
      <c r="G7312">
        <v>12000000</v>
      </c>
      <c r="H7312" t="s">
        <v>55</v>
      </c>
      <c r="I7312" t="s">
        <v>802</v>
      </c>
      <c r="J7312" s="3">
        <v>44921.518009259256</v>
      </c>
      <c r="K7312" s="3">
        <v>44933.25</v>
      </c>
      <c r="L7312" s="3">
        <v>44933.25</v>
      </c>
      <c r="M7312" t="s">
        <v>37</v>
      </c>
      <c r="N7312" s="4" t="s">
        <v>17</v>
      </c>
      <c r="P7312" t="s">
        <v>16</v>
      </c>
    </row>
    <row r="7313" spans="1:16" x14ac:dyDescent="0.25">
      <c r="A7313" t="s">
        <v>11813</v>
      </c>
      <c r="B7313">
        <v>567591</v>
      </c>
      <c r="C7313" t="s">
        <v>11812</v>
      </c>
      <c r="F7313" t="s">
        <v>34</v>
      </c>
      <c r="G7313">
        <v>7524380.9100000001</v>
      </c>
      <c r="H7313" t="s">
        <v>122</v>
      </c>
      <c r="I7313" t="s">
        <v>6372</v>
      </c>
      <c r="J7313" s="3">
        <v>44921.481412037036</v>
      </c>
      <c r="K7313" s="3">
        <v>44933.25</v>
      </c>
      <c r="L7313" s="3">
        <v>44933.25</v>
      </c>
      <c r="M7313" t="s">
        <v>37</v>
      </c>
      <c r="N7313" s="4" t="s">
        <v>17</v>
      </c>
      <c r="P7313" t="s">
        <v>16</v>
      </c>
    </row>
    <row r="7314" spans="1:16" x14ac:dyDescent="0.25">
      <c r="A7314" t="s">
        <v>11814</v>
      </c>
      <c r="B7314">
        <v>567441</v>
      </c>
      <c r="C7314" t="s">
        <v>425</v>
      </c>
      <c r="F7314" t="s">
        <v>34</v>
      </c>
      <c r="G7314">
        <v>0</v>
      </c>
      <c r="H7314" t="s">
        <v>75</v>
      </c>
      <c r="I7314" t="s">
        <v>802</v>
      </c>
      <c r="J7314" s="3">
        <v>44921.540451388886</v>
      </c>
      <c r="K7314" s="3">
        <v>44943.25</v>
      </c>
      <c r="L7314" s="3">
        <v>44943.25</v>
      </c>
      <c r="M7314" t="s">
        <v>37</v>
      </c>
      <c r="N7314" s="4" t="s">
        <v>17</v>
      </c>
      <c r="P7314" t="s">
        <v>16</v>
      </c>
    </row>
    <row r="7315" spans="1:16" x14ac:dyDescent="0.25">
      <c r="A7315" t="s">
        <v>11815</v>
      </c>
      <c r="B7315">
        <v>567299</v>
      </c>
      <c r="C7315" t="s">
        <v>425</v>
      </c>
      <c r="F7315" t="s">
        <v>34</v>
      </c>
      <c r="G7315">
        <v>2000000</v>
      </c>
      <c r="H7315" t="s">
        <v>91</v>
      </c>
      <c r="I7315" t="s">
        <v>920</v>
      </c>
      <c r="J7315" s="3">
        <v>44921.452476851853</v>
      </c>
      <c r="K7315" s="3">
        <v>44929.166666666664</v>
      </c>
      <c r="L7315" s="3">
        <v>44929.166666666664</v>
      </c>
      <c r="M7315" t="s">
        <v>37</v>
      </c>
      <c r="N7315" s="4" t="s">
        <v>17</v>
      </c>
      <c r="P7315" t="s">
        <v>16</v>
      </c>
    </row>
    <row r="7316" spans="1:16" x14ac:dyDescent="0.25">
      <c r="A7316" t="s">
        <v>11816</v>
      </c>
      <c r="B7316">
        <v>567294</v>
      </c>
      <c r="C7316" t="s">
        <v>425</v>
      </c>
      <c r="F7316" t="s">
        <v>34</v>
      </c>
      <c r="G7316">
        <v>1500000</v>
      </c>
      <c r="H7316" t="s">
        <v>91</v>
      </c>
      <c r="I7316" t="s">
        <v>8516</v>
      </c>
      <c r="J7316" s="3">
        <v>44921.450856481482</v>
      </c>
      <c r="K7316" s="3">
        <v>44929.166666666664</v>
      </c>
      <c r="L7316" s="3">
        <v>44929.166666666664</v>
      </c>
      <c r="M7316" t="s">
        <v>37</v>
      </c>
      <c r="N7316" s="4" t="s">
        <v>17</v>
      </c>
      <c r="P7316" t="s">
        <v>16</v>
      </c>
    </row>
    <row r="7317" spans="1:16" x14ac:dyDescent="0.25">
      <c r="A7317" t="s">
        <v>11817</v>
      </c>
      <c r="B7317">
        <v>567290</v>
      </c>
      <c r="C7317" t="s">
        <v>425</v>
      </c>
      <c r="F7317" t="s">
        <v>34</v>
      </c>
      <c r="G7317">
        <v>2000000</v>
      </c>
      <c r="H7317" t="s">
        <v>91</v>
      </c>
      <c r="I7317" t="s">
        <v>920</v>
      </c>
      <c r="J7317" s="3">
        <v>44921.449594907404</v>
      </c>
      <c r="K7317" s="3">
        <v>44929.166666666664</v>
      </c>
      <c r="L7317" s="3">
        <v>44929.166666666664</v>
      </c>
      <c r="M7317" t="s">
        <v>37</v>
      </c>
      <c r="N7317" s="4" t="s">
        <v>17</v>
      </c>
      <c r="P7317" t="s">
        <v>16</v>
      </c>
    </row>
    <row r="7318" spans="1:16" x14ac:dyDescent="0.25">
      <c r="A7318" t="s">
        <v>7284</v>
      </c>
      <c r="B7318">
        <v>567661</v>
      </c>
      <c r="C7318" t="s">
        <v>425</v>
      </c>
      <c r="F7318" t="s">
        <v>34</v>
      </c>
      <c r="G7318">
        <v>2202946.06</v>
      </c>
      <c r="H7318" t="s">
        <v>91</v>
      </c>
      <c r="I7318" t="s">
        <v>327</v>
      </c>
      <c r="J7318" s="3">
        <v>44921.136516203704</v>
      </c>
      <c r="K7318" s="3">
        <v>44932.253472222219</v>
      </c>
      <c r="L7318" s="3">
        <v>44932.253472222219</v>
      </c>
      <c r="M7318" t="s">
        <v>37</v>
      </c>
      <c r="N7318" s="4" t="s">
        <v>17</v>
      </c>
      <c r="P7318" t="s">
        <v>16</v>
      </c>
    </row>
    <row r="7319" spans="1:16" x14ac:dyDescent="0.25">
      <c r="A7319" t="s">
        <v>11818</v>
      </c>
      <c r="B7319">
        <v>567624</v>
      </c>
      <c r="C7319" t="s">
        <v>425</v>
      </c>
      <c r="F7319" t="s">
        <v>34</v>
      </c>
      <c r="G7319">
        <v>2493001</v>
      </c>
      <c r="H7319" t="s">
        <v>91</v>
      </c>
      <c r="I7319" t="s">
        <v>327</v>
      </c>
      <c r="J7319" s="3">
        <v>44921.078715277778</v>
      </c>
      <c r="K7319" s="3">
        <v>44932.25</v>
      </c>
      <c r="L7319" s="3">
        <v>44932.25</v>
      </c>
      <c r="M7319" t="s">
        <v>37</v>
      </c>
      <c r="N7319" s="4" t="s">
        <v>17</v>
      </c>
      <c r="P7319" t="s">
        <v>16</v>
      </c>
    </row>
    <row r="7320" spans="1:16" x14ac:dyDescent="0.25">
      <c r="A7320" t="s">
        <v>11819</v>
      </c>
      <c r="B7320">
        <v>567671</v>
      </c>
      <c r="C7320" t="s">
        <v>425</v>
      </c>
      <c r="F7320" t="s">
        <v>34</v>
      </c>
      <c r="G7320">
        <v>3484765.69</v>
      </c>
      <c r="H7320" t="s">
        <v>91</v>
      </c>
      <c r="I7320" t="s">
        <v>119</v>
      </c>
      <c r="J7320" s="3">
        <v>44921.144618055558</v>
      </c>
      <c r="K7320" s="3">
        <v>44932.253472222219</v>
      </c>
      <c r="L7320" s="3">
        <v>44932.253472222219</v>
      </c>
      <c r="M7320" t="s">
        <v>37</v>
      </c>
      <c r="N7320" s="4" t="s">
        <v>17</v>
      </c>
      <c r="P7320" t="s">
        <v>16</v>
      </c>
    </row>
    <row r="7321" spans="1:16" x14ac:dyDescent="0.25">
      <c r="A7321" t="s">
        <v>11820</v>
      </c>
      <c r="B7321">
        <v>567687</v>
      </c>
      <c r="C7321" t="s">
        <v>425</v>
      </c>
      <c r="F7321" t="s">
        <v>34</v>
      </c>
      <c r="G7321">
        <v>1200000</v>
      </c>
      <c r="H7321" t="s">
        <v>91</v>
      </c>
      <c r="I7321" t="s">
        <v>327</v>
      </c>
      <c r="J7321" s="3">
        <v>44921.17696759259</v>
      </c>
      <c r="K7321" s="3">
        <v>44932.256944444445</v>
      </c>
      <c r="L7321" s="3">
        <v>44932.256944444445</v>
      </c>
      <c r="M7321" t="s">
        <v>37</v>
      </c>
      <c r="N7321" s="4" t="s">
        <v>17</v>
      </c>
      <c r="P7321" t="s">
        <v>16</v>
      </c>
    </row>
    <row r="7322" spans="1:16" x14ac:dyDescent="0.25">
      <c r="A7322" t="s">
        <v>11821</v>
      </c>
      <c r="B7322">
        <v>567703</v>
      </c>
      <c r="C7322" t="s">
        <v>425</v>
      </c>
      <c r="F7322" t="s">
        <v>34</v>
      </c>
      <c r="G7322">
        <v>1040600</v>
      </c>
      <c r="H7322" t="s">
        <v>91</v>
      </c>
      <c r="I7322" t="s">
        <v>327</v>
      </c>
      <c r="J7322" s="3">
        <v>44921.224780092591</v>
      </c>
      <c r="K7322" s="3">
        <v>44932.25</v>
      </c>
      <c r="L7322" s="3">
        <v>44932.25</v>
      </c>
      <c r="M7322" t="s">
        <v>37</v>
      </c>
      <c r="N7322" s="4" t="s">
        <v>17</v>
      </c>
      <c r="P7322" t="s">
        <v>16</v>
      </c>
    </row>
    <row r="7323" spans="1:16" x14ac:dyDescent="0.25">
      <c r="A7323" t="s">
        <v>11822</v>
      </c>
      <c r="B7323">
        <v>567598</v>
      </c>
      <c r="C7323" t="s">
        <v>31</v>
      </c>
      <c r="F7323" t="s">
        <v>34</v>
      </c>
      <c r="G7323">
        <v>108397601</v>
      </c>
      <c r="H7323" t="s">
        <v>1417</v>
      </c>
      <c r="I7323" t="s">
        <v>11823</v>
      </c>
      <c r="J7323" s="3">
        <v>44921.20103009259</v>
      </c>
      <c r="K7323" s="3">
        <v>44946.166666666664</v>
      </c>
      <c r="L7323" s="3">
        <v>44946.166666666664</v>
      </c>
      <c r="M7323" t="s">
        <v>37</v>
      </c>
      <c r="N7323" s="4" t="s">
        <v>17</v>
      </c>
      <c r="P7323" t="s">
        <v>16</v>
      </c>
    </row>
    <row r="7324" spans="1:16" x14ac:dyDescent="0.25">
      <c r="A7324" t="s">
        <v>11824</v>
      </c>
      <c r="B7324">
        <v>567632</v>
      </c>
      <c r="C7324" t="s">
        <v>31</v>
      </c>
      <c r="F7324" t="s">
        <v>34</v>
      </c>
      <c r="G7324">
        <v>4456933</v>
      </c>
      <c r="H7324" t="s">
        <v>237</v>
      </c>
      <c r="I7324" t="s">
        <v>1422</v>
      </c>
      <c r="J7324" s="3">
        <v>44921.236770833333</v>
      </c>
      <c r="K7324" s="3">
        <v>44936.041666666664</v>
      </c>
      <c r="L7324" s="3">
        <v>44936.041666666664</v>
      </c>
      <c r="M7324" t="s">
        <v>37</v>
      </c>
      <c r="N7324" s="4" t="s">
        <v>17</v>
      </c>
      <c r="P7324" t="s">
        <v>16</v>
      </c>
    </row>
    <row r="7325" spans="1:16" x14ac:dyDescent="0.25">
      <c r="A7325" t="s">
        <v>11825</v>
      </c>
      <c r="B7325">
        <v>567654</v>
      </c>
      <c r="C7325" t="s">
        <v>441</v>
      </c>
      <c r="F7325" t="s">
        <v>34</v>
      </c>
      <c r="G7325">
        <v>1736267</v>
      </c>
      <c r="H7325" t="s">
        <v>39</v>
      </c>
      <c r="I7325" t="s">
        <v>11826</v>
      </c>
      <c r="J7325" s="3">
        <v>44921.209907407407</v>
      </c>
      <c r="K7325" s="3">
        <v>44933.25</v>
      </c>
      <c r="L7325" s="3">
        <v>44933.25</v>
      </c>
      <c r="M7325" t="s">
        <v>37</v>
      </c>
      <c r="N7325" s="4" t="s">
        <v>17</v>
      </c>
      <c r="P7325" t="s">
        <v>16</v>
      </c>
    </row>
    <row r="7326" spans="1:16" x14ac:dyDescent="0.25">
      <c r="A7326" t="s">
        <v>11827</v>
      </c>
      <c r="B7326">
        <v>567667</v>
      </c>
      <c r="C7326" t="s">
        <v>441</v>
      </c>
      <c r="F7326" t="s">
        <v>34</v>
      </c>
      <c r="G7326">
        <v>1546540</v>
      </c>
      <c r="H7326" t="s">
        <v>39</v>
      </c>
      <c r="I7326" t="s">
        <v>386</v>
      </c>
      <c r="J7326" s="3">
        <v>44921.225717592592</v>
      </c>
      <c r="K7326" s="3">
        <v>44933.25</v>
      </c>
      <c r="L7326" s="3">
        <v>44933.25</v>
      </c>
      <c r="M7326" t="s">
        <v>37</v>
      </c>
      <c r="N7326" s="4" t="s">
        <v>17</v>
      </c>
      <c r="P7326" t="s">
        <v>16</v>
      </c>
    </row>
    <row r="7327" spans="1:16" x14ac:dyDescent="0.25">
      <c r="A7327" t="s">
        <v>11828</v>
      </c>
      <c r="B7327">
        <v>567665</v>
      </c>
      <c r="C7327" t="s">
        <v>441</v>
      </c>
      <c r="F7327" t="s">
        <v>34</v>
      </c>
      <c r="G7327">
        <v>2331036</v>
      </c>
      <c r="H7327" t="s">
        <v>39</v>
      </c>
      <c r="I7327" t="s">
        <v>11311</v>
      </c>
      <c r="J7327" s="3">
        <v>44921.221122685187</v>
      </c>
      <c r="K7327" s="3">
        <v>44933.25</v>
      </c>
      <c r="L7327" s="3">
        <v>44933.25</v>
      </c>
      <c r="M7327" t="s">
        <v>37</v>
      </c>
      <c r="N7327" s="4" t="s">
        <v>17</v>
      </c>
      <c r="P7327" t="s">
        <v>16</v>
      </c>
    </row>
    <row r="7328" spans="1:16" x14ac:dyDescent="0.25">
      <c r="A7328" t="s">
        <v>11829</v>
      </c>
      <c r="B7328">
        <v>567664</v>
      </c>
      <c r="C7328" t="s">
        <v>441</v>
      </c>
      <c r="F7328" t="s">
        <v>34</v>
      </c>
      <c r="G7328">
        <v>2760919</v>
      </c>
      <c r="H7328" t="s">
        <v>61</v>
      </c>
      <c r="I7328" t="s">
        <v>11830</v>
      </c>
      <c r="J7328" s="3">
        <v>44921.217094907406</v>
      </c>
      <c r="K7328" s="3">
        <v>44933.25</v>
      </c>
      <c r="L7328" s="3">
        <v>44933.25</v>
      </c>
      <c r="M7328" t="s">
        <v>37</v>
      </c>
      <c r="N7328" s="4" t="s">
        <v>17</v>
      </c>
      <c r="P7328" t="s">
        <v>16</v>
      </c>
    </row>
    <row r="7329" spans="1:16" x14ac:dyDescent="0.25">
      <c r="A7329" t="s">
        <v>11831</v>
      </c>
      <c r="B7329">
        <v>567660</v>
      </c>
      <c r="C7329" t="s">
        <v>441</v>
      </c>
      <c r="F7329" t="s">
        <v>34</v>
      </c>
      <c r="G7329">
        <v>3714126</v>
      </c>
      <c r="H7329" t="s">
        <v>61</v>
      </c>
      <c r="I7329" t="s">
        <v>11832</v>
      </c>
      <c r="J7329" s="3">
        <v>44921.214259259257</v>
      </c>
      <c r="K7329" s="3">
        <v>44933.25</v>
      </c>
      <c r="L7329" s="3">
        <v>44933.25</v>
      </c>
      <c r="M7329" t="s">
        <v>37</v>
      </c>
      <c r="N7329" s="4" t="s">
        <v>17</v>
      </c>
      <c r="P7329" t="s">
        <v>16</v>
      </c>
    </row>
    <row r="7330" spans="1:16" x14ac:dyDescent="0.25">
      <c r="A7330" t="s">
        <v>11833</v>
      </c>
      <c r="B7330">
        <v>567656</v>
      </c>
      <c r="C7330" t="s">
        <v>441</v>
      </c>
      <c r="F7330" t="s">
        <v>34</v>
      </c>
      <c r="G7330">
        <v>1561039</v>
      </c>
      <c r="H7330" t="s">
        <v>39</v>
      </c>
      <c r="I7330" t="s">
        <v>11834</v>
      </c>
      <c r="J7330" s="3">
        <v>44921.212581018517</v>
      </c>
      <c r="K7330" s="3">
        <v>44933.25</v>
      </c>
      <c r="L7330" s="3">
        <v>44933.25</v>
      </c>
      <c r="M7330" t="s">
        <v>37</v>
      </c>
      <c r="N7330" s="4" t="s">
        <v>17</v>
      </c>
      <c r="P7330" t="s">
        <v>16</v>
      </c>
    </row>
    <row r="7331" spans="1:16" x14ac:dyDescent="0.25">
      <c r="A7331" t="s">
        <v>11835</v>
      </c>
      <c r="B7331">
        <v>567715</v>
      </c>
      <c r="C7331" t="s">
        <v>441</v>
      </c>
      <c r="F7331" t="s">
        <v>34</v>
      </c>
      <c r="G7331">
        <v>1471991.61</v>
      </c>
      <c r="H7331" t="s">
        <v>39</v>
      </c>
      <c r="I7331" t="s">
        <v>3621</v>
      </c>
      <c r="J7331" s="3">
        <v>44921.22965277778</v>
      </c>
      <c r="K7331" s="3">
        <v>44935.25</v>
      </c>
      <c r="L7331" s="3">
        <v>44935.25</v>
      </c>
      <c r="M7331" t="s">
        <v>37</v>
      </c>
      <c r="N7331" s="4" t="s">
        <v>17</v>
      </c>
      <c r="P7331" t="s">
        <v>16</v>
      </c>
    </row>
    <row r="7332" spans="1:16" x14ac:dyDescent="0.25">
      <c r="A7332" t="s">
        <v>11836</v>
      </c>
      <c r="B7332">
        <v>571317</v>
      </c>
      <c r="C7332" t="s">
        <v>7984</v>
      </c>
      <c r="F7332" t="s">
        <v>34</v>
      </c>
      <c r="G7332">
        <v>0</v>
      </c>
      <c r="H7332" t="s">
        <v>35</v>
      </c>
      <c r="I7332" t="s">
        <v>64</v>
      </c>
      <c r="J7332" s="3">
        <v>44942.082604166666</v>
      </c>
      <c r="K7332" s="3">
        <v>44951.256944444445</v>
      </c>
      <c r="L7332" s="3">
        <v>44951.256944444445</v>
      </c>
      <c r="M7332" t="s">
        <v>37</v>
      </c>
      <c r="N7332" s="4" t="s">
        <v>17</v>
      </c>
      <c r="P7332" t="s">
        <v>16</v>
      </c>
    </row>
    <row r="7333" spans="1:16" x14ac:dyDescent="0.25">
      <c r="A7333" t="s">
        <v>11837</v>
      </c>
      <c r="B7333">
        <v>571289</v>
      </c>
      <c r="C7333" t="s">
        <v>66</v>
      </c>
      <c r="F7333" t="s">
        <v>34</v>
      </c>
      <c r="G7333">
        <v>1800000</v>
      </c>
      <c r="H7333" t="s">
        <v>91</v>
      </c>
      <c r="I7333" t="s">
        <v>372</v>
      </c>
      <c r="J7333" s="3">
        <v>44942.540196759262</v>
      </c>
      <c r="K7333" s="3">
        <v>44953.25</v>
      </c>
      <c r="L7333" s="3">
        <v>44953.25</v>
      </c>
      <c r="M7333" t="s">
        <v>37</v>
      </c>
      <c r="N7333" s="4" t="s">
        <v>17</v>
      </c>
      <c r="P7333" t="s">
        <v>16</v>
      </c>
    </row>
    <row r="7334" spans="1:16" x14ac:dyDescent="0.25">
      <c r="A7334" t="s">
        <v>11838</v>
      </c>
      <c r="B7334">
        <v>571285</v>
      </c>
      <c r="C7334" t="s">
        <v>66</v>
      </c>
      <c r="F7334" t="s">
        <v>34</v>
      </c>
      <c r="G7334">
        <v>490000</v>
      </c>
      <c r="H7334" t="s">
        <v>78</v>
      </c>
      <c r="I7334" t="s">
        <v>1015</v>
      </c>
      <c r="J7334" s="3">
        <v>44942.527858796297</v>
      </c>
      <c r="K7334" s="3">
        <v>44949.208333333336</v>
      </c>
      <c r="L7334" s="3">
        <v>44949.208333333336</v>
      </c>
      <c r="M7334" t="s">
        <v>37</v>
      </c>
      <c r="N7334" s="4" t="s">
        <v>17</v>
      </c>
      <c r="P7334" t="s">
        <v>16</v>
      </c>
    </row>
    <row r="7335" spans="1:16" x14ac:dyDescent="0.25">
      <c r="A7335" t="s">
        <v>11839</v>
      </c>
      <c r="B7335">
        <v>571224</v>
      </c>
      <c r="C7335" t="s">
        <v>66</v>
      </c>
      <c r="F7335" t="s">
        <v>34</v>
      </c>
      <c r="G7335">
        <v>1900000</v>
      </c>
      <c r="H7335" t="s">
        <v>67</v>
      </c>
      <c r="I7335" t="s">
        <v>11038</v>
      </c>
      <c r="J7335" s="3">
        <v>44939.340879629628</v>
      </c>
      <c r="K7335" s="3">
        <v>44947.25</v>
      </c>
      <c r="L7335" s="3">
        <v>44947.25</v>
      </c>
      <c r="M7335" t="s">
        <v>37</v>
      </c>
      <c r="N7335" s="4" t="s">
        <v>17</v>
      </c>
      <c r="P7335" t="s">
        <v>16</v>
      </c>
    </row>
    <row r="7336" spans="1:16" x14ac:dyDescent="0.25">
      <c r="A7336" t="s">
        <v>11840</v>
      </c>
      <c r="B7336">
        <v>571223</v>
      </c>
      <c r="C7336" t="s">
        <v>66</v>
      </c>
      <c r="F7336" t="s">
        <v>34</v>
      </c>
      <c r="G7336">
        <v>1900000</v>
      </c>
      <c r="H7336" t="s">
        <v>67</v>
      </c>
      <c r="I7336" t="s">
        <v>11038</v>
      </c>
      <c r="J7336" s="3">
        <v>44939.335381944446</v>
      </c>
      <c r="K7336" s="3">
        <v>44947.25</v>
      </c>
      <c r="L7336" s="3">
        <v>44947.25</v>
      </c>
      <c r="M7336" t="s">
        <v>37</v>
      </c>
      <c r="N7336" s="4" t="s">
        <v>17</v>
      </c>
      <c r="P7336" t="s">
        <v>16</v>
      </c>
    </row>
    <row r="7337" spans="1:16" x14ac:dyDescent="0.25">
      <c r="A7337" t="s">
        <v>11841</v>
      </c>
      <c r="B7337">
        <v>571221</v>
      </c>
      <c r="C7337" t="s">
        <v>66</v>
      </c>
      <c r="F7337" t="s">
        <v>34</v>
      </c>
      <c r="G7337">
        <v>1800000</v>
      </c>
      <c r="H7337" t="s">
        <v>67</v>
      </c>
      <c r="I7337" t="s">
        <v>71</v>
      </c>
      <c r="J7337" s="3">
        <v>44939.329421296294</v>
      </c>
      <c r="K7337" s="3">
        <v>44947.25</v>
      </c>
      <c r="L7337" s="3">
        <v>44947.25</v>
      </c>
      <c r="M7337" t="s">
        <v>37</v>
      </c>
      <c r="N7337" s="4" t="s">
        <v>17</v>
      </c>
      <c r="P7337" t="s">
        <v>16</v>
      </c>
    </row>
    <row r="7338" spans="1:16" x14ac:dyDescent="0.25">
      <c r="A7338" t="s">
        <v>11842</v>
      </c>
      <c r="B7338">
        <v>571216</v>
      </c>
      <c r="C7338" t="s">
        <v>66</v>
      </c>
      <c r="F7338" t="s">
        <v>34</v>
      </c>
      <c r="G7338">
        <v>1900000</v>
      </c>
      <c r="H7338" t="s">
        <v>67</v>
      </c>
      <c r="I7338" t="s">
        <v>11038</v>
      </c>
      <c r="J7338" s="3">
        <v>44939.318020833336</v>
      </c>
      <c r="K7338" s="3">
        <v>44947.25</v>
      </c>
      <c r="L7338" s="3">
        <v>44947.25</v>
      </c>
      <c r="M7338" t="s">
        <v>37</v>
      </c>
      <c r="N7338" s="4" t="s">
        <v>17</v>
      </c>
      <c r="P7338" t="s">
        <v>16</v>
      </c>
    </row>
    <row r="7339" spans="1:16" x14ac:dyDescent="0.25">
      <c r="A7339" t="s">
        <v>11843</v>
      </c>
      <c r="B7339">
        <v>571215</v>
      </c>
      <c r="C7339" t="s">
        <v>66</v>
      </c>
      <c r="F7339" t="s">
        <v>34</v>
      </c>
      <c r="G7339">
        <v>1900000</v>
      </c>
      <c r="H7339" t="s">
        <v>67</v>
      </c>
      <c r="I7339" t="s">
        <v>11038</v>
      </c>
      <c r="J7339" s="3">
        <v>44939.311979166669</v>
      </c>
      <c r="K7339" s="3">
        <v>44947.25</v>
      </c>
      <c r="L7339" s="3">
        <v>44947.25</v>
      </c>
      <c r="M7339" t="s">
        <v>37</v>
      </c>
      <c r="N7339" s="4" t="s">
        <v>17</v>
      </c>
      <c r="P7339" t="s">
        <v>16</v>
      </c>
    </row>
    <row r="7340" spans="1:16" x14ac:dyDescent="0.25">
      <c r="A7340" t="s">
        <v>11844</v>
      </c>
      <c r="B7340">
        <v>571212</v>
      </c>
      <c r="C7340" t="s">
        <v>66</v>
      </c>
      <c r="F7340" t="s">
        <v>34</v>
      </c>
      <c r="G7340">
        <v>1900000</v>
      </c>
      <c r="H7340" t="s">
        <v>67</v>
      </c>
      <c r="I7340" t="s">
        <v>11038</v>
      </c>
      <c r="J7340" s="3">
        <v>44939.302245370367</v>
      </c>
      <c r="K7340" s="3">
        <v>44947.25</v>
      </c>
      <c r="L7340" s="3">
        <v>44947.25</v>
      </c>
      <c r="M7340" t="s">
        <v>37</v>
      </c>
      <c r="N7340" s="4" t="s">
        <v>17</v>
      </c>
      <c r="P7340" t="s">
        <v>16</v>
      </c>
    </row>
    <row r="7341" spans="1:16" x14ac:dyDescent="0.25">
      <c r="A7341" t="s">
        <v>11845</v>
      </c>
      <c r="B7341">
        <v>571208</v>
      </c>
      <c r="C7341" t="s">
        <v>66</v>
      </c>
      <c r="F7341" t="s">
        <v>34</v>
      </c>
      <c r="G7341">
        <v>1650000</v>
      </c>
      <c r="H7341" t="s">
        <v>67</v>
      </c>
      <c r="I7341" t="s">
        <v>11846</v>
      </c>
      <c r="J7341" s="3">
        <v>44939.293726851851</v>
      </c>
      <c r="K7341" s="3">
        <v>44947.25</v>
      </c>
      <c r="L7341" s="3">
        <v>44947.25</v>
      </c>
      <c r="M7341" t="s">
        <v>37</v>
      </c>
      <c r="N7341" s="4" t="s">
        <v>17</v>
      </c>
      <c r="P7341" t="s">
        <v>16</v>
      </c>
    </row>
    <row r="7342" spans="1:16" x14ac:dyDescent="0.25">
      <c r="A7342" t="s">
        <v>11847</v>
      </c>
      <c r="B7342">
        <v>571200</v>
      </c>
      <c r="C7342" t="s">
        <v>66</v>
      </c>
      <c r="F7342" t="s">
        <v>34</v>
      </c>
      <c r="G7342">
        <v>1800000</v>
      </c>
      <c r="H7342" t="s">
        <v>67</v>
      </c>
      <c r="I7342" t="s">
        <v>71</v>
      </c>
      <c r="J7342" s="3">
        <v>44939.28466435185</v>
      </c>
      <c r="K7342" s="3">
        <v>44947.25</v>
      </c>
      <c r="L7342" s="3">
        <v>44947.25</v>
      </c>
      <c r="M7342" t="s">
        <v>37</v>
      </c>
      <c r="N7342" s="4" t="s">
        <v>17</v>
      </c>
      <c r="P7342" t="s">
        <v>16</v>
      </c>
    </row>
    <row r="7343" spans="1:16" x14ac:dyDescent="0.25">
      <c r="A7343" t="s">
        <v>11848</v>
      </c>
      <c r="B7343">
        <v>571239</v>
      </c>
      <c r="C7343" t="s">
        <v>596</v>
      </c>
      <c r="F7343" t="s">
        <v>34</v>
      </c>
      <c r="G7343">
        <v>986444</v>
      </c>
      <c r="H7343" t="s">
        <v>122</v>
      </c>
      <c r="I7343" t="s">
        <v>11849</v>
      </c>
      <c r="J7343" s="3">
        <v>44940.251250000001</v>
      </c>
      <c r="K7343" s="3">
        <v>44953.25</v>
      </c>
      <c r="L7343" s="3">
        <v>44953.25</v>
      </c>
      <c r="M7343" t="s">
        <v>37</v>
      </c>
      <c r="N7343" s="4" t="s">
        <v>17</v>
      </c>
      <c r="P7343" t="s">
        <v>16</v>
      </c>
    </row>
    <row r="7344" spans="1:16" x14ac:dyDescent="0.25">
      <c r="A7344" t="s">
        <v>11850</v>
      </c>
      <c r="B7344">
        <v>571284</v>
      </c>
      <c r="C7344" t="s">
        <v>32</v>
      </c>
      <c r="F7344" t="s">
        <v>34</v>
      </c>
      <c r="G7344">
        <v>1782960</v>
      </c>
      <c r="H7344" t="s">
        <v>91</v>
      </c>
      <c r="I7344" t="s">
        <v>327</v>
      </c>
      <c r="J7344" s="3">
        <v>44942.517569444448</v>
      </c>
      <c r="K7344" s="3">
        <v>44963.166666666664</v>
      </c>
      <c r="L7344" s="3">
        <v>44963.166666666664</v>
      </c>
      <c r="M7344" t="s">
        <v>37</v>
      </c>
      <c r="N7344" s="4" t="s">
        <v>17</v>
      </c>
      <c r="P7344" t="s">
        <v>16</v>
      </c>
    </row>
    <row r="7345" spans="1:16" x14ac:dyDescent="0.25">
      <c r="A7345" t="s">
        <v>11851</v>
      </c>
      <c r="B7345">
        <v>570988</v>
      </c>
      <c r="C7345" t="s">
        <v>32</v>
      </c>
      <c r="F7345" t="s">
        <v>34</v>
      </c>
      <c r="G7345">
        <v>1678111.04</v>
      </c>
      <c r="H7345" t="s">
        <v>97</v>
      </c>
      <c r="I7345" t="s">
        <v>11852</v>
      </c>
      <c r="J7345" s="3">
        <v>44942.476736111108</v>
      </c>
      <c r="K7345" s="3">
        <v>44959.166666666664</v>
      </c>
      <c r="L7345" s="3">
        <v>44959.166666666664</v>
      </c>
      <c r="M7345" t="s">
        <v>37</v>
      </c>
      <c r="N7345" s="4" t="s">
        <v>17</v>
      </c>
      <c r="P7345" t="s">
        <v>16</v>
      </c>
    </row>
    <row r="7346" spans="1:16" x14ac:dyDescent="0.25">
      <c r="A7346" t="s">
        <v>11853</v>
      </c>
      <c r="B7346">
        <v>571305</v>
      </c>
      <c r="C7346" t="s">
        <v>32</v>
      </c>
      <c r="F7346" t="s">
        <v>34</v>
      </c>
      <c r="G7346">
        <v>8354433.1299999999</v>
      </c>
      <c r="H7346" t="s">
        <v>94</v>
      </c>
      <c r="I7346" t="s">
        <v>11854</v>
      </c>
      <c r="J7346" s="3">
        <v>44942.067037037035</v>
      </c>
      <c r="K7346" s="3">
        <v>44972.166666666664</v>
      </c>
      <c r="L7346" s="3">
        <v>44972.166666666664</v>
      </c>
      <c r="M7346" t="s">
        <v>37</v>
      </c>
      <c r="N7346" s="4" t="s">
        <v>17</v>
      </c>
      <c r="P7346" t="s">
        <v>16</v>
      </c>
    </row>
    <row r="7347" spans="1:16" x14ac:dyDescent="0.25">
      <c r="A7347" t="s">
        <v>11855</v>
      </c>
      <c r="B7347">
        <v>571297</v>
      </c>
      <c r="C7347" t="s">
        <v>162</v>
      </c>
      <c r="F7347" t="s">
        <v>34</v>
      </c>
      <c r="G7347">
        <v>682000</v>
      </c>
      <c r="H7347" t="s">
        <v>39</v>
      </c>
      <c r="I7347" t="s">
        <v>11856</v>
      </c>
      <c r="J7347" s="3">
        <v>44942.049085648148</v>
      </c>
      <c r="K7347" s="3">
        <v>44956.25</v>
      </c>
      <c r="L7347" s="3">
        <v>44956.25</v>
      </c>
      <c r="M7347" t="s">
        <v>37</v>
      </c>
      <c r="N7347" s="4" t="s">
        <v>17</v>
      </c>
      <c r="P7347" t="s">
        <v>16</v>
      </c>
    </row>
    <row r="7348" spans="1:16" x14ac:dyDescent="0.25">
      <c r="A7348" t="s">
        <v>11857</v>
      </c>
      <c r="B7348">
        <v>571292</v>
      </c>
      <c r="C7348" t="s">
        <v>162</v>
      </c>
      <c r="F7348" t="s">
        <v>34</v>
      </c>
      <c r="G7348">
        <v>1303000</v>
      </c>
      <c r="H7348" t="s">
        <v>39</v>
      </c>
      <c r="I7348" t="s">
        <v>11858</v>
      </c>
      <c r="J7348" s="3">
        <v>44942.53465277778</v>
      </c>
      <c r="K7348" s="3">
        <v>44959.25</v>
      </c>
      <c r="L7348" s="3">
        <v>44959.25</v>
      </c>
      <c r="M7348" t="s">
        <v>37</v>
      </c>
      <c r="N7348" s="4" t="s">
        <v>17</v>
      </c>
      <c r="P7348" t="s">
        <v>16</v>
      </c>
    </row>
    <row r="7349" spans="1:16" x14ac:dyDescent="0.25">
      <c r="A7349" t="s">
        <v>11859</v>
      </c>
      <c r="B7349">
        <v>571290</v>
      </c>
      <c r="C7349" t="s">
        <v>162</v>
      </c>
      <c r="F7349" t="s">
        <v>34</v>
      </c>
      <c r="G7349">
        <v>1408000</v>
      </c>
      <c r="H7349" t="s">
        <v>39</v>
      </c>
      <c r="I7349" t="s">
        <v>11860</v>
      </c>
      <c r="J7349" s="3">
        <v>44942.535057870373</v>
      </c>
      <c r="K7349" s="3">
        <v>44956.25</v>
      </c>
      <c r="L7349" s="3">
        <v>44956.25</v>
      </c>
      <c r="M7349" t="s">
        <v>37</v>
      </c>
      <c r="N7349" s="4" t="s">
        <v>17</v>
      </c>
      <c r="P7349" t="s">
        <v>16</v>
      </c>
    </row>
    <row r="7350" spans="1:16" x14ac:dyDescent="0.25">
      <c r="A7350" t="s">
        <v>11861</v>
      </c>
      <c r="B7350">
        <v>571288</v>
      </c>
      <c r="C7350" t="s">
        <v>162</v>
      </c>
      <c r="F7350" t="s">
        <v>34</v>
      </c>
      <c r="G7350">
        <v>630000</v>
      </c>
      <c r="H7350" t="s">
        <v>39</v>
      </c>
      <c r="I7350" t="s">
        <v>1499</v>
      </c>
      <c r="J7350" s="3">
        <v>44942.52244212963</v>
      </c>
      <c r="K7350" s="3">
        <v>44956.25</v>
      </c>
      <c r="L7350" s="3">
        <v>44956.25</v>
      </c>
      <c r="M7350" t="s">
        <v>37</v>
      </c>
      <c r="N7350" s="4" t="s">
        <v>17</v>
      </c>
      <c r="P7350" t="s">
        <v>16</v>
      </c>
    </row>
    <row r="7351" spans="1:16" x14ac:dyDescent="0.25">
      <c r="A7351" t="s">
        <v>11862</v>
      </c>
      <c r="B7351">
        <v>571281</v>
      </c>
      <c r="C7351" t="s">
        <v>162</v>
      </c>
      <c r="F7351" t="s">
        <v>34</v>
      </c>
      <c r="G7351">
        <v>850000</v>
      </c>
      <c r="H7351" t="s">
        <v>39</v>
      </c>
      <c r="I7351" t="s">
        <v>1222</v>
      </c>
      <c r="J7351" s="3">
        <v>44942.508877314816</v>
      </c>
      <c r="K7351" s="3">
        <v>44956.25</v>
      </c>
      <c r="L7351" s="3">
        <v>44956.25</v>
      </c>
      <c r="M7351" t="s">
        <v>37</v>
      </c>
      <c r="N7351" s="4" t="s">
        <v>17</v>
      </c>
      <c r="P7351" t="s">
        <v>16</v>
      </c>
    </row>
    <row r="7352" spans="1:16" x14ac:dyDescent="0.25">
      <c r="A7352" t="s">
        <v>11863</v>
      </c>
      <c r="B7352">
        <v>571277</v>
      </c>
      <c r="C7352" t="s">
        <v>162</v>
      </c>
      <c r="F7352" t="s">
        <v>34</v>
      </c>
      <c r="G7352">
        <v>855000</v>
      </c>
      <c r="H7352" t="s">
        <v>39</v>
      </c>
      <c r="I7352" t="s">
        <v>2427</v>
      </c>
      <c r="J7352" s="3">
        <v>44942.496736111112</v>
      </c>
      <c r="K7352" s="3">
        <v>44956.25</v>
      </c>
      <c r="L7352" s="3">
        <v>44956.25</v>
      </c>
      <c r="M7352" t="s">
        <v>37</v>
      </c>
      <c r="N7352" s="4" t="s">
        <v>17</v>
      </c>
      <c r="P7352" t="s">
        <v>16</v>
      </c>
    </row>
    <row r="7353" spans="1:16" x14ac:dyDescent="0.25">
      <c r="A7353" t="s">
        <v>11864</v>
      </c>
      <c r="B7353">
        <v>571246</v>
      </c>
      <c r="C7353" t="s">
        <v>162</v>
      </c>
      <c r="F7353" t="s">
        <v>34</v>
      </c>
      <c r="G7353">
        <v>454084</v>
      </c>
      <c r="H7353" t="s">
        <v>42</v>
      </c>
      <c r="I7353" t="s">
        <v>11865</v>
      </c>
      <c r="J7353" s="3">
        <v>44941.311203703706</v>
      </c>
      <c r="K7353" s="3">
        <v>44963.25</v>
      </c>
      <c r="L7353" s="3">
        <v>44963.25</v>
      </c>
      <c r="M7353" t="s">
        <v>37</v>
      </c>
      <c r="N7353" s="4" t="s">
        <v>17</v>
      </c>
      <c r="P7353" t="s">
        <v>16</v>
      </c>
    </row>
    <row r="7354" spans="1:16" x14ac:dyDescent="0.25">
      <c r="A7354" t="s">
        <v>11866</v>
      </c>
      <c r="B7354">
        <v>571245</v>
      </c>
      <c r="C7354" t="s">
        <v>162</v>
      </c>
      <c r="F7354" t="s">
        <v>34</v>
      </c>
      <c r="G7354">
        <v>389162</v>
      </c>
      <c r="H7354" t="s">
        <v>42</v>
      </c>
      <c r="I7354" t="s">
        <v>1527</v>
      </c>
      <c r="J7354" s="3">
        <v>44941.315011574072</v>
      </c>
      <c r="K7354" s="3">
        <v>44963.25</v>
      </c>
      <c r="L7354" s="3">
        <v>44963.25</v>
      </c>
      <c r="M7354" t="s">
        <v>37</v>
      </c>
      <c r="N7354" s="4" t="s">
        <v>17</v>
      </c>
      <c r="P7354" t="s">
        <v>16</v>
      </c>
    </row>
    <row r="7355" spans="1:16" x14ac:dyDescent="0.25">
      <c r="A7355" t="s">
        <v>11867</v>
      </c>
      <c r="B7355">
        <v>571244</v>
      </c>
      <c r="C7355" t="s">
        <v>162</v>
      </c>
      <c r="F7355" t="s">
        <v>34</v>
      </c>
      <c r="G7355">
        <v>359733</v>
      </c>
      <c r="H7355" t="s">
        <v>42</v>
      </c>
      <c r="I7355" t="s">
        <v>969</v>
      </c>
      <c r="J7355" s="3">
        <v>44941.355451388888</v>
      </c>
      <c r="K7355" s="3">
        <v>44963.25</v>
      </c>
      <c r="L7355" s="3">
        <v>44963.25</v>
      </c>
      <c r="M7355" t="s">
        <v>37</v>
      </c>
      <c r="N7355" s="4" t="s">
        <v>17</v>
      </c>
      <c r="P7355" t="s">
        <v>16</v>
      </c>
    </row>
    <row r="7356" spans="1:16" x14ac:dyDescent="0.25">
      <c r="A7356" t="s">
        <v>11868</v>
      </c>
      <c r="B7356">
        <v>571243</v>
      </c>
      <c r="C7356" t="s">
        <v>162</v>
      </c>
      <c r="F7356" t="s">
        <v>34</v>
      </c>
      <c r="G7356">
        <v>397638</v>
      </c>
      <c r="H7356" t="s">
        <v>42</v>
      </c>
      <c r="I7356" t="s">
        <v>11869</v>
      </c>
      <c r="J7356" s="3">
        <v>44941.365659722222</v>
      </c>
      <c r="K7356" s="3">
        <v>44963.25</v>
      </c>
      <c r="L7356" s="3">
        <v>44963.25</v>
      </c>
      <c r="M7356" t="s">
        <v>37</v>
      </c>
      <c r="N7356" s="4" t="s">
        <v>17</v>
      </c>
      <c r="P7356" t="s">
        <v>16</v>
      </c>
    </row>
    <row r="7357" spans="1:16" x14ac:dyDescent="0.25">
      <c r="A7357" t="s">
        <v>11870</v>
      </c>
      <c r="B7357">
        <v>571242</v>
      </c>
      <c r="C7357" t="s">
        <v>162</v>
      </c>
      <c r="F7357" t="s">
        <v>34</v>
      </c>
      <c r="G7357">
        <v>200745</v>
      </c>
      <c r="H7357" t="s">
        <v>42</v>
      </c>
      <c r="I7357" t="s">
        <v>11871</v>
      </c>
      <c r="J7357" s="3">
        <v>44940.390949074077</v>
      </c>
      <c r="K7357" s="3">
        <v>44963.25</v>
      </c>
      <c r="L7357" s="3">
        <v>44963.25</v>
      </c>
      <c r="M7357" t="s">
        <v>37</v>
      </c>
      <c r="N7357" s="4" t="s">
        <v>17</v>
      </c>
      <c r="P7357" t="s">
        <v>16</v>
      </c>
    </row>
    <row r="7358" spans="1:16" x14ac:dyDescent="0.25">
      <c r="A7358" t="s">
        <v>11872</v>
      </c>
      <c r="B7358">
        <v>571241</v>
      </c>
      <c r="C7358" t="s">
        <v>162</v>
      </c>
      <c r="F7358" t="s">
        <v>34</v>
      </c>
      <c r="G7358">
        <v>463946</v>
      </c>
      <c r="H7358" t="s">
        <v>39</v>
      </c>
      <c r="I7358" t="s">
        <v>3444</v>
      </c>
      <c r="J7358" s="3">
        <v>44940.386273148149</v>
      </c>
      <c r="K7358" s="3">
        <v>44963.25</v>
      </c>
      <c r="L7358" s="3">
        <v>44963.25</v>
      </c>
      <c r="M7358" t="s">
        <v>37</v>
      </c>
      <c r="N7358" s="4" t="s">
        <v>17</v>
      </c>
      <c r="P7358" t="s">
        <v>16</v>
      </c>
    </row>
    <row r="7359" spans="1:16" x14ac:dyDescent="0.25">
      <c r="A7359" t="s">
        <v>11873</v>
      </c>
      <c r="B7359">
        <v>571240</v>
      </c>
      <c r="C7359" t="s">
        <v>162</v>
      </c>
      <c r="F7359" t="s">
        <v>34</v>
      </c>
      <c r="G7359">
        <v>387266</v>
      </c>
      <c r="H7359" t="s">
        <v>39</v>
      </c>
      <c r="I7359" t="s">
        <v>11874</v>
      </c>
      <c r="J7359" s="3">
        <v>44940.374247685184</v>
      </c>
      <c r="K7359" s="3">
        <v>44963.25</v>
      </c>
      <c r="L7359" s="3">
        <v>44963.25</v>
      </c>
      <c r="M7359" t="s">
        <v>37</v>
      </c>
      <c r="N7359" s="4" t="s">
        <v>17</v>
      </c>
      <c r="P7359" t="s">
        <v>16</v>
      </c>
    </row>
    <row r="7360" spans="1:16" x14ac:dyDescent="0.25">
      <c r="A7360" t="s">
        <v>11875</v>
      </c>
      <c r="B7360">
        <v>571228</v>
      </c>
      <c r="C7360" t="s">
        <v>162</v>
      </c>
      <c r="F7360" t="s">
        <v>34</v>
      </c>
      <c r="G7360">
        <v>1634425</v>
      </c>
      <c r="H7360" t="s">
        <v>39</v>
      </c>
      <c r="I7360" t="s">
        <v>11876</v>
      </c>
      <c r="J7360" s="3">
        <v>44939.407037037039</v>
      </c>
      <c r="K7360" s="3">
        <v>44958.25</v>
      </c>
      <c r="L7360" s="3">
        <v>44958.25</v>
      </c>
      <c r="M7360" t="s">
        <v>37</v>
      </c>
      <c r="N7360" s="4" t="s">
        <v>17</v>
      </c>
      <c r="P7360" t="s">
        <v>16</v>
      </c>
    </row>
    <row r="7361" spans="1:16" x14ac:dyDescent="0.25">
      <c r="A7361" t="s">
        <v>11877</v>
      </c>
      <c r="B7361">
        <v>571222</v>
      </c>
      <c r="C7361" t="s">
        <v>162</v>
      </c>
      <c r="F7361" t="s">
        <v>34</v>
      </c>
      <c r="G7361">
        <v>299985</v>
      </c>
      <c r="H7361" t="s">
        <v>149</v>
      </c>
      <c r="I7361" t="s">
        <v>1501</v>
      </c>
      <c r="J7361" s="3">
        <v>44939.337129629632</v>
      </c>
      <c r="K7361" s="3">
        <v>44949.25</v>
      </c>
      <c r="L7361" s="3">
        <v>44949.25</v>
      </c>
      <c r="M7361" t="s">
        <v>37</v>
      </c>
      <c r="N7361" s="4" t="s">
        <v>17</v>
      </c>
      <c r="P7361" t="s">
        <v>16</v>
      </c>
    </row>
    <row r="7362" spans="1:16" x14ac:dyDescent="0.25">
      <c r="A7362" t="s">
        <v>11878</v>
      </c>
      <c r="B7362">
        <v>571219</v>
      </c>
      <c r="C7362" t="s">
        <v>162</v>
      </c>
      <c r="F7362" t="s">
        <v>34</v>
      </c>
      <c r="G7362">
        <v>184447</v>
      </c>
      <c r="H7362" t="s">
        <v>149</v>
      </c>
      <c r="I7362" t="s">
        <v>11879</v>
      </c>
      <c r="J7362" s="3">
        <v>44939.329143518517</v>
      </c>
      <c r="K7362" s="3">
        <v>44949.25</v>
      </c>
      <c r="L7362" s="3">
        <v>44949.25</v>
      </c>
      <c r="M7362" t="s">
        <v>37</v>
      </c>
      <c r="N7362" s="4" t="s">
        <v>17</v>
      </c>
      <c r="P7362" t="s">
        <v>16</v>
      </c>
    </row>
    <row r="7363" spans="1:16" x14ac:dyDescent="0.25">
      <c r="A7363" t="s">
        <v>11880</v>
      </c>
      <c r="B7363">
        <v>571217</v>
      </c>
      <c r="C7363" t="s">
        <v>162</v>
      </c>
      <c r="F7363" t="s">
        <v>34</v>
      </c>
      <c r="G7363">
        <v>240000</v>
      </c>
      <c r="H7363" t="s">
        <v>149</v>
      </c>
      <c r="I7363" t="s">
        <v>3266</v>
      </c>
      <c r="J7363" s="3">
        <v>44939.320428240739</v>
      </c>
      <c r="K7363" s="3">
        <v>44949.25</v>
      </c>
      <c r="L7363" s="3">
        <v>44949.25</v>
      </c>
      <c r="M7363" t="s">
        <v>37</v>
      </c>
      <c r="N7363" s="4" t="s">
        <v>17</v>
      </c>
      <c r="P7363" t="s">
        <v>16</v>
      </c>
    </row>
    <row r="7364" spans="1:16" x14ac:dyDescent="0.25">
      <c r="A7364" t="s">
        <v>11881</v>
      </c>
      <c r="B7364">
        <v>571211</v>
      </c>
      <c r="C7364" t="s">
        <v>162</v>
      </c>
      <c r="F7364" t="s">
        <v>34</v>
      </c>
      <c r="G7364">
        <v>299786</v>
      </c>
      <c r="H7364" t="s">
        <v>149</v>
      </c>
      <c r="I7364" t="s">
        <v>11882</v>
      </c>
      <c r="J7364" s="3">
        <v>44939.314351851855</v>
      </c>
      <c r="K7364" s="3">
        <v>44949.25</v>
      </c>
      <c r="L7364" s="3">
        <v>44949.25</v>
      </c>
      <c r="M7364" t="s">
        <v>37</v>
      </c>
      <c r="N7364" s="4" t="s">
        <v>17</v>
      </c>
      <c r="P7364" t="s">
        <v>16</v>
      </c>
    </row>
    <row r="7365" spans="1:16" x14ac:dyDescent="0.25">
      <c r="A7365" t="s">
        <v>11883</v>
      </c>
      <c r="B7365">
        <v>571320</v>
      </c>
      <c r="C7365" t="s">
        <v>162</v>
      </c>
      <c r="F7365" t="s">
        <v>34</v>
      </c>
      <c r="G7365">
        <v>1096200</v>
      </c>
      <c r="H7365" t="s">
        <v>39</v>
      </c>
      <c r="I7365" t="s">
        <v>11884</v>
      </c>
      <c r="J7365" s="3">
        <v>44942.09480324074</v>
      </c>
      <c r="K7365" s="3">
        <v>44959.25</v>
      </c>
      <c r="L7365" s="3">
        <v>44959.25</v>
      </c>
      <c r="M7365" t="s">
        <v>37</v>
      </c>
      <c r="N7365" s="4" t="s">
        <v>17</v>
      </c>
      <c r="P7365" t="s">
        <v>16</v>
      </c>
    </row>
    <row r="7366" spans="1:16" x14ac:dyDescent="0.25">
      <c r="A7366" t="s">
        <v>11885</v>
      </c>
      <c r="B7366">
        <v>571318</v>
      </c>
      <c r="C7366" t="s">
        <v>162</v>
      </c>
      <c r="F7366" t="s">
        <v>34</v>
      </c>
      <c r="G7366">
        <v>1354800</v>
      </c>
      <c r="H7366" t="s">
        <v>39</v>
      </c>
      <c r="I7366" t="s">
        <v>1183</v>
      </c>
      <c r="J7366" s="3">
        <v>44942.085289351853</v>
      </c>
      <c r="K7366" s="3">
        <v>44959.25</v>
      </c>
      <c r="L7366" s="3">
        <v>44959.25</v>
      </c>
      <c r="M7366" t="s">
        <v>37</v>
      </c>
      <c r="N7366" s="4" t="s">
        <v>17</v>
      </c>
      <c r="P7366" t="s">
        <v>16</v>
      </c>
    </row>
    <row r="7367" spans="1:16" x14ac:dyDescent="0.25">
      <c r="A7367" t="s">
        <v>11886</v>
      </c>
      <c r="B7367">
        <v>571314</v>
      </c>
      <c r="C7367" t="s">
        <v>162</v>
      </c>
      <c r="F7367" t="s">
        <v>34</v>
      </c>
      <c r="G7367">
        <v>1270000</v>
      </c>
      <c r="H7367" t="s">
        <v>39</v>
      </c>
      <c r="I7367" t="s">
        <v>5907</v>
      </c>
      <c r="J7367" s="3">
        <v>44942.075092592589</v>
      </c>
      <c r="K7367" s="3">
        <v>44959.25</v>
      </c>
      <c r="L7367" s="3">
        <v>44959.25</v>
      </c>
      <c r="M7367" t="s">
        <v>37</v>
      </c>
      <c r="N7367" s="4" t="s">
        <v>17</v>
      </c>
      <c r="P7367" t="s">
        <v>16</v>
      </c>
    </row>
    <row r="7368" spans="1:16" x14ac:dyDescent="0.25">
      <c r="A7368" t="s">
        <v>11887</v>
      </c>
      <c r="B7368">
        <v>571306</v>
      </c>
      <c r="C7368" t="s">
        <v>162</v>
      </c>
      <c r="F7368" t="s">
        <v>34</v>
      </c>
      <c r="G7368">
        <v>1460400</v>
      </c>
      <c r="H7368" t="s">
        <v>39</v>
      </c>
      <c r="I7368" t="s">
        <v>11888</v>
      </c>
      <c r="J7368" s="3">
        <v>44942.066770833335</v>
      </c>
      <c r="K7368" s="3">
        <v>44959.25</v>
      </c>
      <c r="L7368" s="3">
        <v>44959.25</v>
      </c>
      <c r="M7368" t="s">
        <v>37</v>
      </c>
      <c r="N7368" s="4" t="s">
        <v>17</v>
      </c>
      <c r="P7368" t="s">
        <v>16</v>
      </c>
    </row>
    <row r="7369" spans="1:16" x14ac:dyDescent="0.25">
      <c r="A7369" t="s">
        <v>11889</v>
      </c>
      <c r="B7369">
        <v>571295</v>
      </c>
      <c r="C7369" t="s">
        <v>233</v>
      </c>
      <c r="F7369" t="s">
        <v>34</v>
      </c>
      <c r="G7369">
        <v>65380398.890000001</v>
      </c>
      <c r="H7369" t="s">
        <v>276</v>
      </c>
      <c r="I7369" t="s">
        <v>11890</v>
      </c>
      <c r="J7369" s="3">
        <v>44942.076504629629</v>
      </c>
      <c r="K7369" s="3">
        <v>44970.25</v>
      </c>
      <c r="L7369" s="3">
        <v>44970.25</v>
      </c>
      <c r="M7369" t="s">
        <v>37</v>
      </c>
      <c r="N7369" s="4" t="s">
        <v>17</v>
      </c>
      <c r="P7369" t="s">
        <v>16</v>
      </c>
    </row>
    <row r="7370" spans="1:16" x14ac:dyDescent="0.25">
      <c r="A7370" t="s">
        <v>11891</v>
      </c>
      <c r="B7370">
        <v>571293</v>
      </c>
      <c r="C7370" t="s">
        <v>4459</v>
      </c>
      <c r="F7370" t="s">
        <v>34</v>
      </c>
      <c r="G7370">
        <v>0</v>
      </c>
      <c r="H7370" t="s">
        <v>304</v>
      </c>
      <c r="I7370" t="s">
        <v>1291</v>
      </c>
      <c r="J7370" s="3">
        <v>44942.069791666669</v>
      </c>
      <c r="K7370" s="3">
        <v>44970.25</v>
      </c>
      <c r="L7370" s="3">
        <v>44970.25</v>
      </c>
      <c r="M7370" t="s">
        <v>37</v>
      </c>
      <c r="N7370" s="4" t="s">
        <v>17</v>
      </c>
      <c r="P7370" t="s">
        <v>16</v>
      </c>
    </row>
    <row r="7371" spans="1:16" x14ac:dyDescent="0.25">
      <c r="A7371" t="s">
        <v>11892</v>
      </c>
      <c r="B7371">
        <v>571278</v>
      </c>
      <c r="C7371" t="s">
        <v>784</v>
      </c>
      <c r="F7371" t="s">
        <v>34</v>
      </c>
      <c r="G7371">
        <v>14000000</v>
      </c>
      <c r="H7371" t="s">
        <v>304</v>
      </c>
      <c r="I7371" t="s">
        <v>4199</v>
      </c>
      <c r="J7371" s="3">
        <v>44942.492476851854</v>
      </c>
      <c r="K7371" s="3">
        <v>44964.25</v>
      </c>
      <c r="L7371" s="3">
        <v>44964.25</v>
      </c>
      <c r="M7371" t="s">
        <v>37</v>
      </c>
      <c r="N7371" s="4" t="s">
        <v>17</v>
      </c>
      <c r="P7371" t="s">
        <v>16</v>
      </c>
    </row>
    <row r="7372" spans="1:16" x14ac:dyDescent="0.25">
      <c r="A7372" t="s">
        <v>11893</v>
      </c>
      <c r="B7372">
        <v>571287</v>
      </c>
      <c r="C7372" t="s">
        <v>236</v>
      </c>
      <c r="F7372" t="s">
        <v>34</v>
      </c>
      <c r="G7372">
        <v>1217612</v>
      </c>
      <c r="H7372" t="s">
        <v>39</v>
      </c>
      <c r="I7372" t="s">
        <v>797</v>
      </c>
      <c r="J7372" s="3">
        <v>44942.5393287037</v>
      </c>
      <c r="K7372" s="3">
        <v>44956.25</v>
      </c>
      <c r="L7372" s="3">
        <v>44956.25</v>
      </c>
      <c r="M7372" t="s">
        <v>37</v>
      </c>
      <c r="N7372" s="4" t="s">
        <v>17</v>
      </c>
      <c r="P7372" t="s">
        <v>16</v>
      </c>
    </row>
    <row r="7373" spans="1:16" x14ac:dyDescent="0.25">
      <c r="A7373" t="s">
        <v>11894</v>
      </c>
      <c r="B7373">
        <v>571271</v>
      </c>
      <c r="C7373" t="s">
        <v>236</v>
      </c>
      <c r="F7373" t="s">
        <v>34</v>
      </c>
      <c r="G7373">
        <v>1933065</v>
      </c>
      <c r="H7373" t="s">
        <v>39</v>
      </c>
      <c r="I7373" t="s">
        <v>368</v>
      </c>
      <c r="J7373" s="3">
        <v>44942.509027777778</v>
      </c>
      <c r="K7373" s="3">
        <v>44956.25</v>
      </c>
      <c r="L7373" s="3">
        <v>44956.25</v>
      </c>
      <c r="M7373" t="s">
        <v>37</v>
      </c>
      <c r="N7373" s="4" t="s">
        <v>17</v>
      </c>
      <c r="P7373" t="s">
        <v>16</v>
      </c>
    </row>
    <row r="7374" spans="1:16" x14ac:dyDescent="0.25">
      <c r="A7374" t="s">
        <v>11895</v>
      </c>
      <c r="B7374">
        <v>571234</v>
      </c>
      <c r="C7374" t="s">
        <v>236</v>
      </c>
      <c r="F7374" t="s">
        <v>34</v>
      </c>
      <c r="G7374">
        <v>25694194</v>
      </c>
      <c r="H7374" t="s">
        <v>55</v>
      </c>
      <c r="I7374" t="s">
        <v>11896</v>
      </c>
      <c r="J7374" s="3">
        <v>44940.435266203705</v>
      </c>
      <c r="K7374" s="3">
        <v>44953.25</v>
      </c>
      <c r="L7374" s="3">
        <v>44953.25</v>
      </c>
      <c r="M7374" t="s">
        <v>37</v>
      </c>
      <c r="N7374" s="4" t="s">
        <v>17</v>
      </c>
      <c r="P7374" t="s">
        <v>16</v>
      </c>
    </row>
    <row r="7375" spans="1:16" x14ac:dyDescent="0.25">
      <c r="A7375" t="s">
        <v>11897</v>
      </c>
      <c r="B7375">
        <v>571038</v>
      </c>
      <c r="C7375" t="s">
        <v>236</v>
      </c>
      <c r="F7375" t="s">
        <v>34</v>
      </c>
      <c r="G7375">
        <v>0</v>
      </c>
      <c r="H7375" t="s">
        <v>122</v>
      </c>
      <c r="I7375" t="s">
        <v>280</v>
      </c>
      <c r="J7375" s="3">
        <v>44942.307141203702</v>
      </c>
      <c r="K7375" s="3">
        <v>44966.25</v>
      </c>
      <c r="L7375" s="3">
        <v>44966.25</v>
      </c>
      <c r="M7375" t="s">
        <v>37</v>
      </c>
      <c r="N7375" s="4" t="s">
        <v>17</v>
      </c>
      <c r="P7375" t="s">
        <v>16</v>
      </c>
    </row>
    <row r="7376" spans="1:16" x14ac:dyDescent="0.25">
      <c r="A7376" t="s">
        <v>11898</v>
      </c>
      <c r="B7376">
        <v>571018</v>
      </c>
      <c r="C7376" t="s">
        <v>236</v>
      </c>
      <c r="F7376" t="s">
        <v>34</v>
      </c>
      <c r="G7376">
        <v>251753707.83000001</v>
      </c>
      <c r="H7376" t="s">
        <v>159</v>
      </c>
      <c r="I7376" t="s">
        <v>11899</v>
      </c>
      <c r="J7376" s="3">
        <v>44942.305486111109</v>
      </c>
      <c r="K7376" s="3">
        <v>44979.25</v>
      </c>
      <c r="L7376" s="3">
        <v>44979.25</v>
      </c>
      <c r="M7376" t="s">
        <v>37</v>
      </c>
      <c r="N7376" s="4" t="s">
        <v>17</v>
      </c>
      <c r="P7376" t="s">
        <v>16</v>
      </c>
    </row>
    <row r="7377" spans="1:16" x14ac:dyDescent="0.25">
      <c r="A7377" t="s">
        <v>11900</v>
      </c>
      <c r="B7377">
        <v>571321</v>
      </c>
      <c r="C7377" t="s">
        <v>236</v>
      </c>
      <c r="F7377" t="s">
        <v>34</v>
      </c>
      <c r="G7377">
        <v>25133833.699999999</v>
      </c>
      <c r="H7377" t="s">
        <v>407</v>
      </c>
      <c r="I7377" t="s">
        <v>11901</v>
      </c>
      <c r="J7377" s="3">
        <v>44942.107905092591</v>
      </c>
      <c r="K7377" s="3">
        <v>44963.25</v>
      </c>
      <c r="L7377" s="3">
        <v>44963.25</v>
      </c>
      <c r="M7377" t="s">
        <v>37</v>
      </c>
      <c r="N7377" s="4" t="s">
        <v>17</v>
      </c>
      <c r="P7377" t="s">
        <v>16</v>
      </c>
    </row>
    <row r="7378" spans="1:16" x14ac:dyDescent="0.25">
      <c r="A7378" t="s">
        <v>11902</v>
      </c>
      <c r="B7378">
        <v>571324</v>
      </c>
      <c r="C7378" t="s">
        <v>236</v>
      </c>
      <c r="F7378" t="s">
        <v>34</v>
      </c>
      <c r="G7378">
        <v>8030540</v>
      </c>
      <c r="H7378" t="s">
        <v>94</v>
      </c>
      <c r="I7378" t="s">
        <v>11903</v>
      </c>
      <c r="J7378" s="3">
        <v>44942.107997685183</v>
      </c>
      <c r="K7378" s="3">
        <v>44953.25</v>
      </c>
      <c r="L7378" s="3">
        <v>44953.25</v>
      </c>
      <c r="M7378" t="s">
        <v>37</v>
      </c>
      <c r="N7378" s="4" t="s">
        <v>17</v>
      </c>
      <c r="P7378" t="s">
        <v>16</v>
      </c>
    </row>
    <row r="7379" spans="1:16" x14ac:dyDescent="0.25">
      <c r="A7379" t="s">
        <v>11904</v>
      </c>
      <c r="B7379">
        <v>571274</v>
      </c>
      <c r="C7379" t="s">
        <v>26</v>
      </c>
      <c r="F7379" t="s">
        <v>34</v>
      </c>
      <c r="G7379">
        <v>792105</v>
      </c>
      <c r="H7379" t="s">
        <v>39</v>
      </c>
      <c r="I7379" t="s">
        <v>839</v>
      </c>
      <c r="J7379" s="3">
        <v>44942.492407407408</v>
      </c>
      <c r="K7379" s="3">
        <v>44950.25</v>
      </c>
      <c r="L7379" s="3">
        <v>44950.25</v>
      </c>
      <c r="M7379" t="s">
        <v>37</v>
      </c>
      <c r="N7379" s="4" t="s">
        <v>17</v>
      </c>
      <c r="P7379" t="s">
        <v>16</v>
      </c>
    </row>
    <row r="7380" spans="1:16" x14ac:dyDescent="0.25">
      <c r="A7380" t="s">
        <v>11905</v>
      </c>
      <c r="B7380">
        <v>571266</v>
      </c>
      <c r="C7380" t="s">
        <v>26</v>
      </c>
      <c r="F7380" t="s">
        <v>34</v>
      </c>
      <c r="G7380">
        <v>1917644</v>
      </c>
      <c r="H7380" t="s">
        <v>39</v>
      </c>
      <c r="I7380" t="s">
        <v>11906</v>
      </c>
      <c r="J7380" s="3">
        <v>44941.427685185183</v>
      </c>
      <c r="K7380" s="3">
        <v>44950.25</v>
      </c>
      <c r="L7380" s="3">
        <v>44950.25</v>
      </c>
      <c r="M7380" t="s">
        <v>37</v>
      </c>
      <c r="N7380" s="4" t="s">
        <v>17</v>
      </c>
      <c r="P7380" t="s">
        <v>16</v>
      </c>
    </row>
    <row r="7381" spans="1:16" x14ac:dyDescent="0.25">
      <c r="A7381" t="s">
        <v>11907</v>
      </c>
      <c r="B7381">
        <v>571265</v>
      </c>
      <c r="C7381" t="s">
        <v>26</v>
      </c>
      <c r="F7381" t="s">
        <v>34</v>
      </c>
      <c r="G7381">
        <v>1701928</v>
      </c>
      <c r="H7381" t="s">
        <v>39</v>
      </c>
      <c r="I7381" t="s">
        <v>11908</v>
      </c>
      <c r="J7381" s="3">
        <v>44941.421365740738</v>
      </c>
      <c r="K7381" s="3">
        <v>44950.25</v>
      </c>
      <c r="L7381" s="3">
        <v>44950.25</v>
      </c>
      <c r="M7381" t="s">
        <v>37</v>
      </c>
      <c r="N7381" s="4" t="s">
        <v>17</v>
      </c>
      <c r="P7381" t="s">
        <v>16</v>
      </c>
    </row>
    <row r="7382" spans="1:16" x14ac:dyDescent="0.25">
      <c r="A7382" t="s">
        <v>11909</v>
      </c>
      <c r="B7382">
        <v>571262</v>
      </c>
      <c r="C7382" t="s">
        <v>26</v>
      </c>
      <c r="F7382" t="s">
        <v>34</v>
      </c>
      <c r="G7382">
        <v>921505</v>
      </c>
      <c r="H7382" t="s">
        <v>39</v>
      </c>
      <c r="I7382" t="s">
        <v>11230</v>
      </c>
      <c r="J7382" s="3">
        <v>44941.134432870371</v>
      </c>
      <c r="K7382" s="3">
        <v>44950.25</v>
      </c>
      <c r="L7382" s="3">
        <v>44950.25</v>
      </c>
      <c r="M7382" t="s">
        <v>37</v>
      </c>
      <c r="N7382" s="4" t="s">
        <v>17</v>
      </c>
      <c r="P7382" t="s">
        <v>16</v>
      </c>
    </row>
    <row r="7383" spans="1:16" x14ac:dyDescent="0.25">
      <c r="A7383" t="s">
        <v>11910</v>
      </c>
      <c r="B7383">
        <v>571261</v>
      </c>
      <c r="C7383" t="s">
        <v>26</v>
      </c>
      <c r="F7383" t="s">
        <v>34</v>
      </c>
      <c r="G7383">
        <v>909759</v>
      </c>
      <c r="H7383" t="s">
        <v>39</v>
      </c>
      <c r="I7383" t="s">
        <v>2341</v>
      </c>
      <c r="J7383" s="3">
        <v>44941.112500000003</v>
      </c>
      <c r="K7383" s="3">
        <v>44950.25</v>
      </c>
      <c r="L7383" s="3">
        <v>44950.25</v>
      </c>
      <c r="M7383" t="s">
        <v>37</v>
      </c>
      <c r="N7383" s="4" t="s">
        <v>17</v>
      </c>
      <c r="P7383" t="s">
        <v>16</v>
      </c>
    </row>
    <row r="7384" spans="1:16" x14ac:dyDescent="0.25">
      <c r="A7384" t="s">
        <v>11911</v>
      </c>
      <c r="B7384">
        <v>571260</v>
      </c>
      <c r="C7384" t="s">
        <v>26</v>
      </c>
      <c r="F7384" t="s">
        <v>34</v>
      </c>
      <c r="G7384">
        <v>1056354</v>
      </c>
      <c r="H7384" t="s">
        <v>39</v>
      </c>
      <c r="I7384" t="s">
        <v>11912</v>
      </c>
      <c r="J7384" s="3">
        <v>44941.095416666663</v>
      </c>
      <c r="K7384" s="3">
        <v>44950.25</v>
      </c>
      <c r="L7384" s="3">
        <v>44950.25</v>
      </c>
      <c r="M7384" t="s">
        <v>37</v>
      </c>
      <c r="N7384" s="4" t="s">
        <v>17</v>
      </c>
      <c r="P7384" t="s">
        <v>16</v>
      </c>
    </row>
    <row r="7385" spans="1:16" x14ac:dyDescent="0.25">
      <c r="A7385" t="s">
        <v>11913</v>
      </c>
      <c r="B7385">
        <v>571259</v>
      </c>
      <c r="C7385" t="s">
        <v>26</v>
      </c>
      <c r="F7385" t="s">
        <v>34</v>
      </c>
      <c r="G7385">
        <v>2075442</v>
      </c>
      <c r="H7385" t="s">
        <v>39</v>
      </c>
      <c r="I7385" t="s">
        <v>2859</v>
      </c>
      <c r="J7385" s="3">
        <v>44941.081782407404</v>
      </c>
      <c r="K7385" s="3">
        <v>44950.25</v>
      </c>
      <c r="L7385" s="3">
        <v>44950.25</v>
      </c>
      <c r="M7385" t="s">
        <v>37</v>
      </c>
      <c r="N7385" s="4" t="s">
        <v>17</v>
      </c>
      <c r="P7385" t="s">
        <v>16</v>
      </c>
    </row>
    <row r="7386" spans="1:16" x14ac:dyDescent="0.25">
      <c r="A7386" t="s">
        <v>11914</v>
      </c>
      <c r="B7386">
        <v>571258</v>
      </c>
      <c r="C7386" t="s">
        <v>26</v>
      </c>
      <c r="F7386" t="s">
        <v>34</v>
      </c>
      <c r="G7386">
        <v>788177</v>
      </c>
      <c r="H7386" t="s">
        <v>39</v>
      </c>
      <c r="I7386" t="s">
        <v>5007</v>
      </c>
      <c r="J7386" s="3">
        <v>44941.068460648145</v>
      </c>
      <c r="K7386" s="3">
        <v>44950.25</v>
      </c>
      <c r="L7386" s="3">
        <v>44950.25</v>
      </c>
      <c r="M7386" t="s">
        <v>37</v>
      </c>
      <c r="N7386" s="4" t="s">
        <v>17</v>
      </c>
      <c r="P7386" t="s">
        <v>16</v>
      </c>
    </row>
    <row r="7387" spans="1:16" x14ac:dyDescent="0.25">
      <c r="A7387" t="s">
        <v>11915</v>
      </c>
      <c r="B7387">
        <v>571257</v>
      </c>
      <c r="C7387" t="s">
        <v>26</v>
      </c>
      <c r="F7387" t="s">
        <v>34</v>
      </c>
      <c r="G7387">
        <v>513639</v>
      </c>
      <c r="H7387" t="s">
        <v>39</v>
      </c>
      <c r="I7387" t="s">
        <v>10166</v>
      </c>
      <c r="J7387" s="3">
        <v>44941.056331018517</v>
      </c>
      <c r="K7387" s="3">
        <v>44950.25</v>
      </c>
      <c r="L7387" s="3">
        <v>44950.25</v>
      </c>
      <c r="M7387" t="s">
        <v>37</v>
      </c>
      <c r="N7387" s="4" t="s">
        <v>17</v>
      </c>
      <c r="P7387" t="s">
        <v>16</v>
      </c>
    </row>
    <row r="7388" spans="1:16" x14ac:dyDescent="0.25">
      <c r="A7388" t="s">
        <v>11916</v>
      </c>
      <c r="B7388">
        <v>571256</v>
      </c>
      <c r="C7388" t="s">
        <v>26</v>
      </c>
      <c r="F7388" t="s">
        <v>34</v>
      </c>
      <c r="G7388">
        <v>1387222</v>
      </c>
      <c r="H7388" t="s">
        <v>39</v>
      </c>
      <c r="I7388" t="s">
        <v>289</v>
      </c>
      <c r="J7388" s="3">
        <v>44941.046574074076</v>
      </c>
      <c r="K7388" s="3">
        <v>44950.25</v>
      </c>
      <c r="L7388" s="3">
        <v>44950.25</v>
      </c>
      <c r="M7388" t="s">
        <v>37</v>
      </c>
      <c r="N7388" s="4" t="s">
        <v>17</v>
      </c>
      <c r="P7388" t="s">
        <v>16</v>
      </c>
    </row>
    <row r="7389" spans="1:16" x14ac:dyDescent="0.25">
      <c r="A7389" t="s">
        <v>11917</v>
      </c>
      <c r="B7389">
        <v>571254</v>
      </c>
      <c r="C7389" t="s">
        <v>26</v>
      </c>
      <c r="F7389" t="s">
        <v>34</v>
      </c>
      <c r="G7389">
        <v>2126456.1</v>
      </c>
      <c r="H7389" t="s">
        <v>39</v>
      </c>
      <c r="I7389" t="s">
        <v>7801</v>
      </c>
      <c r="J7389" s="3">
        <v>44941.491631944446</v>
      </c>
      <c r="K7389" s="3">
        <v>44949.25</v>
      </c>
      <c r="L7389" s="3">
        <v>44949.25</v>
      </c>
      <c r="M7389" t="s">
        <v>37</v>
      </c>
      <c r="N7389" s="4" t="s">
        <v>17</v>
      </c>
      <c r="P7389" t="s">
        <v>16</v>
      </c>
    </row>
    <row r="7390" spans="1:16" x14ac:dyDescent="0.25">
      <c r="A7390" t="s">
        <v>11918</v>
      </c>
      <c r="B7390">
        <v>571253</v>
      </c>
      <c r="C7390" t="s">
        <v>26</v>
      </c>
      <c r="F7390" t="s">
        <v>34</v>
      </c>
      <c r="G7390">
        <v>1984692.36</v>
      </c>
      <c r="H7390" t="s">
        <v>39</v>
      </c>
      <c r="I7390" t="s">
        <v>11852</v>
      </c>
      <c r="J7390" s="3">
        <v>44941.472557870373</v>
      </c>
      <c r="K7390" s="3">
        <v>44949.25</v>
      </c>
      <c r="L7390" s="3">
        <v>44949.25</v>
      </c>
      <c r="M7390" t="s">
        <v>37</v>
      </c>
      <c r="N7390" s="4" t="s">
        <v>17</v>
      </c>
      <c r="P7390" t="s">
        <v>16</v>
      </c>
    </row>
    <row r="7391" spans="1:16" x14ac:dyDescent="0.25">
      <c r="A7391" t="s">
        <v>11919</v>
      </c>
      <c r="B7391">
        <v>571252</v>
      </c>
      <c r="C7391" t="s">
        <v>26</v>
      </c>
      <c r="F7391" t="s">
        <v>34</v>
      </c>
      <c r="G7391">
        <v>1134109.92</v>
      </c>
      <c r="H7391" t="s">
        <v>39</v>
      </c>
      <c r="I7391" t="s">
        <v>7027</v>
      </c>
      <c r="J7391" s="3">
        <v>44941.467905092592</v>
      </c>
      <c r="K7391" s="3">
        <v>44949.25</v>
      </c>
      <c r="L7391" s="3">
        <v>44949.25</v>
      </c>
      <c r="M7391" t="s">
        <v>37</v>
      </c>
      <c r="N7391" s="4" t="s">
        <v>17</v>
      </c>
      <c r="P7391" t="s">
        <v>16</v>
      </c>
    </row>
    <row r="7392" spans="1:16" x14ac:dyDescent="0.25">
      <c r="A7392" t="s">
        <v>11920</v>
      </c>
      <c r="B7392">
        <v>571251</v>
      </c>
      <c r="C7392" t="s">
        <v>26</v>
      </c>
      <c r="F7392" t="s">
        <v>34</v>
      </c>
      <c r="G7392">
        <v>650520.44999999995</v>
      </c>
      <c r="H7392" t="s">
        <v>39</v>
      </c>
      <c r="I7392" t="s">
        <v>3148</v>
      </c>
      <c r="J7392" s="3">
        <v>44941.468136574076</v>
      </c>
      <c r="K7392" s="3">
        <v>44949.25</v>
      </c>
      <c r="L7392" s="3">
        <v>44949.25</v>
      </c>
      <c r="M7392" t="s">
        <v>37</v>
      </c>
      <c r="N7392" s="4" t="s">
        <v>17</v>
      </c>
      <c r="P7392" t="s">
        <v>16</v>
      </c>
    </row>
    <row r="7393" spans="1:16" x14ac:dyDescent="0.25">
      <c r="A7393" t="s">
        <v>11921</v>
      </c>
      <c r="B7393">
        <v>571250</v>
      </c>
      <c r="C7393" t="s">
        <v>26</v>
      </c>
      <c r="F7393" t="s">
        <v>34</v>
      </c>
      <c r="G7393">
        <v>975188.65</v>
      </c>
      <c r="H7393" t="s">
        <v>39</v>
      </c>
      <c r="I7393" t="s">
        <v>1806</v>
      </c>
      <c r="J7393" s="3">
        <v>44942.4846412037</v>
      </c>
      <c r="K7393" s="3">
        <v>44949.25</v>
      </c>
      <c r="L7393" s="3">
        <v>44949.25</v>
      </c>
      <c r="M7393" t="s">
        <v>37</v>
      </c>
      <c r="N7393" s="4" t="s">
        <v>17</v>
      </c>
      <c r="P7393" t="s">
        <v>16</v>
      </c>
    </row>
    <row r="7394" spans="1:16" x14ac:dyDescent="0.25">
      <c r="A7394" t="s">
        <v>11922</v>
      </c>
      <c r="B7394">
        <v>571249</v>
      </c>
      <c r="C7394" t="s">
        <v>26</v>
      </c>
      <c r="F7394" t="s">
        <v>34</v>
      </c>
      <c r="G7394">
        <v>563084.38</v>
      </c>
      <c r="H7394" t="s">
        <v>39</v>
      </c>
      <c r="I7394" t="s">
        <v>1679</v>
      </c>
      <c r="J7394" s="3">
        <v>44941.456863425927</v>
      </c>
      <c r="K7394" s="3">
        <v>44949.25</v>
      </c>
      <c r="L7394" s="3">
        <v>44949.25</v>
      </c>
      <c r="M7394" t="s">
        <v>37</v>
      </c>
      <c r="N7394" s="4" t="s">
        <v>17</v>
      </c>
      <c r="P7394" t="s">
        <v>16</v>
      </c>
    </row>
    <row r="7395" spans="1:16" x14ac:dyDescent="0.25">
      <c r="A7395" t="s">
        <v>11923</v>
      </c>
      <c r="B7395">
        <v>571248</v>
      </c>
      <c r="C7395" t="s">
        <v>26</v>
      </c>
      <c r="F7395" t="s">
        <v>34</v>
      </c>
      <c r="G7395">
        <v>485140.77</v>
      </c>
      <c r="H7395" t="s">
        <v>42</v>
      </c>
      <c r="I7395" t="s">
        <v>1015</v>
      </c>
      <c r="J7395" s="3">
        <v>44941.451527777775</v>
      </c>
      <c r="K7395" s="3">
        <v>44949.25</v>
      </c>
      <c r="L7395" s="3">
        <v>44949.25</v>
      </c>
      <c r="M7395" t="s">
        <v>37</v>
      </c>
      <c r="N7395" s="4" t="s">
        <v>17</v>
      </c>
      <c r="P7395" t="s">
        <v>16</v>
      </c>
    </row>
    <row r="7396" spans="1:16" x14ac:dyDescent="0.25">
      <c r="A7396" t="s">
        <v>11924</v>
      </c>
      <c r="B7396">
        <v>571247</v>
      </c>
      <c r="C7396" t="s">
        <v>26</v>
      </c>
      <c r="F7396" t="s">
        <v>34</v>
      </c>
      <c r="G7396">
        <v>479633.83</v>
      </c>
      <c r="H7396" t="s">
        <v>42</v>
      </c>
      <c r="I7396" t="s">
        <v>462</v>
      </c>
      <c r="J7396" s="3">
        <v>44941.442256944443</v>
      </c>
      <c r="K7396" s="3">
        <v>44949.25</v>
      </c>
      <c r="L7396" s="3">
        <v>44949.25</v>
      </c>
      <c r="M7396" t="s">
        <v>37</v>
      </c>
      <c r="N7396" s="4" t="s">
        <v>17</v>
      </c>
      <c r="P7396" t="s">
        <v>16</v>
      </c>
    </row>
    <row r="7397" spans="1:16" x14ac:dyDescent="0.25">
      <c r="A7397" t="s">
        <v>11925</v>
      </c>
      <c r="B7397">
        <v>571238</v>
      </c>
      <c r="C7397" t="s">
        <v>26</v>
      </c>
      <c r="F7397" t="s">
        <v>34</v>
      </c>
      <c r="G7397">
        <v>432943</v>
      </c>
      <c r="H7397" t="s">
        <v>42</v>
      </c>
      <c r="I7397" t="s">
        <v>5163</v>
      </c>
      <c r="J7397" s="3">
        <v>44940.124479166669</v>
      </c>
      <c r="K7397" s="3">
        <v>44953.25</v>
      </c>
      <c r="L7397" s="3">
        <v>44953.25</v>
      </c>
      <c r="M7397" t="s">
        <v>37</v>
      </c>
      <c r="N7397" s="4" t="s">
        <v>17</v>
      </c>
      <c r="P7397" t="s">
        <v>16</v>
      </c>
    </row>
    <row r="7398" spans="1:16" x14ac:dyDescent="0.25">
      <c r="A7398" t="s">
        <v>11926</v>
      </c>
      <c r="B7398">
        <v>571235</v>
      </c>
      <c r="C7398" t="s">
        <v>26</v>
      </c>
      <c r="F7398" t="s">
        <v>34</v>
      </c>
      <c r="G7398">
        <v>476899.47</v>
      </c>
      <c r="H7398" t="s">
        <v>42</v>
      </c>
      <c r="I7398" t="s">
        <v>462</v>
      </c>
      <c r="J7398" s="3">
        <v>44941.436481481483</v>
      </c>
      <c r="K7398" s="3">
        <v>44949.25</v>
      </c>
      <c r="L7398" s="3">
        <v>44949.25</v>
      </c>
      <c r="M7398" t="s">
        <v>37</v>
      </c>
      <c r="N7398" s="4" t="s">
        <v>17</v>
      </c>
      <c r="P7398" t="s">
        <v>16</v>
      </c>
    </row>
    <row r="7399" spans="1:16" x14ac:dyDescent="0.25">
      <c r="A7399" t="s">
        <v>11927</v>
      </c>
      <c r="B7399">
        <v>571233</v>
      </c>
      <c r="C7399" t="s">
        <v>26</v>
      </c>
      <c r="F7399" t="s">
        <v>34</v>
      </c>
      <c r="G7399">
        <v>1646054</v>
      </c>
      <c r="H7399" t="s">
        <v>39</v>
      </c>
      <c r="I7399" t="s">
        <v>2029</v>
      </c>
      <c r="J7399" s="3">
        <v>44940.403078703705</v>
      </c>
      <c r="K7399" s="3">
        <v>44950.25</v>
      </c>
      <c r="L7399" s="3">
        <v>44950.25</v>
      </c>
      <c r="M7399" t="s">
        <v>37</v>
      </c>
      <c r="N7399" s="4" t="s">
        <v>17</v>
      </c>
      <c r="P7399" t="s">
        <v>16</v>
      </c>
    </row>
    <row r="7400" spans="1:16" x14ac:dyDescent="0.25">
      <c r="A7400" t="s">
        <v>11928</v>
      </c>
      <c r="B7400">
        <v>571232</v>
      </c>
      <c r="C7400" t="s">
        <v>26</v>
      </c>
      <c r="F7400" t="s">
        <v>34</v>
      </c>
      <c r="G7400">
        <v>1035102</v>
      </c>
      <c r="H7400" t="s">
        <v>39</v>
      </c>
      <c r="I7400" t="s">
        <v>9808</v>
      </c>
      <c r="J7400" s="3">
        <v>44940.409675925926</v>
      </c>
      <c r="K7400" s="3">
        <v>44950.25</v>
      </c>
      <c r="L7400" s="3">
        <v>44950.25</v>
      </c>
      <c r="M7400" t="s">
        <v>37</v>
      </c>
      <c r="N7400" s="4" t="s">
        <v>17</v>
      </c>
      <c r="P7400" t="s">
        <v>16</v>
      </c>
    </row>
    <row r="7401" spans="1:16" x14ac:dyDescent="0.25">
      <c r="A7401" t="s">
        <v>11929</v>
      </c>
      <c r="B7401">
        <v>571231</v>
      </c>
      <c r="C7401" t="s">
        <v>26</v>
      </c>
      <c r="F7401" t="s">
        <v>34</v>
      </c>
      <c r="G7401">
        <v>1245004</v>
      </c>
      <c r="H7401" t="s">
        <v>39</v>
      </c>
      <c r="I7401" t="s">
        <v>797</v>
      </c>
      <c r="J7401" s="3">
        <v>44940.41333333333</v>
      </c>
      <c r="K7401" s="3">
        <v>44950.25</v>
      </c>
      <c r="L7401" s="3">
        <v>44950.25</v>
      </c>
      <c r="M7401" t="s">
        <v>37</v>
      </c>
      <c r="N7401" s="4" t="s">
        <v>17</v>
      </c>
      <c r="P7401" t="s">
        <v>16</v>
      </c>
    </row>
    <row r="7402" spans="1:16" x14ac:dyDescent="0.25">
      <c r="A7402" t="s">
        <v>11930</v>
      </c>
      <c r="B7402">
        <v>571229</v>
      </c>
      <c r="C7402" t="s">
        <v>26</v>
      </c>
      <c r="F7402" t="s">
        <v>34</v>
      </c>
      <c r="G7402">
        <v>1481322</v>
      </c>
      <c r="H7402" t="s">
        <v>39</v>
      </c>
      <c r="I7402" t="s">
        <v>11931</v>
      </c>
      <c r="J7402" s="3">
        <v>44940.394409722219</v>
      </c>
      <c r="K7402" s="3">
        <v>44950.25</v>
      </c>
      <c r="L7402" s="3">
        <v>44950.25</v>
      </c>
      <c r="M7402" t="s">
        <v>37</v>
      </c>
      <c r="N7402" s="4" t="s">
        <v>17</v>
      </c>
      <c r="P7402" t="s">
        <v>16</v>
      </c>
    </row>
    <row r="7403" spans="1:16" x14ac:dyDescent="0.25">
      <c r="A7403" t="s">
        <v>11932</v>
      </c>
      <c r="B7403">
        <v>571227</v>
      </c>
      <c r="C7403" t="s">
        <v>26</v>
      </c>
      <c r="F7403" t="s">
        <v>34</v>
      </c>
      <c r="G7403">
        <v>1801903</v>
      </c>
      <c r="H7403" t="s">
        <v>39</v>
      </c>
      <c r="I7403" t="s">
        <v>11933</v>
      </c>
      <c r="J7403" s="3">
        <v>44940.417407407411</v>
      </c>
      <c r="K7403" s="3">
        <v>44950.25</v>
      </c>
      <c r="L7403" s="3">
        <v>44950.25</v>
      </c>
      <c r="M7403" t="s">
        <v>37</v>
      </c>
      <c r="N7403" s="4" t="s">
        <v>17</v>
      </c>
      <c r="P7403" t="s">
        <v>16</v>
      </c>
    </row>
    <row r="7404" spans="1:16" x14ac:dyDescent="0.25">
      <c r="A7404" t="s">
        <v>11934</v>
      </c>
      <c r="B7404">
        <v>571157</v>
      </c>
      <c r="C7404" t="s">
        <v>26</v>
      </c>
      <c r="F7404" t="s">
        <v>34</v>
      </c>
      <c r="G7404">
        <v>311322</v>
      </c>
      <c r="H7404" t="s">
        <v>42</v>
      </c>
      <c r="I7404" t="s">
        <v>5171</v>
      </c>
      <c r="J7404" s="3">
        <v>44940.129282407404</v>
      </c>
      <c r="K7404" s="3">
        <v>44953.25</v>
      </c>
      <c r="L7404" s="3">
        <v>44953.25</v>
      </c>
      <c r="M7404" t="s">
        <v>37</v>
      </c>
      <c r="N7404" s="4" t="s">
        <v>17</v>
      </c>
      <c r="P7404" t="s">
        <v>16</v>
      </c>
    </row>
    <row r="7405" spans="1:16" x14ac:dyDescent="0.25">
      <c r="A7405" t="s">
        <v>11935</v>
      </c>
      <c r="B7405">
        <v>571315</v>
      </c>
      <c r="C7405" t="s">
        <v>26</v>
      </c>
      <c r="F7405" t="s">
        <v>34</v>
      </c>
      <c r="G7405">
        <v>701925</v>
      </c>
      <c r="H7405" t="s">
        <v>39</v>
      </c>
      <c r="I7405" t="s">
        <v>6758</v>
      </c>
      <c r="J7405" s="3">
        <v>44942.075775462959</v>
      </c>
      <c r="K7405" s="3">
        <v>44950.25</v>
      </c>
      <c r="L7405" s="3">
        <v>44950.25</v>
      </c>
      <c r="M7405" t="s">
        <v>37</v>
      </c>
      <c r="N7405" s="4" t="s">
        <v>17</v>
      </c>
      <c r="P7405" t="s">
        <v>16</v>
      </c>
    </row>
    <row r="7406" spans="1:16" x14ac:dyDescent="0.25">
      <c r="A7406" t="s">
        <v>11936</v>
      </c>
      <c r="B7406">
        <v>571283</v>
      </c>
      <c r="C7406" t="s">
        <v>26</v>
      </c>
      <c r="F7406" t="s">
        <v>34</v>
      </c>
      <c r="G7406">
        <v>29966555</v>
      </c>
      <c r="H7406" t="s">
        <v>55</v>
      </c>
      <c r="I7406" t="s">
        <v>11937</v>
      </c>
      <c r="J7406" s="3">
        <v>44942.062986111108</v>
      </c>
      <c r="K7406" s="3">
        <v>44949.25</v>
      </c>
      <c r="L7406" s="3">
        <v>44949.25</v>
      </c>
      <c r="M7406" t="s">
        <v>37</v>
      </c>
      <c r="N7406" s="4" t="s">
        <v>17</v>
      </c>
      <c r="P7406" t="s">
        <v>16</v>
      </c>
    </row>
    <row r="7407" spans="1:16" x14ac:dyDescent="0.25">
      <c r="A7407" t="s">
        <v>11938</v>
      </c>
      <c r="B7407">
        <v>571286</v>
      </c>
      <c r="C7407" t="s">
        <v>27</v>
      </c>
      <c r="F7407" t="s">
        <v>34</v>
      </c>
      <c r="G7407">
        <v>500000</v>
      </c>
      <c r="H7407" t="s">
        <v>633</v>
      </c>
      <c r="I7407" t="s">
        <v>401</v>
      </c>
      <c r="J7407" s="3">
        <v>44942.529606481483</v>
      </c>
      <c r="K7407" s="3">
        <v>44949.25</v>
      </c>
      <c r="L7407" s="3">
        <v>44949.25</v>
      </c>
      <c r="M7407" t="s">
        <v>37</v>
      </c>
      <c r="N7407" s="4" t="s">
        <v>17</v>
      </c>
      <c r="P7407" t="s">
        <v>16</v>
      </c>
    </row>
    <row r="7408" spans="1:16" x14ac:dyDescent="0.25">
      <c r="A7408" t="s">
        <v>11939</v>
      </c>
      <c r="B7408">
        <v>571280</v>
      </c>
      <c r="C7408" t="s">
        <v>27</v>
      </c>
      <c r="F7408" t="s">
        <v>34</v>
      </c>
      <c r="G7408">
        <v>100000</v>
      </c>
      <c r="H7408" t="s">
        <v>633</v>
      </c>
      <c r="I7408" t="s">
        <v>1493</v>
      </c>
      <c r="J7408" s="3">
        <v>44942.505729166667</v>
      </c>
      <c r="K7408" s="3">
        <v>44957.25</v>
      </c>
      <c r="L7408" s="3">
        <v>44957.25</v>
      </c>
      <c r="M7408" t="s">
        <v>37</v>
      </c>
      <c r="N7408" s="4" t="s">
        <v>17</v>
      </c>
      <c r="P7408" t="s">
        <v>16</v>
      </c>
    </row>
    <row r="7409" spans="1:16" x14ac:dyDescent="0.25">
      <c r="A7409" t="s">
        <v>11940</v>
      </c>
      <c r="B7409">
        <v>571276</v>
      </c>
      <c r="C7409" t="s">
        <v>27</v>
      </c>
      <c r="F7409" t="s">
        <v>34</v>
      </c>
      <c r="G7409">
        <v>490000</v>
      </c>
      <c r="H7409" t="s">
        <v>633</v>
      </c>
      <c r="I7409" t="s">
        <v>1015</v>
      </c>
      <c r="J7409" s="3">
        <v>44942.497037037036</v>
      </c>
      <c r="K7409" s="3">
        <v>44949.25</v>
      </c>
      <c r="L7409" s="3">
        <v>44949.25</v>
      </c>
      <c r="M7409" t="s">
        <v>37</v>
      </c>
      <c r="N7409" s="4" t="s">
        <v>17</v>
      </c>
      <c r="P7409" t="s">
        <v>16</v>
      </c>
    </row>
    <row r="7410" spans="1:16" x14ac:dyDescent="0.25">
      <c r="A7410" t="s">
        <v>11941</v>
      </c>
      <c r="B7410">
        <v>571275</v>
      </c>
      <c r="C7410" t="s">
        <v>27</v>
      </c>
      <c r="F7410" t="s">
        <v>34</v>
      </c>
      <c r="G7410">
        <v>100000</v>
      </c>
      <c r="H7410" t="s">
        <v>633</v>
      </c>
      <c r="I7410" t="s">
        <v>1493</v>
      </c>
      <c r="J7410" s="3">
        <v>44942.491273148145</v>
      </c>
      <c r="K7410" s="3">
        <v>44957.25</v>
      </c>
      <c r="L7410" s="3">
        <v>44957.25</v>
      </c>
      <c r="M7410" t="s">
        <v>37</v>
      </c>
      <c r="N7410" s="4" t="s">
        <v>17</v>
      </c>
      <c r="P7410" t="s">
        <v>16</v>
      </c>
    </row>
    <row r="7411" spans="1:16" x14ac:dyDescent="0.25">
      <c r="A7411" t="s">
        <v>11942</v>
      </c>
      <c r="B7411">
        <v>571272</v>
      </c>
      <c r="C7411" t="s">
        <v>27</v>
      </c>
      <c r="F7411" t="s">
        <v>34</v>
      </c>
      <c r="G7411">
        <v>2000000</v>
      </c>
      <c r="H7411" t="s">
        <v>91</v>
      </c>
      <c r="I7411" t="s">
        <v>327</v>
      </c>
      <c r="J7411" s="3">
        <v>44942.476793981485</v>
      </c>
      <c r="K7411" s="3">
        <v>44949.25</v>
      </c>
      <c r="L7411" s="3">
        <v>44949.25</v>
      </c>
      <c r="M7411" t="s">
        <v>37</v>
      </c>
      <c r="N7411" s="4" t="s">
        <v>17</v>
      </c>
      <c r="P7411" t="s">
        <v>16</v>
      </c>
    </row>
    <row r="7412" spans="1:16" x14ac:dyDescent="0.25">
      <c r="A7412" t="s">
        <v>11943</v>
      </c>
      <c r="B7412">
        <v>571184</v>
      </c>
      <c r="C7412" t="s">
        <v>27</v>
      </c>
      <c r="F7412" t="s">
        <v>34</v>
      </c>
      <c r="G7412">
        <v>990000</v>
      </c>
      <c r="H7412" t="s">
        <v>114</v>
      </c>
      <c r="I7412" t="s">
        <v>3075</v>
      </c>
      <c r="J7412" s="3">
        <v>44942.059513888889</v>
      </c>
      <c r="K7412" s="3">
        <v>44949.253472222219</v>
      </c>
      <c r="L7412" s="3">
        <v>44949.253472222219</v>
      </c>
      <c r="M7412" t="s">
        <v>37</v>
      </c>
      <c r="N7412" s="4" t="s">
        <v>17</v>
      </c>
      <c r="P7412" t="s">
        <v>16</v>
      </c>
    </row>
    <row r="7413" spans="1:16" x14ac:dyDescent="0.25">
      <c r="A7413" t="s">
        <v>11944</v>
      </c>
      <c r="B7413">
        <v>571230</v>
      </c>
      <c r="C7413" t="s">
        <v>23</v>
      </c>
      <c r="F7413" t="s">
        <v>34</v>
      </c>
      <c r="G7413">
        <v>111699753.17</v>
      </c>
      <c r="H7413" t="s">
        <v>159</v>
      </c>
      <c r="I7413" t="s">
        <v>6956</v>
      </c>
      <c r="J7413" s="3">
        <v>44941.491331018522</v>
      </c>
      <c r="K7413" s="3">
        <v>44963.25</v>
      </c>
      <c r="L7413" s="3">
        <v>44963.25</v>
      </c>
      <c r="M7413" t="s">
        <v>37</v>
      </c>
      <c r="N7413" s="4" t="s">
        <v>17</v>
      </c>
      <c r="P7413" t="s">
        <v>16</v>
      </c>
    </row>
    <row r="7414" spans="1:16" x14ac:dyDescent="0.25">
      <c r="A7414" t="s">
        <v>11945</v>
      </c>
      <c r="B7414">
        <v>571226</v>
      </c>
      <c r="C7414" t="s">
        <v>23</v>
      </c>
      <c r="F7414" t="s">
        <v>34</v>
      </c>
      <c r="G7414">
        <v>2640863.16</v>
      </c>
      <c r="H7414" t="s">
        <v>61</v>
      </c>
      <c r="I7414" t="s">
        <v>945</v>
      </c>
      <c r="J7414" s="3">
        <v>44939.411307870374</v>
      </c>
      <c r="K7414" s="3">
        <v>44956.25</v>
      </c>
      <c r="L7414" s="3">
        <v>44956.25</v>
      </c>
      <c r="M7414" t="s">
        <v>37</v>
      </c>
      <c r="N7414" s="4" t="s">
        <v>17</v>
      </c>
      <c r="P7414" t="s">
        <v>16</v>
      </c>
    </row>
    <row r="7415" spans="1:16" x14ac:dyDescent="0.25">
      <c r="A7415" t="s">
        <v>10011</v>
      </c>
      <c r="B7415">
        <v>571225</v>
      </c>
      <c r="C7415" t="s">
        <v>23</v>
      </c>
      <c r="F7415" t="s">
        <v>34</v>
      </c>
      <c r="G7415">
        <v>277496588.08999997</v>
      </c>
      <c r="H7415" t="s">
        <v>159</v>
      </c>
      <c r="I7415" t="s">
        <v>10012</v>
      </c>
      <c r="J7415" s="3">
        <v>44939.369189814817</v>
      </c>
      <c r="K7415" s="3">
        <v>44956.25</v>
      </c>
      <c r="L7415" s="3">
        <v>44956.25</v>
      </c>
      <c r="M7415" t="s">
        <v>37</v>
      </c>
      <c r="N7415" s="4" t="s">
        <v>17</v>
      </c>
      <c r="P7415" t="s">
        <v>16</v>
      </c>
    </row>
    <row r="7416" spans="1:16" x14ac:dyDescent="0.25">
      <c r="A7416" t="s">
        <v>9699</v>
      </c>
      <c r="B7416">
        <v>571220</v>
      </c>
      <c r="C7416" t="s">
        <v>23</v>
      </c>
      <c r="F7416" t="s">
        <v>34</v>
      </c>
      <c r="G7416">
        <v>2309309.6800000002</v>
      </c>
      <c r="H7416" t="s">
        <v>39</v>
      </c>
      <c r="I7416" t="s">
        <v>1374</v>
      </c>
      <c r="J7416" s="3">
        <v>44939.359907407408</v>
      </c>
      <c r="K7416" s="3">
        <v>44956.25</v>
      </c>
      <c r="L7416" s="3">
        <v>44956.25</v>
      </c>
      <c r="M7416" t="s">
        <v>37</v>
      </c>
      <c r="N7416" s="4" t="s">
        <v>17</v>
      </c>
      <c r="P7416" t="s">
        <v>16</v>
      </c>
    </row>
    <row r="7417" spans="1:16" x14ac:dyDescent="0.25">
      <c r="A7417" t="s">
        <v>9697</v>
      </c>
      <c r="B7417">
        <v>571214</v>
      </c>
      <c r="C7417" t="s">
        <v>23</v>
      </c>
      <c r="F7417" t="s">
        <v>34</v>
      </c>
      <c r="G7417">
        <v>2422700.61</v>
      </c>
      <c r="H7417" t="s">
        <v>39</v>
      </c>
      <c r="I7417" t="s">
        <v>9919</v>
      </c>
      <c r="J7417" s="3">
        <v>44939.318136574075</v>
      </c>
      <c r="K7417" s="3">
        <v>44956.25</v>
      </c>
      <c r="L7417" s="3">
        <v>44956.25</v>
      </c>
      <c r="M7417" t="s">
        <v>37</v>
      </c>
      <c r="N7417" s="4" t="s">
        <v>17</v>
      </c>
      <c r="P7417" t="s">
        <v>16</v>
      </c>
    </row>
    <row r="7418" spans="1:16" x14ac:dyDescent="0.25">
      <c r="A7418" t="s">
        <v>11946</v>
      </c>
      <c r="B7418">
        <v>571213</v>
      </c>
      <c r="C7418" t="s">
        <v>23</v>
      </c>
      <c r="F7418" t="s">
        <v>34</v>
      </c>
      <c r="G7418">
        <v>6956704.79</v>
      </c>
      <c r="H7418" t="s">
        <v>122</v>
      </c>
      <c r="I7418" t="s">
        <v>3163</v>
      </c>
      <c r="J7418" s="3">
        <v>44939.310694444444</v>
      </c>
      <c r="K7418" s="3">
        <v>44950.253472222219</v>
      </c>
      <c r="L7418" s="3">
        <v>44950.253472222219</v>
      </c>
      <c r="M7418" t="s">
        <v>37</v>
      </c>
      <c r="N7418" s="4" t="s">
        <v>17</v>
      </c>
      <c r="P7418" t="s">
        <v>16</v>
      </c>
    </row>
    <row r="7419" spans="1:16" x14ac:dyDescent="0.25">
      <c r="A7419" t="s">
        <v>9698</v>
      </c>
      <c r="B7419">
        <v>571210</v>
      </c>
      <c r="C7419" t="s">
        <v>23</v>
      </c>
      <c r="F7419" t="s">
        <v>34</v>
      </c>
      <c r="G7419">
        <v>2325504.7999999998</v>
      </c>
      <c r="H7419" t="s">
        <v>39</v>
      </c>
      <c r="I7419" t="s">
        <v>5248</v>
      </c>
      <c r="J7419" s="3">
        <v>44939.302071759259</v>
      </c>
      <c r="K7419" s="3">
        <v>44956.25</v>
      </c>
      <c r="L7419" s="3">
        <v>44956.25</v>
      </c>
      <c r="M7419" t="s">
        <v>37</v>
      </c>
      <c r="N7419" s="4" t="s">
        <v>17</v>
      </c>
      <c r="P7419" t="s">
        <v>16</v>
      </c>
    </row>
    <row r="7420" spans="1:16" x14ac:dyDescent="0.25">
      <c r="A7420" t="s">
        <v>11947</v>
      </c>
      <c r="B7420">
        <v>571209</v>
      </c>
      <c r="C7420" t="s">
        <v>23</v>
      </c>
      <c r="F7420" t="s">
        <v>34</v>
      </c>
      <c r="G7420">
        <v>6095703.9800000004</v>
      </c>
      <c r="H7420" t="s">
        <v>122</v>
      </c>
      <c r="I7420" t="s">
        <v>4466</v>
      </c>
      <c r="J7420" s="3">
        <v>44939.299212962964</v>
      </c>
      <c r="K7420" s="3">
        <v>44949.25</v>
      </c>
      <c r="L7420" s="3">
        <v>44949.25</v>
      </c>
      <c r="M7420" t="s">
        <v>37</v>
      </c>
      <c r="N7420" s="4" t="s">
        <v>17</v>
      </c>
      <c r="P7420" t="s">
        <v>16</v>
      </c>
    </row>
    <row r="7421" spans="1:16" x14ac:dyDescent="0.25">
      <c r="A7421" t="s">
        <v>9696</v>
      </c>
      <c r="B7421">
        <v>571207</v>
      </c>
      <c r="C7421" t="s">
        <v>23</v>
      </c>
      <c r="F7421" t="s">
        <v>34</v>
      </c>
      <c r="G7421">
        <v>2425303.2799999998</v>
      </c>
      <c r="H7421" t="s">
        <v>39</v>
      </c>
      <c r="I7421" t="s">
        <v>2023</v>
      </c>
      <c r="J7421" s="3">
        <v>44939.293923611112</v>
      </c>
      <c r="K7421" s="3">
        <v>44956.25</v>
      </c>
      <c r="L7421" s="3">
        <v>44956.25</v>
      </c>
      <c r="M7421" t="s">
        <v>37</v>
      </c>
      <c r="N7421" s="4" t="s">
        <v>17</v>
      </c>
      <c r="P7421" t="s">
        <v>16</v>
      </c>
    </row>
    <row r="7422" spans="1:16" x14ac:dyDescent="0.25">
      <c r="A7422" t="s">
        <v>11948</v>
      </c>
      <c r="B7422">
        <v>571143</v>
      </c>
      <c r="C7422" t="s">
        <v>23</v>
      </c>
      <c r="F7422" t="s">
        <v>34</v>
      </c>
      <c r="G7422">
        <v>5597928.2000000002</v>
      </c>
      <c r="H7422" t="s">
        <v>122</v>
      </c>
      <c r="I7422" t="s">
        <v>2583</v>
      </c>
      <c r="J7422" s="3">
        <v>44940.193912037037</v>
      </c>
      <c r="K7422" s="3">
        <v>44945.5</v>
      </c>
      <c r="L7422" s="3">
        <v>44945.5</v>
      </c>
      <c r="M7422" t="s">
        <v>37</v>
      </c>
      <c r="N7422" s="4" t="s">
        <v>17</v>
      </c>
      <c r="P7422" t="s">
        <v>16</v>
      </c>
    </row>
    <row r="7423" spans="1:16" x14ac:dyDescent="0.25">
      <c r="A7423" t="s">
        <v>11949</v>
      </c>
      <c r="B7423">
        <v>571140</v>
      </c>
      <c r="C7423" t="s">
        <v>23</v>
      </c>
      <c r="F7423" t="s">
        <v>34</v>
      </c>
      <c r="G7423">
        <v>5460912.9800000004</v>
      </c>
      <c r="H7423" t="s">
        <v>122</v>
      </c>
      <c r="I7423" t="s">
        <v>10357</v>
      </c>
      <c r="J7423" s="3">
        <v>44940.170335648145</v>
      </c>
      <c r="K7423" s="3">
        <v>44945.5</v>
      </c>
      <c r="L7423" s="3">
        <v>44945.5</v>
      </c>
      <c r="M7423" t="s">
        <v>37</v>
      </c>
      <c r="N7423" s="4" t="s">
        <v>17</v>
      </c>
      <c r="P7423" t="s">
        <v>16</v>
      </c>
    </row>
    <row r="7424" spans="1:16" x14ac:dyDescent="0.25">
      <c r="A7424" t="s">
        <v>11950</v>
      </c>
      <c r="B7424">
        <v>571138</v>
      </c>
      <c r="C7424" t="s">
        <v>23</v>
      </c>
      <c r="F7424" t="s">
        <v>34</v>
      </c>
      <c r="G7424">
        <v>3364345.35</v>
      </c>
      <c r="H7424" t="s">
        <v>61</v>
      </c>
      <c r="I7424" t="s">
        <v>2378</v>
      </c>
      <c r="J7424" s="3">
        <v>44940.195451388892</v>
      </c>
      <c r="K7424" s="3">
        <v>44945.5</v>
      </c>
      <c r="L7424" s="3">
        <v>44945.5</v>
      </c>
      <c r="M7424" t="s">
        <v>37</v>
      </c>
      <c r="N7424" s="4" t="s">
        <v>17</v>
      </c>
      <c r="P7424" t="s">
        <v>16</v>
      </c>
    </row>
    <row r="7425" spans="1:16" x14ac:dyDescent="0.25">
      <c r="A7425" t="s">
        <v>11951</v>
      </c>
      <c r="B7425">
        <v>571137</v>
      </c>
      <c r="C7425" t="s">
        <v>23</v>
      </c>
      <c r="F7425" t="s">
        <v>34</v>
      </c>
      <c r="G7425">
        <v>6431223.6600000001</v>
      </c>
      <c r="H7425" t="s">
        <v>122</v>
      </c>
      <c r="I7425" t="s">
        <v>11952</v>
      </c>
      <c r="J7425" s="3">
        <v>44940.196736111109</v>
      </c>
      <c r="K7425" s="3">
        <v>44945.5</v>
      </c>
      <c r="L7425" s="3">
        <v>44945.5</v>
      </c>
      <c r="M7425" t="s">
        <v>37</v>
      </c>
      <c r="N7425" s="4" t="s">
        <v>17</v>
      </c>
      <c r="P7425" t="s">
        <v>16</v>
      </c>
    </row>
    <row r="7426" spans="1:16" x14ac:dyDescent="0.25">
      <c r="A7426" t="s">
        <v>11953</v>
      </c>
      <c r="B7426">
        <v>571134</v>
      </c>
      <c r="C7426" t="s">
        <v>23</v>
      </c>
      <c r="F7426" t="s">
        <v>34</v>
      </c>
      <c r="G7426">
        <v>6631676.2599999998</v>
      </c>
      <c r="H7426" t="s">
        <v>122</v>
      </c>
      <c r="I7426" t="s">
        <v>11954</v>
      </c>
      <c r="J7426" s="3">
        <v>44940.197916666664</v>
      </c>
      <c r="K7426" s="3">
        <v>44945.5</v>
      </c>
      <c r="L7426" s="3">
        <v>44945.5</v>
      </c>
      <c r="M7426" t="s">
        <v>37</v>
      </c>
      <c r="N7426" s="4" t="s">
        <v>17</v>
      </c>
      <c r="P7426" t="s">
        <v>16</v>
      </c>
    </row>
    <row r="7427" spans="1:16" x14ac:dyDescent="0.25">
      <c r="A7427" t="s">
        <v>9695</v>
      </c>
      <c r="B7427">
        <v>571088</v>
      </c>
      <c r="C7427" t="s">
        <v>23</v>
      </c>
      <c r="F7427" t="s">
        <v>34</v>
      </c>
      <c r="G7427">
        <v>2192922.1</v>
      </c>
      <c r="H7427" t="s">
        <v>39</v>
      </c>
      <c r="I7427" t="s">
        <v>177</v>
      </c>
      <c r="J7427" s="3">
        <v>44939.285486111112</v>
      </c>
      <c r="K7427" s="3">
        <v>44956.25</v>
      </c>
      <c r="L7427" s="3">
        <v>44956.25</v>
      </c>
      <c r="M7427" t="s">
        <v>37</v>
      </c>
      <c r="N7427" s="4" t="s">
        <v>17</v>
      </c>
      <c r="P7427" t="s">
        <v>16</v>
      </c>
    </row>
    <row r="7428" spans="1:16" x14ac:dyDescent="0.25">
      <c r="A7428" t="s">
        <v>11955</v>
      </c>
      <c r="B7428">
        <v>571076</v>
      </c>
      <c r="C7428" t="s">
        <v>23</v>
      </c>
      <c r="F7428" t="s">
        <v>34</v>
      </c>
      <c r="G7428">
        <v>4298772.04</v>
      </c>
      <c r="H7428" t="s">
        <v>55</v>
      </c>
      <c r="I7428" t="s">
        <v>238</v>
      </c>
      <c r="J7428" s="3">
        <v>44939.29184027778</v>
      </c>
      <c r="K7428" s="3">
        <v>44950.253472222219</v>
      </c>
      <c r="L7428" s="3">
        <v>44950.253472222219</v>
      </c>
      <c r="M7428" t="s">
        <v>37</v>
      </c>
      <c r="N7428" s="4" t="s">
        <v>17</v>
      </c>
      <c r="P7428" t="s">
        <v>16</v>
      </c>
    </row>
    <row r="7429" spans="1:16" x14ac:dyDescent="0.25">
      <c r="A7429" t="s">
        <v>11956</v>
      </c>
      <c r="B7429">
        <v>571027</v>
      </c>
      <c r="C7429" t="s">
        <v>23</v>
      </c>
      <c r="F7429" t="s">
        <v>34</v>
      </c>
      <c r="G7429">
        <v>294299.03999999998</v>
      </c>
      <c r="H7429" t="s">
        <v>42</v>
      </c>
      <c r="I7429" t="s">
        <v>1501</v>
      </c>
      <c r="J7429" s="3">
        <v>44939.301874999997</v>
      </c>
      <c r="K7429" s="3">
        <v>44953.25</v>
      </c>
      <c r="L7429" s="3">
        <v>44953.25</v>
      </c>
      <c r="M7429" t="s">
        <v>37</v>
      </c>
      <c r="N7429" s="4" t="s">
        <v>17</v>
      </c>
      <c r="P7429" t="s">
        <v>16</v>
      </c>
    </row>
    <row r="7430" spans="1:16" x14ac:dyDescent="0.25">
      <c r="A7430" t="s">
        <v>11957</v>
      </c>
      <c r="B7430">
        <v>571303</v>
      </c>
      <c r="C7430" t="s">
        <v>23</v>
      </c>
      <c r="F7430" t="s">
        <v>34</v>
      </c>
      <c r="G7430">
        <v>1122127</v>
      </c>
      <c r="H7430" t="s">
        <v>39</v>
      </c>
      <c r="I7430" t="s">
        <v>714</v>
      </c>
      <c r="J7430" s="3">
        <v>44942.066712962966</v>
      </c>
      <c r="K7430" s="3">
        <v>44950.25</v>
      </c>
      <c r="L7430" s="3">
        <v>44950.25</v>
      </c>
      <c r="M7430" t="s">
        <v>37</v>
      </c>
      <c r="N7430" s="4" t="s">
        <v>17</v>
      </c>
      <c r="P7430" t="s">
        <v>16</v>
      </c>
    </row>
    <row r="7431" spans="1:16" x14ac:dyDescent="0.25">
      <c r="A7431" t="s">
        <v>11958</v>
      </c>
      <c r="B7431">
        <v>571308</v>
      </c>
      <c r="C7431" t="s">
        <v>23</v>
      </c>
      <c r="F7431" t="s">
        <v>34</v>
      </c>
      <c r="G7431">
        <v>4725828.9400000004</v>
      </c>
      <c r="H7431" t="s">
        <v>61</v>
      </c>
      <c r="I7431" t="s">
        <v>8045</v>
      </c>
      <c r="J7431" s="3">
        <v>44942.102997685186</v>
      </c>
      <c r="K7431" s="3">
        <v>44956.25</v>
      </c>
      <c r="L7431" s="3">
        <v>44956.25</v>
      </c>
      <c r="M7431" t="s">
        <v>37</v>
      </c>
      <c r="N7431" s="4" t="s">
        <v>17</v>
      </c>
      <c r="P7431" t="s">
        <v>16</v>
      </c>
    </row>
    <row r="7432" spans="1:16" x14ac:dyDescent="0.25">
      <c r="A7432" t="s">
        <v>11959</v>
      </c>
      <c r="B7432">
        <v>571073</v>
      </c>
      <c r="C7432" t="s">
        <v>1069</v>
      </c>
      <c r="F7432" t="s">
        <v>34</v>
      </c>
      <c r="G7432">
        <v>0</v>
      </c>
      <c r="H7432" t="s">
        <v>304</v>
      </c>
      <c r="I7432" t="s">
        <v>11960</v>
      </c>
      <c r="J7432" s="3">
        <v>44942.541192129633</v>
      </c>
      <c r="K7432" s="3">
        <v>44963.208333333336</v>
      </c>
      <c r="L7432" s="3">
        <v>44963.208333333336</v>
      </c>
      <c r="M7432" t="s">
        <v>37</v>
      </c>
      <c r="N7432" s="4" t="s">
        <v>17</v>
      </c>
      <c r="P7432" t="s">
        <v>16</v>
      </c>
    </row>
    <row r="7433" spans="1:16" x14ac:dyDescent="0.25">
      <c r="A7433" t="s">
        <v>11961</v>
      </c>
      <c r="B7433">
        <v>571282</v>
      </c>
      <c r="C7433" t="s">
        <v>29</v>
      </c>
      <c r="F7433" t="s">
        <v>34</v>
      </c>
      <c r="G7433">
        <v>0</v>
      </c>
      <c r="H7433" t="s">
        <v>416</v>
      </c>
      <c r="I7433" t="s">
        <v>9421</v>
      </c>
      <c r="J7433" s="3">
        <v>44942.517708333333</v>
      </c>
      <c r="K7433" s="3">
        <v>44963.25</v>
      </c>
      <c r="L7433" s="3">
        <v>44963.25</v>
      </c>
      <c r="M7433" t="s">
        <v>37</v>
      </c>
      <c r="N7433" s="4" t="s">
        <v>17</v>
      </c>
      <c r="P7433" t="s">
        <v>16</v>
      </c>
    </row>
    <row r="7434" spans="1:16" x14ac:dyDescent="0.25">
      <c r="A7434" t="s">
        <v>11962</v>
      </c>
      <c r="B7434">
        <v>571273</v>
      </c>
      <c r="C7434" t="s">
        <v>29</v>
      </c>
      <c r="F7434" t="s">
        <v>34</v>
      </c>
      <c r="G7434">
        <v>84698400</v>
      </c>
      <c r="H7434" t="s">
        <v>397</v>
      </c>
      <c r="I7434" t="s">
        <v>11963</v>
      </c>
      <c r="J7434" s="3">
        <v>44942.479108796295</v>
      </c>
      <c r="K7434" s="3">
        <v>44953.25</v>
      </c>
      <c r="L7434" s="3">
        <v>44953.25</v>
      </c>
      <c r="M7434" t="s">
        <v>37</v>
      </c>
      <c r="N7434" s="4" t="s">
        <v>17</v>
      </c>
      <c r="P7434" t="s">
        <v>16</v>
      </c>
    </row>
    <row r="7435" spans="1:16" x14ac:dyDescent="0.25">
      <c r="A7435" t="s">
        <v>11964</v>
      </c>
      <c r="B7435">
        <v>571291</v>
      </c>
      <c r="C7435" t="s">
        <v>1105</v>
      </c>
      <c r="F7435" t="s">
        <v>34</v>
      </c>
      <c r="G7435">
        <v>1867462.12</v>
      </c>
      <c r="H7435" t="s">
        <v>39</v>
      </c>
      <c r="I7435" t="s">
        <v>5915</v>
      </c>
      <c r="J7435" s="3">
        <v>44942.535428240742</v>
      </c>
      <c r="K7435" s="3">
        <v>44951.25</v>
      </c>
      <c r="L7435" s="3">
        <v>44951.25</v>
      </c>
      <c r="M7435" t="s">
        <v>37</v>
      </c>
      <c r="N7435" s="4" t="s">
        <v>17</v>
      </c>
      <c r="P7435" t="s">
        <v>16</v>
      </c>
    </row>
    <row r="7436" spans="1:16" x14ac:dyDescent="0.25">
      <c r="A7436" t="s">
        <v>11965</v>
      </c>
      <c r="B7436">
        <v>571270</v>
      </c>
      <c r="C7436" t="s">
        <v>1105</v>
      </c>
      <c r="F7436" t="s">
        <v>34</v>
      </c>
      <c r="G7436">
        <v>2399662.4500000002</v>
      </c>
      <c r="H7436" t="s">
        <v>39</v>
      </c>
      <c r="I7436" t="s">
        <v>48</v>
      </c>
      <c r="J7436" s="3">
        <v>44942.514016203706</v>
      </c>
      <c r="K7436" s="3">
        <v>44951.25</v>
      </c>
      <c r="L7436" s="3">
        <v>44951.25</v>
      </c>
      <c r="M7436" t="s">
        <v>37</v>
      </c>
      <c r="N7436" s="4" t="s">
        <v>17</v>
      </c>
      <c r="P7436" t="s">
        <v>16</v>
      </c>
    </row>
    <row r="7437" spans="1:16" x14ac:dyDescent="0.25">
      <c r="A7437" t="s">
        <v>11966</v>
      </c>
      <c r="B7437">
        <v>571319</v>
      </c>
      <c r="C7437" t="s">
        <v>31</v>
      </c>
      <c r="F7437" t="s">
        <v>34</v>
      </c>
      <c r="G7437">
        <v>19994200</v>
      </c>
      <c r="H7437" t="s">
        <v>35</v>
      </c>
      <c r="I7437" t="s">
        <v>3358</v>
      </c>
      <c r="J7437" s="3">
        <v>44942.093090277776</v>
      </c>
      <c r="K7437" s="3">
        <v>44959.166666666664</v>
      </c>
      <c r="L7437" s="3">
        <v>44959.166666666664</v>
      </c>
      <c r="M7437" t="s">
        <v>37</v>
      </c>
      <c r="N7437" s="4" t="s">
        <v>17</v>
      </c>
      <c r="P7437" t="s">
        <v>16</v>
      </c>
    </row>
    <row r="7438" spans="1:16" x14ac:dyDescent="0.25">
      <c r="A7438" t="s">
        <v>11967</v>
      </c>
      <c r="B7438">
        <v>571323</v>
      </c>
      <c r="C7438" t="s">
        <v>31</v>
      </c>
      <c r="F7438" t="s">
        <v>34</v>
      </c>
      <c r="G7438">
        <v>8221556</v>
      </c>
      <c r="H7438" t="s">
        <v>154</v>
      </c>
      <c r="I7438" t="s">
        <v>957</v>
      </c>
      <c r="J7438" s="3">
        <v>44942.106828703705</v>
      </c>
      <c r="K7438" s="3">
        <v>44961.166666666664</v>
      </c>
      <c r="L7438" s="3">
        <v>44961.166666666664</v>
      </c>
      <c r="M7438" t="s">
        <v>37</v>
      </c>
      <c r="N7438" s="4" t="s">
        <v>17</v>
      </c>
      <c r="P7438" t="s">
        <v>16</v>
      </c>
    </row>
    <row r="7439" spans="1:16" x14ac:dyDescent="0.25">
      <c r="A7439" t="s">
        <v>11968</v>
      </c>
      <c r="B7439">
        <v>579248</v>
      </c>
      <c r="C7439" t="s">
        <v>777</v>
      </c>
      <c r="F7439" s="4" t="s">
        <v>34</v>
      </c>
      <c r="G7439">
        <v>1304000</v>
      </c>
      <c r="H7439" t="s">
        <v>39</v>
      </c>
      <c r="I7439" t="s">
        <v>284</v>
      </c>
      <c r="J7439" s="3">
        <v>44987.059259259258</v>
      </c>
      <c r="K7439" s="3">
        <v>45002.25</v>
      </c>
      <c r="L7439" s="3">
        <v>45002.25</v>
      </c>
      <c r="M7439" t="s">
        <v>37</v>
      </c>
      <c r="N7439" s="4" t="s">
        <v>17</v>
      </c>
      <c r="P7439" t="s">
        <v>16</v>
      </c>
    </row>
    <row r="7440" spans="1:16" x14ac:dyDescent="0.25">
      <c r="A7440" t="s">
        <v>11969</v>
      </c>
      <c r="B7440">
        <v>579247</v>
      </c>
      <c r="C7440" t="s">
        <v>11970</v>
      </c>
      <c r="F7440" s="4" t="s">
        <v>34</v>
      </c>
      <c r="G7440">
        <v>18940568.289999999</v>
      </c>
      <c r="H7440" t="s">
        <v>55</v>
      </c>
      <c r="I7440" t="s">
        <v>11971</v>
      </c>
      <c r="J7440" s="3">
        <v>44987.053553240738</v>
      </c>
      <c r="K7440" s="3">
        <v>45005.25</v>
      </c>
      <c r="L7440" s="3">
        <v>45005.25</v>
      </c>
      <c r="M7440" t="s">
        <v>37</v>
      </c>
      <c r="N7440" s="4" t="s">
        <v>17</v>
      </c>
      <c r="P7440" t="s">
        <v>16</v>
      </c>
    </row>
    <row r="7441" spans="1:16" x14ac:dyDescent="0.25">
      <c r="A7441" t="s">
        <v>11972</v>
      </c>
      <c r="B7441">
        <v>579244</v>
      </c>
      <c r="C7441" t="s">
        <v>11973</v>
      </c>
      <c r="F7441" s="4" t="s">
        <v>34</v>
      </c>
      <c r="G7441">
        <v>3256608.14</v>
      </c>
      <c r="H7441" t="s">
        <v>61</v>
      </c>
      <c r="I7441" t="s">
        <v>4589</v>
      </c>
      <c r="J7441" s="3">
        <v>44987.054236111115</v>
      </c>
      <c r="K7441" s="3">
        <v>45001.25</v>
      </c>
      <c r="L7441" s="3">
        <v>45001.25</v>
      </c>
      <c r="M7441" t="s">
        <v>37</v>
      </c>
      <c r="N7441" s="4" t="s">
        <v>17</v>
      </c>
      <c r="P7441" t="s">
        <v>16</v>
      </c>
    </row>
    <row r="7442" spans="1:16" x14ac:dyDescent="0.25">
      <c r="A7442" t="s">
        <v>11974</v>
      </c>
      <c r="B7442">
        <v>579240</v>
      </c>
      <c r="C7442" t="s">
        <v>777</v>
      </c>
      <c r="F7442" s="4" t="s">
        <v>34</v>
      </c>
      <c r="G7442">
        <v>13631500</v>
      </c>
      <c r="H7442" t="s">
        <v>55</v>
      </c>
      <c r="I7442" t="s">
        <v>4176</v>
      </c>
      <c r="J7442" s="3">
        <v>44987.04383101852</v>
      </c>
      <c r="K7442" s="3">
        <v>45002.25</v>
      </c>
      <c r="L7442" s="3">
        <v>45002.25</v>
      </c>
      <c r="M7442" t="s">
        <v>37</v>
      </c>
      <c r="N7442" s="4" t="s">
        <v>17</v>
      </c>
      <c r="P7442" t="s">
        <v>16</v>
      </c>
    </row>
    <row r="7443" spans="1:16" x14ac:dyDescent="0.25">
      <c r="A7443" t="s">
        <v>11975</v>
      </c>
      <c r="B7443">
        <v>579235</v>
      </c>
      <c r="C7443" t="s">
        <v>11976</v>
      </c>
      <c r="F7443" s="4" t="s">
        <v>34</v>
      </c>
      <c r="G7443">
        <v>560778</v>
      </c>
      <c r="H7443" t="s">
        <v>39</v>
      </c>
      <c r="I7443" t="s">
        <v>390</v>
      </c>
      <c r="J7443" s="3">
        <v>44987.043912037036</v>
      </c>
      <c r="K7443" s="3">
        <v>44998.25</v>
      </c>
      <c r="L7443" s="3">
        <v>44998.25</v>
      </c>
      <c r="M7443" t="s">
        <v>37</v>
      </c>
      <c r="N7443" s="4" t="s">
        <v>17</v>
      </c>
      <c r="P7443" t="s">
        <v>16</v>
      </c>
    </row>
    <row r="7444" spans="1:16" x14ac:dyDescent="0.25">
      <c r="A7444" t="s">
        <v>11977</v>
      </c>
      <c r="B7444">
        <v>579233</v>
      </c>
      <c r="C7444" t="s">
        <v>11978</v>
      </c>
      <c r="F7444" s="4" t="s">
        <v>34</v>
      </c>
      <c r="G7444">
        <v>2774178.32</v>
      </c>
      <c r="H7444" t="s">
        <v>61</v>
      </c>
      <c r="I7444" t="s">
        <v>8660</v>
      </c>
      <c r="J7444" s="3">
        <v>44987.54146990741</v>
      </c>
      <c r="K7444" s="3">
        <v>44998.25</v>
      </c>
      <c r="L7444" s="3">
        <v>44998.25</v>
      </c>
      <c r="M7444" t="s">
        <v>37</v>
      </c>
      <c r="N7444" s="4" t="s">
        <v>17</v>
      </c>
      <c r="P7444" t="s">
        <v>16</v>
      </c>
    </row>
    <row r="7445" spans="1:16" x14ac:dyDescent="0.25">
      <c r="A7445" t="s">
        <v>11979</v>
      </c>
      <c r="B7445">
        <v>579232</v>
      </c>
      <c r="C7445" t="s">
        <v>777</v>
      </c>
      <c r="F7445" s="4" t="s">
        <v>34</v>
      </c>
      <c r="G7445">
        <v>15778700</v>
      </c>
      <c r="H7445" t="s">
        <v>55</v>
      </c>
      <c r="I7445" t="s">
        <v>2764</v>
      </c>
      <c r="J7445" s="3">
        <v>44987.534479166665</v>
      </c>
      <c r="K7445" s="3">
        <v>45002.25</v>
      </c>
      <c r="L7445" s="3">
        <v>45002.25</v>
      </c>
      <c r="M7445" t="s">
        <v>37</v>
      </c>
      <c r="N7445" s="4" t="s">
        <v>17</v>
      </c>
      <c r="P7445" t="s">
        <v>16</v>
      </c>
    </row>
    <row r="7446" spans="1:16" x14ac:dyDescent="0.25">
      <c r="A7446" t="s">
        <v>11980</v>
      </c>
      <c r="B7446">
        <v>579230</v>
      </c>
      <c r="C7446" t="s">
        <v>1439</v>
      </c>
      <c r="F7446" s="4" t="s">
        <v>34</v>
      </c>
      <c r="G7446">
        <v>28000000</v>
      </c>
      <c r="H7446" t="s">
        <v>55</v>
      </c>
      <c r="I7446" t="s">
        <v>11981</v>
      </c>
      <c r="J7446" s="3">
        <v>44987.53601851852</v>
      </c>
      <c r="K7446" s="3">
        <v>45008.25</v>
      </c>
      <c r="L7446" s="3">
        <v>45008.25</v>
      </c>
      <c r="M7446" t="s">
        <v>37</v>
      </c>
      <c r="N7446" s="4" t="s">
        <v>17</v>
      </c>
      <c r="P7446" t="s">
        <v>16</v>
      </c>
    </row>
    <row r="7447" spans="1:16" x14ac:dyDescent="0.25">
      <c r="A7447" t="s">
        <v>11982</v>
      </c>
      <c r="B7447">
        <v>579229</v>
      </c>
      <c r="C7447" t="s">
        <v>11983</v>
      </c>
      <c r="F7447" s="4" t="s">
        <v>34</v>
      </c>
      <c r="G7447">
        <v>7544561.5700000003</v>
      </c>
      <c r="H7447" t="s">
        <v>122</v>
      </c>
      <c r="I7447" t="s">
        <v>11984</v>
      </c>
      <c r="J7447" s="3">
        <v>44987.538738425923</v>
      </c>
      <c r="K7447" s="3">
        <v>45005.25</v>
      </c>
      <c r="L7447" s="3">
        <v>45005.25</v>
      </c>
      <c r="M7447" t="s">
        <v>37</v>
      </c>
      <c r="N7447" s="4" t="s">
        <v>17</v>
      </c>
      <c r="P7447" t="s">
        <v>16</v>
      </c>
    </row>
    <row r="7448" spans="1:16" x14ac:dyDescent="0.25">
      <c r="A7448" t="s">
        <v>11985</v>
      </c>
      <c r="B7448">
        <v>579217</v>
      </c>
      <c r="C7448" t="s">
        <v>11986</v>
      </c>
      <c r="F7448" s="4" t="s">
        <v>34</v>
      </c>
      <c r="G7448">
        <v>1146800</v>
      </c>
      <c r="H7448" t="s">
        <v>434</v>
      </c>
      <c r="I7448" t="s">
        <v>714</v>
      </c>
      <c r="J7448" s="3">
        <v>44987.531365740739</v>
      </c>
      <c r="K7448" s="3">
        <v>44994.25</v>
      </c>
      <c r="L7448" s="3">
        <v>44994.25</v>
      </c>
      <c r="M7448" t="s">
        <v>37</v>
      </c>
      <c r="N7448" s="4" t="s">
        <v>17</v>
      </c>
      <c r="P7448" t="s">
        <v>16</v>
      </c>
    </row>
    <row r="7449" spans="1:16" x14ac:dyDescent="0.25">
      <c r="A7449" t="s">
        <v>11987</v>
      </c>
      <c r="B7449">
        <v>579216</v>
      </c>
      <c r="C7449" t="s">
        <v>777</v>
      </c>
      <c r="F7449" s="4" t="s">
        <v>34</v>
      </c>
      <c r="G7449">
        <v>10101500</v>
      </c>
      <c r="H7449" t="s">
        <v>55</v>
      </c>
      <c r="I7449" t="s">
        <v>590</v>
      </c>
      <c r="J7449" s="3">
        <v>44987.527314814812</v>
      </c>
      <c r="K7449" s="3">
        <v>45002.25</v>
      </c>
      <c r="L7449" s="3">
        <v>45002.25</v>
      </c>
      <c r="M7449" t="s">
        <v>37</v>
      </c>
      <c r="N7449" s="4" t="s">
        <v>17</v>
      </c>
      <c r="P7449" t="s">
        <v>16</v>
      </c>
    </row>
    <row r="7450" spans="1:16" x14ac:dyDescent="0.25">
      <c r="A7450" t="s">
        <v>11988</v>
      </c>
      <c r="B7450">
        <v>579207</v>
      </c>
      <c r="C7450" t="s">
        <v>11989</v>
      </c>
      <c r="F7450" s="4" t="s">
        <v>34</v>
      </c>
      <c r="G7450">
        <v>3398338</v>
      </c>
      <c r="H7450" t="s">
        <v>61</v>
      </c>
      <c r="I7450" t="s">
        <v>270</v>
      </c>
      <c r="J7450" s="3">
        <v>44987.525358796294</v>
      </c>
      <c r="K7450" s="3">
        <v>45002.25</v>
      </c>
      <c r="L7450" s="3">
        <v>45002.25</v>
      </c>
      <c r="M7450" t="s">
        <v>37</v>
      </c>
      <c r="N7450" s="4" t="s">
        <v>17</v>
      </c>
      <c r="P7450" t="s">
        <v>16</v>
      </c>
    </row>
    <row r="7451" spans="1:16" x14ac:dyDescent="0.25">
      <c r="A7451" t="s">
        <v>11990</v>
      </c>
      <c r="B7451">
        <v>579250</v>
      </c>
      <c r="C7451" t="s">
        <v>11991</v>
      </c>
      <c r="F7451" s="4" t="s">
        <v>34</v>
      </c>
      <c r="G7451">
        <v>1492827.47</v>
      </c>
      <c r="H7451" t="s">
        <v>39</v>
      </c>
      <c r="I7451" t="s">
        <v>410</v>
      </c>
      <c r="J7451" s="3">
        <v>44987.066111111111</v>
      </c>
      <c r="K7451" s="3">
        <v>45000.166666666664</v>
      </c>
      <c r="L7451" s="3">
        <v>45000.166666666664</v>
      </c>
      <c r="M7451" t="s">
        <v>37</v>
      </c>
      <c r="N7451" s="4" t="s">
        <v>17</v>
      </c>
      <c r="P7451" t="s">
        <v>16</v>
      </c>
    </row>
    <row r="7452" spans="1:16" x14ac:dyDescent="0.25">
      <c r="A7452" t="s">
        <v>11992</v>
      </c>
      <c r="B7452">
        <v>579342</v>
      </c>
      <c r="C7452" t="s">
        <v>11973</v>
      </c>
      <c r="F7452" s="4" t="s">
        <v>34</v>
      </c>
      <c r="G7452">
        <v>819659</v>
      </c>
      <c r="H7452" t="s">
        <v>39</v>
      </c>
      <c r="I7452" t="s">
        <v>1554</v>
      </c>
      <c r="J7452" s="3">
        <v>44987.199525462966</v>
      </c>
      <c r="K7452" s="3">
        <v>45001.25</v>
      </c>
      <c r="L7452" s="3">
        <v>45001.25</v>
      </c>
      <c r="M7452" t="s">
        <v>37</v>
      </c>
      <c r="N7452" s="4" t="s">
        <v>17</v>
      </c>
      <c r="P7452" t="s">
        <v>16</v>
      </c>
    </row>
    <row r="7453" spans="1:16" x14ac:dyDescent="0.25">
      <c r="A7453" t="s">
        <v>11993</v>
      </c>
      <c r="B7453">
        <v>579859</v>
      </c>
      <c r="C7453" t="s">
        <v>26</v>
      </c>
      <c r="F7453" t="s">
        <v>34</v>
      </c>
      <c r="G7453">
        <v>250000</v>
      </c>
      <c r="H7453" t="s">
        <v>42</v>
      </c>
      <c r="I7453" t="s">
        <v>11994</v>
      </c>
      <c r="J7453" s="3">
        <v>44990.191377314812</v>
      </c>
      <c r="K7453" s="3">
        <v>45000.25</v>
      </c>
      <c r="L7453" s="3">
        <v>45000.25</v>
      </c>
      <c r="M7453" t="s">
        <v>37</v>
      </c>
      <c r="N7453" s="4" t="s">
        <v>17</v>
      </c>
      <c r="P7453" t="s">
        <v>16</v>
      </c>
    </row>
    <row r="7454" spans="1:16" x14ac:dyDescent="0.25">
      <c r="A7454" t="s">
        <v>11995</v>
      </c>
      <c r="B7454">
        <v>579857</v>
      </c>
      <c r="C7454" t="s">
        <v>26</v>
      </c>
      <c r="F7454" t="s">
        <v>34</v>
      </c>
      <c r="G7454">
        <v>250000</v>
      </c>
      <c r="H7454" t="s">
        <v>42</v>
      </c>
      <c r="I7454" t="s">
        <v>11994</v>
      </c>
      <c r="J7454" s="3">
        <v>44990.182430555556</v>
      </c>
      <c r="K7454" s="3">
        <v>45000.25</v>
      </c>
      <c r="L7454" s="3">
        <v>45000.25</v>
      </c>
      <c r="M7454" t="s">
        <v>37</v>
      </c>
      <c r="N7454" s="4" t="s">
        <v>17</v>
      </c>
      <c r="P7454" t="s">
        <v>16</v>
      </c>
    </row>
    <row r="7455" spans="1:16" x14ac:dyDescent="0.25">
      <c r="A7455" t="s">
        <v>11996</v>
      </c>
      <c r="B7455">
        <v>579855</v>
      </c>
      <c r="C7455" t="s">
        <v>26</v>
      </c>
      <c r="F7455" t="s">
        <v>34</v>
      </c>
      <c r="G7455">
        <v>250000</v>
      </c>
      <c r="H7455" t="s">
        <v>42</v>
      </c>
      <c r="I7455" t="s">
        <v>11994</v>
      </c>
      <c r="J7455" s="3">
        <v>44990.175208333334</v>
      </c>
      <c r="K7455" s="3">
        <v>45000.25</v>
      </c>
      <c r="L7455" s="3">
        <v>45000.25</v>
      </c>
      <c r="M7455" t="s">
        <v>37</v>
      </c>
      <c r="N7455" s="4" t="s">
        <v>17</v>
      </c>
      <c r="P7455" t="s">
        <v>16</v>
      </c>
    </row>
    <row r="7456" spans="1:16" x14ac:dyDescent="0.25">
      <c r="A7456" t="s">
        <v>11997</v>
      </c>
      <c r="B7456">
        <v>579854</v>
      </c>
      <c r="C7456" t="s">
        <v>26</v>
      </c>
      <c r="F7456" t="s">
        <v>34</v>
      </c>
      <c r="G7456">
        <v>250000</v>
      </c>
      <c r="H7456" t="s">
        <v>42</v>
      </c>
      <c r="I7456" t="s">
        <v>11994</v>
      </c>
      <c r="J7456" s="3">
        <v>44990.164837962962</v>
      </c>
      <c r="K7456" s="3">
        <v>45000.25</v>
      </c>
      <c r="L7456" s="3">
        <v>45000.25</v>
      </c>
      <c r="M7456" t="s">
        <v>37</v>
      </c>
      <c r="N7456" s="4" t="s">
        <v>17</v>
      </c>
      <c r="P7456" t="s">
        <v>16</v>
      </c>
    </row>
    <row r="7457" spans="1:16" x14ac:dyDescent="0.25">
      <c r="A7457" t="s">
        <v>11998</v>
      </c>
      <c r="B7457">
        <v>579598</v>
      </c>
      <c r="C7457" t="s">
        <v>236</v>
      </c>
      <c r="F7457" t="s">
        <v>34</v>
      </c>
      <c r="G7457">
        <v>2648784.4300000002</v>
      </c>
      <c r="H7457" t="s">
        <v>84</v>
      </c>
      <c r="I7457" t="s">
        <v>282</v>
      </c>
      <c r="J7457" s="3">
        <v>44988.221516203703</v>
      </c>
      <c r="K7457" s="3">
        <v>45000.25</v>
      </c>
      <c r="L7457" s="3">
        <v>45000.25</v>
      </c>
      <c r="M7457" t="s">
        <v>37</v>
      </c>
      <c r="N7457" s="4" t="s">
        <v>17</v>
      </c>
      <c r="P7457" t="s">
        <v>16</v>
      </c>
    </row>
    <row r="7458" spans="1:16" x14ac:dyDescent="0.25">
      <c r="A7458" t="s">
        <v>11999</v>
      </c>
      <c r="B7458">
        <v>579596</v>
      </c>
      <c r="C7458" t="s">
        <v>27</v>
      </c>
      <c r="F7458" t="s">
        <v>34</v>
      </c>
      <c r="G7458">
        <v>1364350</v>
      </c>
      <c r="H7458" t="s">
        <v>91</v>
      </c>
      <c r="I7458" t="s">
        <v>284</v>
      </c>
      <c r="J7458" s="3">
        <v>44988.209409722222</v>
      </c>
      <c r="K7458" s="3">
        <v>44995.208333333336</v>
      </c>
      <c r="L7458" s="3">
        <v>44995.208333333336</v>
      </c>
      <c r="M7458" t="s">
        <v>37</v>
      </c>
      <c r="N7458" s="4" t="s">
        <v>17</v>
      </c>
      <c r="P7458" t="s">
        <v>16</v>
      </c>
    </row>
    <row r="7459" spans="1:16" x14ac:dyDescent="0.25">
      <c r="A7459" t="s">
        <v>12000</v>
      </c>
      <c r="B7459">
        <v>579594</v>
      </c>
      <c r="C7459" t="s">
        <v>18</v>
      </c>
      <c r="F7459" t="s">
        <v>34</v>
      </c>
      <c r="G7459">
        <v>2934349.7</v>
      </c>
      <c r="H7459" t="s">
        <v>61</v>
      </c>
      <c r="I7459" t="s">
        <v>12001</v>
      </c>
      <c r="J7459" s="3">
        <v>44988.203726851854</v>
      </c>
      <c r="K7459" s="3">
        <v>45012.25</v>
      </c>
      <c r="L7459" s="3">
        <v>45012.25</v>
      </c>
      <c r="M7459" t="s">
        <v>37</v>
      </c>
      <c r="N7459" s="4" t="s">
        <v>17</v>
      </c>
      <c r="P7459" t="s">
        <v>16</v>
      </c>
    </row>
    <row r="7460" spans="1:16" x14ac:dyDescent="0.25">
      <c r="A7460" t="s">
        <v>12002</v>
      </c>
      <c r="B7460">
        <v>579593</v>
      </c>
      <c r="C7460" t="s">
        <v>32</v>
      </c>
      <c r="F7460" t="s">
        <v>34</v>
      </c>
      <c r="G7460">
        <v>1487189.76</v>
      </c>
      <c r="H7460" t="s">
        <v>91</v>
      </c>
      <c r="I7460" t="s">
        <v>12003</v>
      </c>
      <c r="J7460" s="3">
        <v>44988.206921296296</v>
      </c>
      <c r="K7460" s="3">
        <v>45012.166666666664</v>
      </c>
      <c r="L7460" s="3">
        <v>45012.166666666664</v>
      </c>
      <c r="M7460" t="s">
        <v>37</v>
      </c>
      <c r="N7460" s="4" t="s">
        <v>17</v>
      </c>
      <c r="P7460" t="s">
        <v>16</v>
      </c>
    </row>
    <row r="7461" spans="1:16" x14ac:dyDescent="0.25">
      <c r="A7461" t="s">
        <v>12004</v>
      </c>
      <c r="B7461">
        <v>579592</v>
      </c>
      <c r="C7461" t="s">
        <v>12005</v>
      </c>
      <c r="F7461" t="s">
        <v>34</v>
      </c>
      <c r="G7461">
        <v>0</v>
      </c>
      <c r="H7461" t="s">
        <v>787</v>
      </c>
      <c r="I7461" t="s">
        <v>12006</v>
      </c>
      <c r="J7461" s="3">
        <v>44988.200057870374</v>
      </c>
      <c r="K7461" s="3">
        <v>45009.208333333336</v>
      </c>
      <c r="L7461" s="3">
        <v>45009.208333333336</v>
      </c>
      <c r="M7461" t="s">
        <v>37</v>
      </c>
      <c r="N7461" s="4" t="s">
        <v>17</v>
      </c>
      <c r="P7461" t="s">
        <v>16</v>
      </c>
    </row>
    <row r="7462" spans="1:16" x14ac:dyDescent="0.25">
      <c r="A7462" t="s">
        <v>12007</v>
      </c>
      <c r="B7462">
        <v>579591</v>
      </c>
      <c r="C7462" t="s">
        <v>18</v>
      </c>
      <c r="F7462" t="s">
        <v>34</v>
      </c>
      <c r="G7462">
        <v>284261.73</v>
      </c>
      <c r="H7462" t="s">
        <v>42</v>
      </c>
      <c r="I7462" t="s">
        <v>12008</v>
      </c>
      <c r="J7462" s="3">
        <v>44988.206666666665</v>
      </c>
      <c r="K7462" s="3">
        <v>45008.25</v>
      </c>
      <c r="L7462" s="3">
        <v>45008.25</v>
      </c>
      <c r="M7462" t="s">
        <v>37</v>
      </c>
      <c r="N7462" s="4" t="s">
        <v>17</v>
      </c>
      <c r="P7462" t="s">
        <v>16</v>
      </c>
    </row>
    <row r="7463" spans="1:16" x14ac:dyDescent="0.25">
      <c r="A7463" t="s">
        <v>12009</v>
      </c>
      <c r="B7463">
        <v>579585</v>
      </c>
      <c r="C7463" t="s">
        <v>236</v>
      </c>
      <c r="F7463" t="s">
        <v>34</v>
      </c>
      <c r="G7463">
        <v>1839794</v>
      </c>
      <c r="H7463" t="s">
        <v>97</v>
      </c>
      <c r="I7463" t="s">
        <v>1552</v>
      </c>
      <c r="J7463" s="3">
        <v>44988.198611111111</v>
      </c>
      <c r="K7463" s="3">
        <v>45000.25</v>
      </c>
      <c r="L7463" s="3">
        <v>45000.25</v>
      </c>
      <c r="M7463" t="s">
        <v>37</v>
      </c>
      <c r="N7463" s="4" t="s">
        <v>17</v>
      </c>
      <c r="P7463" t="s">
        <v>16</v>
      </c>
    </row>
    <row r="7464" spans="1:16" x14ac:dyDescent="0.25">
      <c r="A7464" t="s">
        <v>12010</v>
      </c>
      <c r="B7464">
        <v>579583</v>
      </c>
      <c r="C7464" t="s">
        <v>18</v>
      </c>
      <c r="F7464" t="s">
        <v>34</v>
      </c>
      <c r="G7464">
        <v>617570.5</v>
      </c>
      <c r="H7464" t="s">
        <v>39</v>
      </c>
      <c r="I7464" t="s">
        <v>12011</v>
      </c>
      <c r="J7464" s="3">
        <v>44988.203692129631</v>
      </c>
      <c r="K7464" s="3">
        <v>45008.25</v>
      </c>
      <c r="L7464" s="3">
        <v>45008.25</v>
      </c>
      <c r="M7464" t="s">
        <v>37</v>
      </c>
      <c r="N7464" s="4" t="s">
        <v>17</v>
      </c>
      <c r="P7464" t="s">
        <v>16</v>
      </c>
    </row>
    <row r="7465" spans="1:16" x14ac:dyDescent="0.25">
      <c r="A7465" t="s">
        <v>12012</v>
      </c>
      <c r="B7465">
        <v>579582</v>
      </c>
      <c r="C7465" t="s">
        <v>27</v>
      </c>
      <c r="F7465" t="s">
        <v>34</v>
      </c>
      <c r="G7465">
        <v>1307900</v>
      </c>
      <c r="H7465" t="s">
        <v>91</v>
      </c>
      <c r="I7465" t="s">
        <v>284</v>
      </c>
      <c r="J7465" s="3">
        <v>44988.193865740737</v>
      </c>
      <c r="K7465" s="3">
        <v>44995.208333333336</v>
      </c>
      <c r="L7465" s="3">
        <v>44995.208333333336</v>
      </c>
      <c r="M7465" t="s">
        <v>37</v>
      </c>
      <c r="N7465" s="4" t="s">
        <v>17</v>
      </c>
      <c r="P7465" t="s">
        <v>16</v>
      </c>
    </row>
    <row r="7466" spans="1:16" x14ac:dyDescent="0.25">
      <c r="A7466" t="s">
        <v>12013</v>
      </c>
      <c r="B7466">
        <v>579580</v>
      </c>
      <c r="C7466" t="s">
        <v>236</v>
      </c>
      <c r="F7466" t="s">
        <v>34</v>
      </c>
      <c r="G7466">
        <v>820000</v>
      </c>
      <c r="H7466" t="s">
        <v>97</v>
      </c>
      <c r="I7466" t="s">
        <v>1554</v>
      </c>
      <c r="J7466" s="3">
        <v>44988.188773148147</v>
      </c>
      <c r="K7466" s="3">
        <v>45000.25</v>
      </c>
      <c r="L7466" s="3">
        <v>45000.25</v>
      </c>
      <c r="M7466" t="s">
        <v>37</v>
      </c>
      <c r="N7466" s="4" t="s">
        <v>17</v>
      </c>
      <c r="P7466" t="s">
        <v>16</v>
      </c>
    </row>
    <row r="7467" spans="1:16" x14ac:dyDescent="0.25">
      <c r="A7467" t="s">
        <v>12014</v>
      </c>
      <c r="B7467">
        <v>579579</v>
      </c>
      <c r="C7467" t="s">
        <v>66</v>
      </c>
      <c r="F7467" t="s">
        <v>34</v>
      </c>
      <c r="G7467">
        <v>1800000</v>
      </c>
      <c r="H7467" t="s">
        <v>67</v>
      </c>
      <c r="I7467" t="s">
        <v>372</v>
      </c>
      <c r="J7467" s="3">
        <v>44988.188391203701</v>
      </c>
      <c r="K7467" s="3">
        <v>44998.25</v>
      </c>
      <c r="L7467" s="3">
        <v>44998.25</v>
      </c>
      <c r="M7467" t="s">
        <v>37</v>
      </c>
      <c r="N7467" s="4" t="s">
        <v>17</v>
      </c>
      <c r="P7467" t="s">
        <v>16</v>
      </c>
    </row>
    <row r="7468" spans="1:16" x14ac:dyDescent="0.25">
      <c r="A7468" t="s">
        <v>12015</v>
      </c>
      <c r="B7468">
        <v>579578</v>
      </c>
      <c r="C7468" t="s">
        <v>18</v>
      </c>
      <c r="F7468" t="s">
        <v>34</v>
      </c>
      <c r="G7468">
        <v>1272282.1000000001</v>
      </c>
      <c r="H7468" t="s">
        <v>39</v>
      </c>
      <c r="I7468" t="s">
        <v>12016</v>
      </c>
      <c r="J7468" s="3">
        <v>44988.200648148151</v>
      </c>
      <c r="K7468" s="3">
        <v>45008.25</v>
      </c>
      <c r="L7468" s="3">
        <v>45008.25</v>
      </c>
      <c r="M7468" t="s">
        <v>37</v>
      </c>
      <c r="N7468" s="4" t="s">
        <v>17</v>
      </c>
      <c r="P7468" t="s">
        <v>16</v>
      </c>
    </row>
    <row r="7469" spans="1:16" x14ac:dyDescent="0.25">
      <c r="A7469" t="s">
        <v>11999</v>
      </c>
      <c r="B7469">
        <v>579602</v>
      </c>
      <c r="C7469" t="s">
        <v>27</v>
      </c>
      <c r="F7469" t="s">
        <v>34</v>
      </c>
      <c r="G7469">
        <v>1359300</v>
      </c>
      <c r="H7469" t="s">
        <v>91</v>
      </c>
      <c r="I7469" t="s">
        <v>284</v>
      </c>
      <c r="J7469" s="3">
        <v>44988.225173611114</v>
      </c>
      <c r="K7469" s="3">
        <v>44995.208333333336</v>
      </c>
      <c r="L7469" s="3">
        <v>44995.208333333336</v>
      </c>
      <c r="M7469" t="s">
        <v>37</v>
      </c>
      <c r="N7469" s="4" t="s">
        <v>17</v>
      </c>
      <c r="P7469" t="s">
        <v>16</v>
      </c>
    </row>
    <row r="7470" spans="1:16" x14ac:dyDescent="0.25">
      <c r="A7470" t="s">
        <v>12017</v>
      </c>
      <c r="B7470">
        <v>579599</v>
      </c>
      <c r="C7470" t="s">
        <v>18</v>
      </c>
      <c r="F7470" t="s">
        <v>34</v>
      </c>
      <c r="G7470">
        <v>998016</v>
      </c>
      <c r="H7470" t="s">
        <v>39</v>
      </c>
      <c r="I7470" t="s">
        <v>12018</v>
      </c>
      <c r="J7470" s="3">
        <v>44988.223993055559</v>
      </c>
      <c r="K7470" s="3">
        <v>44998.25</v>
      </c>
      <c r="L7470" s="3">
        <v>44998.25</v>
      </c>
      <c r="M7470" t="s">
        <v>37</v>
      </c>
      <c r="N7470" s="4" t="s">
        <v>17</v>
      </c>
      <c r="P7470" t="s">
        <v>16</v>
      </c>
    </row>
    <row r="7471" spans="1:16" x14ac:dyDescent="0.25">
      <c r="A7471" t="s">
        <v>12019</v>
      </c>
      <c r="B7471">
        <v>579605</v>
      </c>
      <c r="C7471" t="s">
        <v>1153</v>
      </c>
      <c r="F7471" t="s">
        <v>34</v>
      </c>
      <c r="G7471">
        <v>11250000</v>
      </c>
      <c r="H7471" t="s">
        <v>55</v>
      </c>
      <c r="I7471" t="s">
        <v>12020</v>
      </c>
      <c r="J7471" s="3">
        <v>44988.228136574071</v>
      </c>
      <c r="K7471" s="3">
        <v>45003.25</v>
      </c>
      <c r="L7471" s="3">
        <v>45003.25</v>
      </c>
      <c r="M7471" t="s">
        <v>37</v>
      </c>
      <c r="N7471" s="4" t="s">
        <v>17</v>
      </c>
      <c r="P7471" t="s">
        <v>16</v>
      </c>
    </row>
    <row r="7472" spans="1:16" x14ac:dyDescent="0.25">
      <c r="A7472" t="s">
        <v>12021</v>
      </c>
      <c r="B7472">
        <v>579606</v>
      </c>
      <c r="C7472" t="s">
        <v>236</v>
      </c>
      <c r="F7472" t="s">
        <v>34</v>
      </c>
      <c r="G7472">
        <v>1839553</v>
      </c>
      <c r="H7472" t="s">
        <v>84</v>
      </c>
      <c r="I7472" t="s">
        <v>12022</v>
      </c>
      <c r="J7472" s="3">
        <v>44988.230104166665</v>
      </c>
      <c r="K7472" s="3">
        <v>45000.25</v>
      </c>
      <c r="L7472" s="3">
        <v>45000.25</v>
      </c>
      <c r="M7472" t="s">
        <v>37</v>
      </c>
      <c r="N7472" s="4" t="s">
        <v>17</v>
      </c>
      <c r="P7472" t="s">
        <v>16</v>
      </c>
    </row>
    <row r="7473" spans="1:16" x14ac:dyDescent="0.25">
      <c r="A7473" t="s">
        <v>12023</v>
      </c>
      <c r="B7473">
        <v>579595</v>
      </c>
      <c r="C7473" t="s">
        <v>1105</v>
      </c>
      <c r="F7473" t="s">
        <v>34</v>
      </c>
      <c r="G7473">
        <v>2058319.01</v>
      </c>
      <c r="H7473" t="s">
        <v>122</v>
      </c>
      <c r="I7473" t="s">
        <v>2741</v>
      </c>
      <c r="J7473" s="3">
        <v>44988.231354166666</v>
      </c>
      <c r="K7473" s="3">
        <v>44995.25</v>
      </c>
      <c r="L7473" s="3">
        <v>44995.25</v>
      </c>
      <c r="M7473" t="s">
        <v>37</v>
      </c>
      <c r="N7473" s="4" t="s">
        <v>17</v>
      </c>
      <c r="P7473" t="s">
        <v>16</v>
      </c>
    </row>
    <row r="7474" spans="1:16" x14ac:dyDescent="0.25">
      <c r="A7474" t="s">
        <v>12024</v>
      </c>
      <c r="B7474">
        <v>579898</v>
      </c>
      <c r="C7474" t="s">
        <v>18</v>
      </c>
      <c r="F7474" t="s">
        <v>34</v>
      </c>
      <c r="G7474">
        <v>979199.02</v>
      </c>
      <c r="H7474" t="s">
        <v>39</v>
      </c>
      <c r="I7474" t="s">
        <v>12025</v>
      </c>
      <c r="J7474" s="3">
        <v>44991.524375000001</v>
      </c>
      <c r="K7474" s="3">
        <v>45008.25</v>
      </c>
      <c r="L7474" s="3">
        <v>45008.25</v>
      </c>
      <c r="M7474" t="s">
        <v>37</v>
      </c>
      <c r="N7474" s="4" t="s">
        <v>17</v>
      </c>
      <c r="P7474" t="s">
        <v>16</v>
      </c>
    </row>
    <row r="7475" spans="1:16" x14ac:dyDescent="0.25">
      <c r="A7475" t="s">
        <v>12026</v>
      </c>
      <c r="B7475">
        <v>579894</v>
      </c>
      <c r="C7475" t="s">
        <v>18</v>
      </c>
      <c r="F7475" t="s">
        <v>34</v>
      </c>
      <c r="G7475">
        <v>960759</v>
      </c>
      <c r="H7475" t="s">
        <v>39</v>
      </c>
      <c r="I7475" t="s">
        <v>12027</v>
      </c>
      <c r="J7475" s="3">
        <v>44991.515787037039</v>
      </c>
      <c r="K7475" s="3">
        <v>45008.25</v>
      </c>
      <c r="L7475" s="3">
        <v>45008.25</v>
      </c>
      <c r="M7475" t="s">
        <v>37</v>
      </c>
      <c r="N7475" s="4" t="s">
        <v>17</v>
      </c>
      <c r="P7475" t="s">
        <v>16</v>
      </c>
    </row>
    <row r="7476" spans="1:16" x14ac:dyDescent="0.25">
      <c r="A7476" t="s">
        <v>12028</v>
      </c>
      <c r="B7476">
        <v>579891</v>
      </c>
      <c r="C7476" t="s">
        <v>29</v>
      </c>
      <c r="F7476" t="s">
        <v>34</v>
      </c>
      <c r="G7476">
        <v>0</v>
      </c>
      <c r="H7476" t="s">
        <v>97</v>
      </c>
      <c r="I7476" t="s">
        <v>569</v>
      </c>
      <c r="J7476" s="3">
        <v>44991.527418981481</v>
      </c>
      <c r="K7476" s="3">
        <v>45009.25</v>
      </c>
      <c r="L7476" s="3">
        <v>45009.25</v>
      </c>
      <c r="M7476" t="s">
        <v>37</v>
      </c>
      <c r="N7476" s="4" t="s">
        <v>17</v>
      </c>
      <c r="P7476" t="s">
        <v>16</v>
      </c>
    </row>
    <row r="7477" spans="1:16" x14ac:dyDescent="0.25">
      <c r="A7477" t="s">
        <v>12029</v>
      </c>
      <c r="B7477">
        <v>579890</v>
      </c>
      <c r="C7477" t="s">
        <v>29</v>
      </c>
      <c r="F7477" t="s">
        <v>34</v>
      </c>
      <c r="G7477">
        <v>60973521.340000004</v>
      </c>
      <c r="H7477" t="s">
        <v>397</v>
      </c>
      <c r="I7477" t="s">
        <v>12030</v>
      </c>
      <c r="J7477" s="3">
        <v>44991.518483796295</v>
      </c>
      <c r="K7477" s="3">
        <v>45009.25</v>
      </c>
      <c r="L7477" s="3">
        <v>45009.25</v>
      </c>
      <c r="M7477" t="s">
        <v>37</v>
      </c>
      <c r="N7477" s="4" t="s">
        <v>17</v>
      </c>
      <c r="P7477" t="s">
        <v>16</v>
      </c>
    </row>
    <row r="7478" spans="1:16" x14ac:dyDescent="0.25">
      <c r="A7478" t="s">
        <v>12031</v>
      </c>
      <c r="B7478">
        <v>579889</v>
      </c>
      <c r="C7478" t="s">
        <v>18</v>
      </c>
      <c r="F7478" t="s">
        <v>34</v>
      </c>
      <c r="G7478">
        <v>960914</v>
      </c>
      <c r="H7478" t="s">
        <v>39</v>
      </c>
      <c r="I7478" t="s">
        <v>12032</v>
      </c>
      <c r="J7478" s="3">
        <v>44991.508113425924</v>
      </c>
      <c r="K7478" s="3">
        <v>45008.25</v>
      </c>
      <c r="L7478" s="3">
        <v>45008.25</v>
      </c>
      <c r="M7478" t="s">
        <v>37</v>
      </c>
      <c r="N7478" s="4" t="s">
        <v>17</v>
      </c>
      <c r="P7478" t="s">
        <v>16</v>
      </c>
    </row>
    <row r="7479" spans="1:16" x14ac:dyDescent="0.25">
      <c r="A7479" t="s">
        <v>12033</v>
      </c>
      <c r="B7479">
        <v>579888</v>
      </c>
      <c r="C7479" t="s">
        <v>27</v>
      </c>
      <c r="F7479" t="s">
        <v>34</v>
      </c>
      <c r="G7479">
        <v>990000</v>
      </c>
      <c r="H7479" t="s">
        <v>114</v>
      </c>
      <c r="I7479" t="s">
        <v>3075</v>
      </c>
      <c r="J7479" s="3">
        <v>44991.524976851855</v>
      </c>
      <c r="K7479" s="3">
        <v>45006.25</v>
      </c>
      <c r="L7479" s="3">
        <v>45006.25</v>
      </c>
      <c r="M7479" t="s">
        <v>37</v>
      </c>
      <c r="N7479" s="4" t="s">
        <v>17</v>
      </c>
      <c r="P7479" t="s">
        <v>16</v>
      </c>
    </row>
    <row r="7480" spans="1:16" x14ac:dyDescent="0.25">
      <c r="A7480" t="s">
        <v>12034</v>
      </c>
      <c r="B7480">
        <v>579887</v>
      </c>
      <c r="C7480" t="s">
        <v>236</v>
      </c>
      <c r="F7480" t="s">
        <v>34</v>
      </c>
      <c r="G7480">
        <v>85811935.200000003</v>
      </c>
      <c r="H7480" t="s">
        <v>276</v>
      </c>
      <c r="I7480" t="s">
        <v>277</v>
      </c>
      <c r="J7480" s="3">
        <v>44991.531458333331</v>
      </c>
      <c r="K7480" s="3">
        <v>45016.25</v>
      </c>
      <c r="L7480" s="3">
        <v>45016.25</v>
      </c>
      <c r="M7480" t="s">
        <v>37</v>
      </c>
      <c r="N7480" s="4" t="s">
        <v>17</v>
      </c>
      <c r="P7480" t="s">
        <v>16</v>
      </c>
    </row>
    <row r="7481" spans="1:16" x14ac:dyDescent="0.25">
      <c r="A7481" t="s">
        <v>12035</v>
      </c>
      <c r="B7481">
        <v>579886</v>
      </c>
      <c r="C7481" t="s">
        <v>18</v>
      </c>
      <c r="F7481" t="s">
        <v>34</v>
      </c>
      <c r="G7481">
        <v>294531</v>
      </c>
      <c r="H7481" t="s">
        <v>42</v>
      </c>
      <c r="I7481" t="s">
        <v>12036</v>
      </c>
      <c r="J7481" s="3">
        <v>44991.503761574073</v>
      </c>
      <c r="K7481" s="3">
        <v>45008.25</v>
      </c>
      <c r="L7481" s="3">
        <v>45008.25</v>
      </c>
      <c r="M7481" t="s">
        <v>37</v>
      </c>
      <c r="N7481" s="4" t="s">
        <v>17</v>
      </c>
      <c r="P7481" t="s">
        <v>16</v>
      </c>
    </row>
    <row r="7482" spans="1:16" x14ac:dyDescent="0.25">
      <c r="A7482" t="s">
        <v>12037</v>
      </c>
      <c r="B7482">
        <v>579885</v>
      </c>
      <c r="C7482" t="s">
        <v>793</v>
      </c>
      <c r="F7482" t="s">
        <v>34</v>
      </c>
      <c r="G7482">
        <v>1306320</v>
      </c>
      <c r="H7482" t="s">
        <v>91</v>
      </c>
      <c r="I7482" t="s">
        <v>5832</v>
      </c>
      <c r="J7482" s="3">
        <v>44991.509791666664</v>
      </c>
      <c r="K7482" s="3">
        <v>45012.25</v>
      </c>
      <c r="L7482" s="3">
        <v>45012.25</v>
      </c>
      <c r="M7482" t="s">
        <v>37</v>
      </c>
      <c r="N7482" s="4" t="s">
        <v>17</v>
      </c>
      <c r="P7482" t="s">
        <v>16</v>
      </c>
    </row>
    <row r="7483" spans="1:16" x14ac:dyDescent="0.25">
      <c r="A7483" t="s">
        <v>12038</v>
      </c>
      <c r="B7483">
        <v>579881</v>
      </c>
      <c r="C7483" t="s">
        <v>18</v>
      </c>
      <c r="F7483" t="s">
        <v>34</v>
      </c>
      <c r="G7483">
        <v>4053</v>
      </c>
      <c r="H7483" t="s">
        <v>39</v>
      </c>
      <c r="I7483" t="s">
        <v>257</v>
      </c>
      <c r="J7483" s="3">
        <v>44991.515879629631</v>
      </c>
      <c r="K7483" s="3">
        <v>44999.25</v>
      </c>
      <c r="L7483" s="3">
        <v>44999.25</v>
      </c>
      <c r="M7483" t="s">
        <v>37</v>
      </c>
      <c r="N7483" s="4" t="s">
        <v>17</v>
      </c>
      <c r="P7483" t="s">
        <v>16</v>
      </c>
    </row>
    <row r="7484" spans="1:16" x14ac:dyDescent="0.25">
      <c r="A7484" t="s">
        <v>12039</v>
      </c>
      <c r="B7484">
        <v>579880</v>
      </c>
      <c r="C7484" t="s">
        <v>18</v>
      </c>
      <c r="F7484" t="s">
        <v>34</v>
      </c>
      <c r="G7484">
        <v>137521</v>
      </c>
      <c r="H7484" t="s">
        <v>39</v>
      </c>
      <c r="I7484" t="s">
        <v>257</v>
      </c>
      <c r="J7484" s="3">
        <v>44991.506550925929</v>
      </c>
      <c r="K7484" s="3">
        <v>45013.25</v>
      </c>
      <c r="L7484" s="3">
        <v>45013.25</v>
      </c>
      <c r="M7484" t="s">
        <v>37</v>
      </c>
      <c r="N7484" s="4" t="s">
        <v>17</v>
      </c>
      <c r="P7484" t="s">
        <v>16</v>
      </c>
    </row>
    <row r="7485" spans="1:16" x14ac:dyDescent="0.25">
      <c r="A7485" t="s">
        <v>12040</v>
      </c>
      <c r="B7485">
        <v>579879</v>
      </c>
      <c r="C7485" t="s">
        <v>18</v>
      </c>
      <c r="F7485" t="s">
        <v>34</v>
      </c>
      <c r="G7485">
        <v>1953194.42</v>
      </c>
      <c r="H7485" t="s">
        <v>39</v>
      </c>
      <c r="I7485" t="s">
        <v>12041</v>
      </c>
      <c r="J7485" s="3">
        <v>44991.494432870371</v>
      </c>
      <c r="K7485" s="3">
        <v>45008.25</v>
      </c>
      <c r="L7485" s="3">
        <v>45008.25</v>
      </c>
      <c r="M7485" t="s">
        <v>37</v>
      </c>
      <c r="N7485" s="4" t="s">
        <v>17</v>
      </c>
      <c r="P7485" t="s">
        <v>16</v>
      </c>
    </row>
    <row r="7486" spans="1:16" x14ac:dyDescent="0.25">
      <c r="A7486" t="s">
        <v>12042</v>
      </c>
      <c r="B7486">
        <v>579902</v>
      </c>
      <c r="C7486" t="s">
        <v>26</v>
      </c>
      <c r="F7486" t="s">
        <v>34</v>
      </c>
      <c r="G7486">
        <v>1955226.9</v>
      </c>
      <c r="H7486" t="s">
        <v>39</v>
      </c>
      <c r="I7486" t="s">
        <v>1534</v>
      </c>
      <c r="J7486" s="3">
        <v>44991.534629629627</v>
      </c>
      <c r="K7486" s="3">
        <v>45001.25</v>
      </c>
      <c r="L7486" s="3">
        <v>45001.25</v>
      </c>
      <c r="M7486" t="s">
        <v>37</v>
      </c>
      <c r="N7486" s="4" t="s">
        <v>17</v>
      </c>
      <c r="P7486" t="s">
        <v>16</v>
      </c>
    </row>
    <row r="7487" spans="1:16" x14ac:dyDescent="0.25">
      <c r="A7487" t="s">
        <v>12043</v>
      </c>
      <c r="B7487">
        <v>579900</v>
      </c>
      <c r="C7487" t="s">
        <v>18</v>
      </c>
      <c r="F7487" t="s">
        <v>34</v>
      </c>
      <c r="G7487">
        <v>0</v>
      </c>
      <c r="H7487" t="s">
        <v>787</v>
      </c>
      <c r="I7487" t="s">
        <v>64</v>
      </c>
      <c r="J7487" s="3">
        <v>44991.535497685189</v>
      </c>
      <c r="K7487" s="3">
        <v>45012.25</v>
      </c>
      <c r="L7487" s="3">
        <v>45012.25</v>
      </c>
      <c r="M7487" t="s">
        <v>37</v>
      </c>
      <c r="N7487" s="4" t="s">
        <v>17</v>
      </c>
      <c r="P7487" t="s">
        <v>16</v>
      </c>
    </row>
    <row r="7488" spans="1:16" x14ac:dyDescent="0.25">
      <c r="A7488" t="s">
        <v>12044</v>
      </c>
      <c r="B7488">
        <v>579915</v>
      </c>
      <c r="C7488" t="s">
        <v>27</v>
      </c>
      <c r="F7488" t="s">
        <v>34</v>
      </c>
      <c r="G7488">
        <v>990000</v>
      </c>
      <c r="H7488" t="s">
        <v>114</v>
      </c>
      <c r="I7488" t="s">
        <v>3075</v>
      </c>
      <c r="J7488" s="3">
        <v>44991.063379629632</v>
      </c>
      <c r="K7488" s="3">
        <v>45006.25</v>
      </c>
      <c r="L7488" s="3">
        <v>45006.25</v>
      </c>
      <c r="M7488" t="s">
        <v>37</v>
      </c>
      <c r="N7488" s="4" t="s">
        <v>17</v>
      </c>
      <c r="P7488" t="s">
        <v>16</v>
      </c>
    </row>
    <row r="7489" spans="1:16" x14ac:dyDescent="0.25">
      <c r="A7489" t="s">
        <v>12045</v>
      </c>
      <c r="B7489">
        <v>579914</v>
      </c>
      <c r="C7489" t="s">
        <v>236</v>
      </c>
      <c r="F7489" t="s">
        <v>34</v>
      </c>
      <c r="G7489">
        <v>0</v>
      </c>
      <c r="H7489" t="s">
        <v>787</v>
      </c>
      <c r="I7489" t="s">
        <v>36</v>
      </c>
      <c r="J7489" s="3">
        <v>44991.060335648152</v>
      </c>
      <c r="K7489" s="3">
        <v>45006.25</v>
      </c>
      <c r="L7489" s="3">
        <v>45006.25</v>
      </c>
      <c r="M7489" t="s">
        <v>37</v>
      </c>
      <c r="N7489" s="4" t="s">
        <v>17</v>
      </c>
      <c r="P7489" t="s">
        <v>16</v>
      </c>
    </row>
    <row r="7490" spans="1:16" x14ac:dyDescent="0.25">
      <c r="A7490" t="s">
        <v>11136</v>
      </c>
      <c r="B7490">
        <v>569970</v>
      </c>
      <c r="C7490" t="s">
        <v>6678</v>
      </c>
      <c r="F7490" t="s">
        <v>34</v>
      </c>
      <c r="G7490">
        <v>3020852</v>
      </c>
      <c r="H7490" t="s">
        <v>61</v>
      </c>
      <c r="I7490" t="s">
        <v>11137</v>
      </c>
      <c r="J7490" s="3">
        <v>44935.487604166665</v>
      </c>
      <c r="K7490" s="3">
        <v>44944.25</v>
      </c>
      <c r="L7490" s="3">
        <v>44944.25</v>
      </c>
      <c r="M7490" t="s">
        <v>37</v>
      </c>
      <c r="N7490" s="4" t="s">
        <v>17</v>
      </c>
      <c r="P7490" t="s">
        <v>16</v>
      </c>
    </row>
    <row r="7491" spans="1:16" x14ac:dyDescent="0.25">
      <c r="A7491" t="s">
        <v>11138</v>
      </c>
      <c r="B7491">
        <v>569966</v>
      </c>
      <c r="C7491" t="s">
        <v>6678</v>
      </c>
      <c r="F7491" t="s">
        <v>34</v>
      </c>
      <c r="G7491">
        <v>4820866</v>
      </c>
      <c r="H7491" t="s">
        <v>61</v>
      </c>
      <c r="I7491" t="s">
        <v>11139</v>
      </c>
      <c r="J7491" s="3">
        <v>44935.480254629627</v>
      </c>
      <c r="K7491" s="3">
        <v>44944.25</v>
      </c>
      <c r="L7491" s="3">
        <v>44944.25</v>
      </c>
      <c r="M7491" t="s">
        <v>37</v>
      </c>
      <c r="N7491" s="4" t="s">
        <v>17</v>
      </c>
      <c r="P7491" t="s">
        <v>16</v>
      </c>
    </row>
    <row r="7492" spans="1:16" x14ac:dyDescent="0.25">
      <c r="A7492" t="s">
        <v>11140</v>
      </c>
      <c r="B7492">
        <v>569958</v>
      </c>
      <c r="C7492" t="s">
        <v>6678</v>
      </c>
      <c r="F7492" t="s">
        <v>34</v>
      </c>
      <c r="G7492">
        <v>4216979</v>
      </c>
      <c r="H7492" t="s">
        <v>61</v>
      </c>
      <c r="I7492" t="s">
        <v>11141</v>
      </c>
      <c r="J7492" s="3">
        <v>44935.473749999997</v>
      </c>
      <c r="K7492" s="3">
        <v>44944.25</v>
      </c>
      <c r="L7492" s="3">
        <v>44944.25</v>
      </c>
      <c r="M7492" t="s">
        <v>37</v>
      </c>
      <c r="N7492" s="4" t="s">
        <v>17</v>
      </c>
      <c r="P7492" t="s">
        <v>16</v>
      </c>
    </row>
    <row r="7493" spans="1:16" x14ac:dyDescent="0.25">
      <c r="A7493" t="s">
        <v>12046</v>
      </c>
      <c r="B7493">
        <v>569961</v>
      </c>
      <c r="C7493" t="s">
        <v>32</v>
      </c>
      <c r="F7493" t="s">
        <v>34</v>
      </c>
      <c r="G7493">
        <v>826785.19</v>
      </c>
      <c r="H7493" t="s">
        <v>633</v>
      </c>
      <c r="I7493" t="s">
        <v>12047</v>
      </c>
      <c r="J7493" s="3">
        <v>44935.486331018517</v>
      </c>
      <c r="K7493" s="3">
        <v>44951.166666666664</v>
      </c>
      <c r="L7493" s="3">
        <v>44951.166666666664</v>
      </c>
      <c r="M7493" t="s">
        <v>37</v>
      </c>
      <c r="N7493" s="4" t="s">
        <v>17</v>
      </c>
      <c r="P7493" t="s">
        <v>16</v>
      </c>
    </row>
    <row r="7494" spans="1:16" x14ac:dyDescent="0.25">
      <c r="A7494" t="s">
        <v>12048</v>
      </c>
      <c r="B7494">
        <v>569909</v>
      </c>
      <c r="C7494" t="s">
        <v>777</v>
      </c>
      <c r="F7494" t="s">
        <v>34</v>
      </c>
      <c r="G7494">
        <v>15000000</v>
      </c>
      <c r="H7494" t="s">
        <v>122</v>
      </c>
      <c r="I7494" t="s">
        <v>610</v>
      </c>
      <c r="J7494" s="3">
        <v>44934.190370370372</v>
      </c>
      <c r="K7494" s="3">
        <v>44949.25</v>
      </c>
      <c r="L7494" s="3">
        <v>44949.25</v>
      </c>
      <c r="M7494" t="s">
        <v>37</v>
      </c>
      <c r="N7494" s="4" t="s">
        <v>17</v>
      </c>
      <c r="P7494" t="s">
        <v>16</v>
      </c>
    </row>
    <row r="7495" spans="1:16" x14ac:dyDescent="0.25">
      <c r="A7495" t="s">
        <v>12049</v>
      </c>
      <c r="B7495">
        <v>569955</v>
      </c>
      <c r="C7495" t="s">
        <v>236</v>
      </c>
      <c r="F7495" t="s">
        <v>34</v>
      </c>
      <c r="G7495">
        <v>0</v>
      </c>
      <c r="H7495" t="s">
        <v>39</v>
      </c>
      <c r="I7495" t="s">
        <v>257</v>
      </c>
      <c r="J7495" s="3">
        <v>44935.471597222226</v>
      </c>
      <c r="K7495" s="3">
        <v>44949.25</v>
      </c>
      <c r="L7495" s="3">
        <v>44949.25</v>
      </c>
      <c r="M7495" t="s">
        <v>37</v>
      </c>
      <c r="N7495" s="4" t="s">
        <v>17</v>
      </c>
      <c r="P7495" t="s">
        <v>16</v>
      </c>
    </row>
    <row r="7496" spans="1:16" x14ac:dyDescent="0.25">
      <c r="A7496" t="s">
        <v>12050</v>
      </c>
      <c r="B7496">
        <v>569946</v>
      </c>
      <c r="C7496" t="s">
        <v>236</v>
      </c>
      <c r="F7496" t="s">
        <v>34</v>
      </c>
      <c r="G7496">
        <v>0</v>
      </c>
      <c r="H7496" t="s">
        <v>39</v>
      </c>
      <c r="I7496" t="s">
        <v>569</v>
      </c>
      <c r="J7496" s="3">
        <v>44935.464849537035</v>
      </c>
      <c r="K7496" s="3">
        <v>44949.25</v>
      </c>
      <c r="L7496" s="3">
        <v>44949.25</v>
      </c>
      <c r="M7496" t="s">
        <v>37</v>
      </c>
      <c r="N7496" s="4" t="s">
        <v>17</v>
      </c>
      <c r="P7496" t="s">
        <v>16</v>
      </c>
    </row>
    <row r="7497" spans="1:16" x14ac:dyDescent="0.25">
      <c r="A7497" t="s">
        <v>12051</v>
      </c>
      <c r="B7497">
        <v>569941</v>
      </c>
      <c r="C7497" t="s">
        <v>236</v>
      </c>
      <c r="F7497" t="s">
        <v>34</v>
      </c>
      <c r="G7497">
        <v>0</v>
      </c>
      <c r="H7497" t="s">
        <v>39</v>
      </c>
      <c r="I7497" t="s">
        <v>569</v>
      </c>
      <c r="J7497" s="3">
        <v>44935.45857638889</v>
      </c>
      <c r="K7497" s="3">
        <v>44949.25</v>
      </c>
      <c r="L7497" s="3">
        <v>44949.25</v>
      </c>
      <c r="M7497" t="s">
        <v>37</v>
      </c>
      <c r="N7497" s="4" t="s">
        <v>17</v>
      </c>
      <c r="P7497" t="s">
        <v>16</v>
      </c>
    </row>
    <row r="7498" spans="1:16" x14ac:dyDescent="0.25">
      <c r="A7498" t="s">
        <v>12052</v>
      </c>
      <c r="B7498">
        <v>569935</v>
      </c>
      <c r="C7498" t="s">
        <v>236</v>
      </c>
      <c r="F7498" t="s">
        <v>34</v>
      </c>
      <c r="G7498">
        <v>28322000</v>
      </c>
      <c r="H7498" t="s">
        <v>55</v>
      </c>
      <c r="I7498" t="s">
        <v>9858</v>
      </c>
      <c r="J7498" s="3">
        <v>44935.393946759257</v>
      </c>
      <c r="K7498" s="3">
        <v>44946.25</v>
      </c>
      <c r="L7498" s="3">
        <v>44946.25</v>
      </c>
      <c r="M7498" t="s">
        <v>37</v>
      </c>
      <c r="N7498" s="4" t="s">
        <v>17</v>
      </c>
      <c r="P7498" t="s">
        <v>16</v>
      </c>
    </row>
    <row r="7499" spans="1:16" x14ac:dyDescent="0.25">
      <c r="A7499" t="s">
        <v>12053</v>
      </c>
      <c r="B7499">
        <v>569910</v>
      </c>
      <c r="C7499" t="s">
        <v>236</v>
      </c>
      <c r="F7499" t="s">
        <v>34</v>
      </c>
      <c r="G7499">
        <v>943161</v>
      </c>
      <c r="H7499" t="s">
        <v>39</v>
      </c>
      <c r="I7499" t="s">
        <v>12054</v>
      </c>
      <c r="J7499" s="3">
        <v>44934.228460648148</v>
      </c>
      <c r="K7499" s="3">
        <v>44951.25</v>
      </c>
      <c r="L7499" s="3">
        <v>44951.25</v>
      </c>
      <c r="M7499" t="s">
        <v>37</v>
      </c>
      <c r="N7499" s="4" t="s">
        <v>17</v>
      </c>
      <c r="P7499" t="s">
        <v>16</v>
      </c>
    </row>
    <row r="7500" spans="1:16" x14ac:dyDescent="0.25">
      <c r="A7500" t="s">
        <v>12055</v>
      </c>
      <c r="B7500">
        <v>569906</v>
      </c>
      <c r="C7500" t="s">
        <v>236</v>
      </c>
      <c r="F7500" t="s">
        <v>34</v>
      </c>
      <c r="G7500">
        <v>395281</v>
      </c>
      <c r="H7500" t="s">
        <v>39</v>
      </c>
      <c r="I7500" t="s">
        <v>1511</v>
      </c>
      <c r="J7500" s="3">
        <v>44934.115162037036</v>
      </c>
      <c r="K7500" s="3">
        <v>44942.25</v>
      </c>
      <c r="L7500" s="3">
        <v>44942.25</v>
      </c>
      <c r="M7500" t="s">
        <v>37</v>
      </c>
      <c r="N7500" s="4" t="s">
        <v>17</v>
      </c>
      <c r="P7500" t="s">
        <v>16</v>
      </c>
    </row>
    <row r="7501" spans="1:16" x14ac:dyDescent="0.25">
      <c r="A7501" t="s">
        <v>12056</v>
      </c>
      <c r="B7501">
        <v>569901</v>
      </c>
      <c r="C7501" t="s">
        <v>236</v>
      </c>
      <c r="F7501" t="s">
        <v>34</v>
      </c>
      <c r="G7501">
        <v>532900</v>
      </c>
      <c r="H7501" t="s">
        <v>39</v>
      </c>
      <c r="I7501" t="s">
        <v>1989</v>
      </c>
      <c r="J7501" s="3">
        <v>44934.100775462961</v>
      </c>
      <c r="K7501" s="3">
        <v>44942.25</v>
      </c>
      <c r="L7501" s="3">
        <v>44942.25</v>
      </c>
      <c r="M7501" t="s">
        <v>37</v>
      </c>
      <c r="N7501" s="4" t="s">
        <v>17</v>
      </c>
      <c r="P7501" t="s">
        <v>16</v>
      </c>
    </row>
    <row r="7502" spans="1:16" x14ac:dyDescent="0.25">
      <c r="A7502" t="s">
        <v>12057</v>
      </c>
      <c r="B7502">
        <v>569979</v>
      </c>
      <c r="C7502" t="s">
        <v>26</v>
      </c>
      <c r="F7502" t="s">
        <v>34</v>
      </c>
      <c r="G7502">
        <v>660233</v>
      </c>
      <c r="H7502" t="s">
        <v>39</v>
      </c>
      <c r="I7502" t="s">
        <v>10579</v>
      </c>
      <c r="J7502" s="3">
        <v>44935.517071759263</v>
      </c>
      <c r="K7502" s="3">
        <v>44949.25</v>
      </c>
      <c r="L7502" s="3">
        <v>44949.25</v>
      </c>
      <c r="M7502" t="s">
        <v>37</v>
      </c>
      <c r="N7502" s="4" t="s">
        <v>17</v>
      </c>
      <c r="P7502" t="s">
        <v>16</v>
      </c>
    </row>
    <row r="7503" spans="1:16" x14ac:dyDescent="0.25">
      <c r="A7503" t="s">
        <v>12058</v>
      </c>
      <c r="B7503">
        <v>569975</v>
      </c>
      <c r="C7503" t="s">
        <v>26</v>
      </c>
      <c r="F7503" t="s">
        <v>34</v>
      </c>
      <c r="G7503">
        <v>931837.11</v>
      </c>
      <c r="H7503" t="s">
        <v>39</v>
      </c>
      <c r="I7503" t="s">
        <v>5487</v>
      </c>
      <c r="J7503" s="3">
        <v>44935.513449074075</v>
      </c>
      <c r="K7503" s="3">
        <v>44950.25</v>
      </c>
      <c r="L7503" s="3">
        <v>44950.25</v>
      </c>
      <c r="M7503" t="s">
        <v>37</v>
      </c>
      <c r="N7503" s="4" t="s">
        <v>17</v>
      </c>
      <c r="P7503" t="s">
        <v>16</v>
      </c>
    </row>
    <row r="7504" spans="1:16" x14ac:dyDescent="0.25">
      <c r="A7504" t="s">
        <v>12059</v>
      </c>
      <c r="B7504">
        <v>569974</v>
      </c>
      <c r="C7504" t="s">
        <v>26</v>
      </c>
      <c r="F7504" t="s">
        <v>34</v>
      </c>
      <c r="G7504">
        <v>727383.65</v>
      </c>
      <c r="H7504" t="s">
        <v>39</v>
      </c>
      <c r="I7504" t="s">
        <v>2208</v>
      </c>
      <c r="J7504" s="3">
        <v>44935.505671296298</v>
      </c>
      <c r="K7504" s="3">
        <v>44950.25</v>
      </c>
      <c r="L7504" s="3">
        <v>44950.25</v>
      </c>
      <c r="M7504" t="s">
        <v>37</v>
      </c>
      <c r="N7504" s="4" t="s">
        <v>17</v>
      </c>
      <c r="P7504" t="s">
        <v>16</v>
      </c>
    </row>
    <row r="7505" spans="1:16" x14ac:dyDescent="0.25">
      <c r="A7505" t="s">
        <v>12060</v>
      </c>
      <c r="B7505">
        <v>569973</v>
      </c>
      <c r="C7505" t="s">
        <v>26</v>
      </c>
      <c r="F7505" t="s">
        <v>34</v>
      </c>
      <c r="G7505">
        <v>727383.65</v>
      </c>
      <c r="H7505" t="s">
        <v>39</v>
      </c>
      <c r="I7505" t="s">
        <v>2208</v>
      </c>
      <c r="J7505" s="3">
        <v>44935.501620370371</v>
      </c>
      <c r="K7505" s="3">
        <v>44950.25</v>
      </c>
      <c r="L7505" s="3">
        <v>44950.25</v>
      </c>
      <c r="M7505" t="s">
        <v>37</v>
      </c>
      <c r="N7505" s="4" t="s">
        <v>17</v>
      </c>
      <c r="P7505" t="s">
        <v>16</v>
      </c>
    </row>
    <row r="7506" spans="1:16" x14ac:dyDescent="0.25">
      <c r="A7506" t="s">
        <v>12061</v>
      </c>
      <c r="B7506">
        <v>569907</v>
      </c>
      <c r="C7506" t="s">
        <v>26</v>
      </c>
      <c r="F7506" t="s">
        <v>34</v>
      </c>
      <c r="G7506">
        <v>2424608.31</v>
      </c>
      <c r="H7506" t="s">
        <v>39</v>
      </c>
      <c r="I7506" t="s">
        <v>12062</v>
      </c>
      <c r="J7506" s="3">
        <v>44934.133912037039</v>
      </c>
      <c r="K7506" s="3">
        <v>44956.25</v>
      </c>
      <c r="L7506" s="3">
        <v>44956.25</v>
      </c>
      <c r="M7506" t="s">
        <v>37</v>
      </c>
      <c r="N7506" s="4" t="s">
        <v>17</v>
      </c>
      <c r="P7506" t="s">
        <v>16</v>
      </c>
    </row>
    <row r="7507" spans="1:16" x14ac:dyDescent="0.25">
      <c r="A7507" t="s">
        <v>12063</v>
      </c>
      <c r="B7507">
        <v>569904</v>
      </c>
      <c r="C7507" t="s">
        <v>26</v>
      </c>
      <c r="F7507" t="s">
        <v>34</v>
      </c>
      <c r="G7507">
        <v>4854171.54</v>
      </c>
      <c r="H7507" t="s">
        <v>61</v>
      </c>
      <c r="I7507" t="s">
        <v>10037</v>
      </c>
      <c r="J7507" s="3">
        <v>44934.123599537037</v>
      </c>
      <c r="K7507" s="3">
        <v>44956.25</v>
      </c>
      <c r="L7507" s="3">
        <v>44956.25</v>
      </c>
      <c r="M7507" t="s">
        <v>37</v>
      </c>
      <c r="N7507" s="4" t="s">
        <v>17</v>
      </c>
      <c r="P7507" t="s">
        <v>16</v>
      </c>
    </row>
    <row r="7508" spans="1:16" x14ac:dyDescent="0.25">
      <c r="A7508" t="s">
        <v>12064</v>
      </c>
      <c r="B7508">
        <v>569891</v>
      </c>
      <c r="C7508" t="s">
        <v>26</v>
      </c>
      <c r="F7508" t="s">
        <v>34</v>
      </c>
      <c r="G7508">
        <v>1920214.2</v>
      </c>
      <c r="H7508" t="s">
        <v>39</v>
      </c>
      <c r="I7508" t="s">
        <v>7300</v>
      </c>
      <c r="J7508" s="3">
        <v>44934.464895833335</v>
      </c>
      <c r="K7508" s="3">
        <v>44949.25</v>
      </c>
      <c r="L7508" s="3">
        <v>44949.25</v>
      </c>
      <c r="M7508" t="s">
        <v>37</v>
      </c>
      <c r="N7508" s="4" t="s">
        <v>17</v>
      </c>
      <c r="P7508" t="s">
        <v>16</v>
      </c>
    </row>
    <row r="7509" spans="1:16" x14ac:dyDescent="0.25">
      <c r="A7509" t="s">
        <v>12065</v>
      </c>
      <c r="B7509">
        <v>569980</v>
      </c>
      <c r="C7509" t="s">
        <v>3112</v>
      </c>
      <c r="F7509" t="s">
        <v>34</v>
      </c>
      <c r="G7509">
        <v>2227140</v>
      </c>
      <c r="H7509" t="s">
        <v>39</v>
      </c>
      <c r="I7509" t="s">
        <v>12066</v>
      </c>
      <c r="J7509" s="3">
        <v>44935.511689814812</v>
      </c>
      <c r="K7509" s="3">
        <v>44945.25</v>
      </c>
      <c r="L7509" s="3">
        <v>44945.25</v>
      </c>
      <c r="M7509" t="s">
        <v>37</v>
      </c>
      <c r="N7509" s="4" t="s">
        <v>17</v>
      </c>
      <c r="P7509" t="s">
        <v>16</v>
      </c>
    </row>
    <row r="7510" spans="1:16" x14ac:dyDescent="0.25">
      <c r="A7510" t="s">
        <v>12067</v>
      </c>
      <c r="B7510">
        <v>569988</v>
      </c>
      <c r="C7510" t="s">
        <v>23</v>
      </c>
      <c r="F7510" t="s">
        <v>34</v>
      </c>
      <c r="G7510">
        <v>10371481.710000001</v>
      </c>
      <c r="H7510" t="s">
        <v>55</v>
      </c>
      <c r="I7510" t="s">
        <v>1348</v>
      </c>
      <c r="J7510" s="3">
        <v>44935.51871527778</v>
      </c>
      <c r="K7510" s="3">
        <v>44942.25</v>
      </c>
      <c r="L7510" s="3">
        <v>44942.25</v>
      </c>
      <c r="M7510" t="s">
        <v>37</v>
      </c>
      <c r="N7510" s="4" t="s">
        <v>17</v>
      </c>
      <c r="P7510" t="s">
        <v>16</v>
      </c>
    </row>
    <row r="7511" spans="1:16" x14ac:dyDescent="0.25">
      <c r="A7511" t="s">
        <v>12068</v>
      </c>
      <c r="B7511">
        <v>569983</v>
      </c>
      <c r="C7511" t="s">
        <v>23</v>
      </c>
      <c r="F7511" t="s">
        <v>34</v>
      </c>
      <c r="G7511">
        <v>19253220.530000001</v>
      </c>
      <c r="H7511" t="s">
        <v>55</v>
      </c>
      <c r="I7511" t="s">
        <v>1350</v>
      </c>
      <c r="J7511" s="3">
        <v>44935.513958333337</v>
      </c>
      <c r="K7511" s="3">
        <v>44942.25</v>
      </c>
      <c r="L7511" s="3">
        <v>44942.25</v>
      </c>
      <c r="M7511" t="s">
        <v>37</v>
      </c>
      <c r="N7511" s="4" t="s">
        <v>17</v>
      </c>
      <c r="P7511" t="s">
        <v>16</v>
      </c>
    </row>
    <row r="7512" spans="1:16" x14ac:dyDescent="0.25">
      <c r="A7512" t="s">
        <v>12069</v>
      </c>
      <c r="B7512">
        <v>569976</v>
      </c>
      <c r="C7512" t="s">
        <v>23</v>
      </c>
      <c r="F7512" t="s">
        <v>34</v>
      </c>
      <c r="G7512">
        <v>27774632.420000002</v>
      </c>
      <c r="H7512" t="s">
        <v>55</v>
      </c>
      <c r="I7512" t="s">
        <v>1352</v>
      </c>
      <c r="J7512" s="3">
        <v>44935.504513888889</v>
      </c>
      <c r="K7512" s="3">
        <v>44942.25</v>
      </c>
      <c r="L7512" s="3">
        <v>44942.25</v>
      </c>
      <c r="M7512" t="s">
        <v>37</v>
      </c>
      <c r="N7512" s="4" t="s">
        <v>17</v>
      </c>
      <c r="P7512" t="s">
        <v>16</v>
      </c>
    </row>
    <row r="7513" spans="1:16" x14ac:dyDescent="0.25">
      <c r="A7513" t="s">
        <v>12070</v>
      </c>
      <c r="B7513">
        <v>569964</v>
      </c>
      <c r="C7513" t="s">
        <v>23</v>
      </c>
      <c r="F7513" t="s">
        <v>34</v>
      </c>
      <c r="G7513">
        <v>20043617.489999998</v>
      </c>
      <c r="H7513" t="s">
        <v>55</v>
      </c>
      <c r="I7513" t="s">
        <v>1354</v>
      </c>
      <c r="J7513" s="3">
        <v>44935.478807870371</v>
      </c>
      <c r="K7513" s="3">
        <v>44942.25</v>
      </c>
      <c r="L7513" s="3">
        <v>44942.25</v>
      </c>
      <c r="M7513" t="s">
        <v>37</v>
      </c>
      <c r="N7513" s="4" t="s">
        <v>17</v>
      </c>
      <c r="P7513" t="s">
        <v>16</v>
      </c>
    </row>
    <row r="7514" spans="1:16" x14ac:dyDescent="0.25">
      <c r="A7514" t="s">
        <v>12071</v>
      </c>
      <c r="B7514">
        <v>569957</v>
      </c>
      <c r="C7514" t="s">
        <v>23</v>
      </c>
      <c r="F7514" t="s">
        <v>34</v>
      </c>
      <c r="G7514">
        <v>28304580.469999999</v>
      </c>
      <c r="H7514" t="s">
        <v>55</v>
      </c>
      <c r="I7514" t="s">
        <v>1356</v>
      </c>
      <c r="J7514" s="3">
        <v>44935.474328703705</v>
      </c>
      <c r="K7514" s="3">
        <v>44942.25</v>
      </c>
      <c r="L7514" s="3">
        <v>44942.25</v>
      </c>
      <c r="M7514" t="s">
        <v>37</v>
      </c>
      <c r="N7514" s="4" t="s">
        <v>17</v>
      </c>
      <c r="P7514" t="s">
        <v>16</v>
      </c>
    </row>
    <row r="7515" spans="1:16" x14ac:dyDescent="0.25">
      <c r="A7515" t="s">
        <v>12072</v>
      </c>
      <c r="B7515">
        <v>569953</v>
      </c>
      <c r="C7515" t="s">
        <v>23</v>
      </c>
      <c r="F7515" t="s">
        <v>34</v>
      </c>
      <c r="G7515">
        <v>1390369.44</v>
      </c>
      <c r="H7515" t="s">
        <v>39</v>
      </c>
      <c r="I7515" t="s">
        <v>284</v>
      </c>
      <c r="J7515" s="3">
        <v>44935.4687962963</v>
      </c>
      <c r="K7515" s="3">
        <v>44949.25</v>
      </c>
      <c r="L7515" s="3">
        <v>44949.25</v>
      </c>
      <c r="M7515" t="s">
        <v>37</v>
      </c>
      <c r="N7515" s="4" t="s">
        <v>17</v>
      </c>
      <c r="P7515" t="s">
        <v>16</v>
      </c>
    </row>
    <row r="7516" spans="1:16" x14ac:dyDescent="0.25">
      <c r="A7516" t="s">
        <v>12073</v>
      </c>
      <c r="B7516">
        <v>569948</v>
      </c>
      <c r="C7516" t="s">
        <v>23</v>
      </c>
      <c r="F7516" t="s">
        <v>34</v>
      </c>
      <c r="G7516">
        <v>24236716.129999999</v>
      </c>
      <c r="H7516" t="s">
        <v>55</v>
      </c>
      <c r="I7516" t="s">
        <v>1358</v>
      </c>
      <c r="J7516" s="3">
        <v>44935.466631944444</v>
      </c>
      <c r="K7516" s="3">
        <v>44942.25</v>
      </c>
      <c r="L7516" s="3">
        <v>44942.25</v>
      </c>
      <c r="M7516" t="s">
        <v>37</v>
      </c>
      <c r="N7516" s="4" t="s">
        <v>17</v>
      </c>
      <c r="P7516" t="s">
        <v>16</v>
      </c>
    </row>
    <row r="7517" spans="1:16" x14ac:dyDescent="0.25">
      <c r="A7517" t="s">
        <v>12074</v>
      </c>
      <c r="B7517">
        <v>569945</v>
      </c>
      <c r="C7517" t="s">
        <v>23</v>
      </c>
      <c r="F7517" t="s">
        <v>34</v>
      </c>
      <c r="G7517">
        <v>1236050.81</v>
      </c>
      <c r="H7517" t="s">
        <v>39</v>
      </c>
      <c r="I7517" t="s">
        <v>5994</v>
      </c>
      <c r="J7517" s="3">
        <v>44935.462314814817</v>
      </c>
      <c r="K7517" s="3">
        <v>44949.25</v>
      </c>
      <c r="L7517" s="3">
        <v>44949.25</v>
      </c>
      <c r="M7517" t="s">
        <v>37</v>
      </c>
      <c r="N7517" s="4" t="s">
        <v>17</v>
      </c>
      <c r="P7517" t="s">
        <v>16</v>
      </c>
    </row>
    <row r="7518" spans="1:16" x14ac:dyDescent="0.25">
      <c r="A7518" t="s">
        <v>12075</v>
      </c>
      <c r="B7518">
        <v>569943</v>
      </c>
      <c r="C7518" t="s">
        <v>23</v>
      </c>
      <c r="F7518" t="s">
        <v>34</v>
      </c>
      <c r="G7518">
        <v>28173526.460000001</v>
      </c>
      <c r="H7518" t="s">
        <v>55</v>
      </c>
      <c r="I7518" t="s">
        <v>8115</v>
      </c>
      <c r="J7518" s="3">
        <v>44935.459976851853</v>
      </c>
      <c r="K7518" s="3">
        <v>44942.25</v>
      </c>
      <c r="L7518" s="3">
        <v>44942.25</v>
      </c>
      <c r="M7518" t="s">
        <v>37</v>
      </c>
      <c r="N7518" s="4" t="s">
        <v>17</v>
      </c>
      <c r="P7518" t="s">
        <v>16</v>
      </c>
    </row>
    <row r="7519" spans="1:16" x14ac:dyDescent="0.25">
      <c r="A7519" t="s">
        <v>12076</v>
      </c>
      <c r="B7519">
        <v>569942</v>
      </c>
      <c r="C7519" t="s">
        <v>23</v>
      </c>
      <c r="F7519" t="s">
        <v>34</v>
      </c>
      <c r="G7519">
        <v>1318244.51</v>
      </c>
      <c r="H7519" t="s">
        <v>39</v>
      </c>
      <c r="I7519" t="s">
        <v>771</v>
      </c>
      <c r="J7519" s="3">
        <v>44935.457465277781</v>
      </c>
      <c r="K7519" s="3">
        <v>44949.25</v>
      </c>
      <c r="L7519" s="3">
        <v>44949.25</v>
      </c>
      <c r="M7519" t="s">
        <v>37</v>
      </c>
      <c r="N7519" s="4" t="s">
        <v>17</v>
      </c>
      <c r="P7519" t="s">
        <v>16</v>
      </c>
    </row>
    <row r="7520" spans="1:16" x14ac:dyDescent="0.25">
      <c r="A7520" t="s">
        <v>12077</v>
      </c>
      <c r="B7520">
        <v>569939</v>
      </c>
      <c r="C7520" t="s">
        <v>23</v>
      </c>
      <c r="F7520" t="s">
        <v>34</v>
      </c>
      <c r="G7520">
        <v>29241149.789999999</v>
      </c>
      <c r="H7520" t="s">
        <v>55</v>
      </c>
      <c r="I7520" t="s">
        <v>8111</v>
      </c>
      <c r="J7520" s="3">
        <v>44935.453101851854</v>
      </c>
      <c r="K7520" s="3">
        <v>44942.25</v>
      </c>
      <c r="L7520" s="3">
        <v>44942.25</v>
      </c>
      <c r="M7520" t="s">
        <v>37</v>
      </c>
      <c r="N7520" s="4" t="s">
        <v>17</v>
      </c>
      <c r="P7520" t="s">
        <v>16</v>
      </c>
    </row>
    <row r="7521" spans="1:16" x14ac:dyDescent="0.25">
      <c r="A7521" t="s">
        <v>12078</v>
      </c>
      <c r="B7521">
        <v>569938</v>
      </c>
      <c r="C7521" t="s">
        <v>23</v>
      </c>
      <c r="F7521" t="s">
        <v>34</v>
      </c>
      <c r="G7521">
        <v>12219721.5</v>
      </c>
      <c r="H7521" t="s">
        <v>55</v>
      </c>
      <c r="I7521" t="s">
        <v>12079</v>
      </c>
      <c r="J7521" s="3">
        <v>44935.452708333331</v>
      </c>
      <c r="K7521" s="3">
        <v>44949.25</v>
      </c>
      <c r="L7521" s="3">
        <v>44949.25</v>
      </c>
      <c r="M7521" t="s">
        <v>37</v>
      </c>
      <c r="N7521" s="4" t="s">
        <v>17</v>
      </c>
      <c r="P7521" t="s">
        <v>16</v>
      </c>
    </row>
    <row r="7522" spans="1:16" x14ac:dyDescent="0.25">
      <c r="A7522" t="s">
        <v>12080</v>
      </c>
      <c r="B7522">
        <v>569936</v>
      </c>
      <c r="C7522" t="s">
        <v>23</v>
      </c>
      <c r="F7522" t="s">
        <v>34</v>
      </c>
      <c r="G7522">
        <v>27566727.879999999</v>
      </c>
      <c r="H7522" t="s">
        <v>55</v>
      </c>
      <c r="I7522" t="s">
        <v>4825</v>
      </c>
      <c r="J7522" s="3">
        <v>44935.444062499999</v>
      </c>
      <c r="K7522" s="3">
        <v>44949.25</v>
      </c>
      <c r="L7522" s="3">
        <v>44949.25</v>
      </c>
      <c r="M7522" t="s">
        <v>37</v>
      </c>
      <c r="N7522" s="4" t="s">
        <v>17</v>
      </c>
      <c r="P7522" t="s">
        <v>16</v>
      </c>
    </row>
    <row r="7523" spans="1:16" x14ac:dyDescent="0.25">
      <c r="A7523" t="s">
        <v>12081</v>
      </c>
      <c r="B7523">
        <v>569920</v>
      </c>
      <c r="C7523" t="s">
        <v>23</v>
      </c>
      <c r="F7523" t="s">
        <v>34</v>
      </c>
      <c r="G7523">
        <v>5454184.29</v>
      </c>
      <c r="H7523" t="s">
        <v>122</v>
      </c>
      <c r="I7523" t="s">
        <v>12082</v>
      </c>
      <c r="J7523" s="3">
        <v>44935.421284722222</v>
      </c>
      <c r="K7523" s="3">
        <v>44942.25</v>
      </c>
      <c r="L7523" s="3">
        <v>44942.25</v>
      </c>
      <c r="M7523" t="s">
        <v>37</v>
      </c>
      <c r="N7523" s="4" t="s">
        <v>17</v>
      </c>
      <c r="P7523" t="s">
        <v>16</v>
      </c>
    </row>
    <row r="7524" spans="1:16" x14ac:dyDescent="0.25">
      <c r="A7524" t="s">
        <v>12083</v>
      </c>
      <c r="B7524">
        <v>569919</v>
      </c>
      <c r="C7524" t="s">
        <v>23</v>
      </c>
      <c r="F7524" t="s">
        <v>34</v>
      </c>
      <c r="G7524">
        <v>11763817.91</v>
      </c>
      <c r="H7524" t="s">
        <v>55</v>
      </c>
      <c r="I7524" t="s">
        <v>12084</v>
      </c>
      <c r="J7524" s="3">
        <v>44934.386481481481</v>
      </c>
      <c r="K7524" s="3">
        <v>44942.25</v>
      </c>
      <c r="L7524" s="3">
        <v>44942.25</v>
      </c>
      <c r="M7524" t="s">
        <v>37</v>
      </c>
      <c r="N7524" s="4" t="s">
        <v>17</v>
      </c>
      <c r="P7524" t="s">
        <v>16</v>
      </c>
    </row>
    <row r="7525" spans="1:16" x14ac:dyDescent="0.25">
      <c r="A7525" t="s">
        <v>12085</v>
      </c>
      <c r="B7525">
        <v>569918</v>
      </c>
      <c r="C7525" t="s">
        <v>23</v>
      </c>
      <c r="F7525" t="s">
        <v>34</v>
      </c>
      <c r="G7525">
        <v>15442207.33</v>
      </c>
      <c r="H7525" t="s">
        <v>55</v>
      </c>
      <c r="I7525" t="s">
        <v>4904</v>
      </c>
      <c r="J7525" s="3">
        <v>44934.377465277779</v>
      </c>
      <c r="K7525" s="3">
        <v>44942.25</v>
      </c>
      <c r="L7525" s="3">
        <v>44942.25</v>
      </c>
      <c r="M7525" t="s">
        <v>37</v>
      </c>
      <c r="N7525" s="4" t="s">
        <v>17</v>
      </c>
      <c r="P7525" t="s">
        <v>16</v>
      </c>
    </row>
    <row r="7526" spans="1:16" x14ac:dyDescent="0.25">
      <c r="A7526" t="s">
        <v>12086</v>
      </c>
      <c r="B7526">
        <v>569905</v>
      </c>
      <c r="C7526" t="s">
        <v>23</v>
      </c>
      <c r="F7526" t="s">
        <v>34</v>
      </c>
      <c r="G7526">
        <v>699920.58</v>
      </c>
      <c r="H7526" t="s">
        <v>39</v>
      </c>
      <c r="I7526" t="s">
        <v>321</v>
      </c>
      <c r="J7526" s="3">
        <v>44934.112685185188</v>
      </c>
      <c r="K7526" s="3">
        <v>44942.25</v>
      </c>
      <c r="L7526" s="3">
        <v>44942.25</v>
      </c>
      <c r="M7526" t="s">
        <v>37</v>
      </c>
      <c r="N7526" s="4" t="s">
        <v>17</v>
      </c>
      <c r="P7526" t="s">
        <v>16</v>
      </c>
    </row>
    <row r="7527" spans="1:16" x14ac:dyDescent="0.25">
      <c r="A7527" t="s">
        <v>12087</v>
      </c>
      <c r="B7527">
        <v>569903</v>
      </c>
      <c r="C7527" t="s">
        <v>23</v>
      </c>
      <c r="F7527" t="s">
        <v>34</v>
      </c>
      <c r="G7527">
        <v>699920.58</v>
      </c>
      <c r="H7527" t="s">
        <v>39</v>
      </c>
      <c r="I7527" t="s">
        <v>321</v>
      </c>
      <c r="J7527" s="3">
        <v>44934.107430555552</v>
      </c>
      <c r="K7527" s="3">
        <v>44942.25</v>
      </c>
      <c r="L7527" s="3">
        <v>44942.25</v>
      </c>
      <c r="M7527" t="s">
        <v>37</v>
      </c>
      <c r="N7527" s="4" t="s">
        <v>17</v>
      </c>
      <c r="P7527" t="s">
        <v>16</v>
      </c>
    </row>
    <row r="7528" spans="1:16" x14ac:dyDescent="0.25">
      <c r="A7528" t="s">
        <v>12088</v>
      </c>
      <c r="B7528">
        <v>569902</v>
      </c>
      <c r="C7528" t="s">
        <v>23</v>
      </c>
      <c r="F7528" t="s">
        <v>34</v>
      </c>
      <c r="G7528">
        <v>16921949.489999998</v>
      </c>
      <c r="H7528" t="s">
        <v>55</v>
      </c>
      <c r="I7528" t="s">
        <v>12089</v>
      </c>
      <c r="J7528" s="3">
        <v>44934.100636574076</v>
      </c>
      <c r="K7528" s="3">
        <v>44942.25</v>
      </c>
      <c r="L7528" s="3">
        <v>44942.25</v>
      </c>
      <c r="M7528" t="s">
        <v>37</v>
      </c>
      <c r="N7528" s="4" t="s">
        <v>17</v>
      </c>
      <c r="P7528" t="s">
        <v>16</v>
      </c>
    </row>
    <row r="7529" spans="1:16" x14ac:dyDescent="0.25">
      <c r="A7529" t="s">
        <v>12090</v>
      </c>
      <c r="B7529">
        <v>569900</v>
      </c>
      <c r="C7529" t="s">
        <v>23</v>
      </c>
      <c r="F7529" t="s">
        <v>34</v>
      </c>
      <c r="G7529">
        <v>26242883.989999998</v>
      </c>
      <c r="H7529" t="s">
        <v>55</v>
      </c>
      <c r="I7529" t="s">
        <v>12091</v>
      </c>
      <c r="J7529" s="3">
        <v>44934.095081018517</v>
      </c>
      <c r="K7529" s="3">
        <v>44942.25</v>
      </c>
      <c r="L7529" s="3">
        <v>44942.25</v>
      </c>
      <c r="M7529" t="s">
        <v>37</v>
      </c>
      <c r="N7529" s="4" t="s">
        <v>17</v>
      </c>
      <c r="P7529" t="s">
        <v>16</v>
      </c>
    </row>
    <row r="7530" spans="1:16" x14ac:dyDescent="0.25">
      <c r="A7530" t="s">
        <v>12092</v>
      </c>
      <c r="B7530">
        <v>569899</v>
      </c>
      <c r="C7530" t="s">
        <v>23</v>
      </c>
      <c r="F7530" t="s">
        <v>34</v>
      </c>
      <c r="G7530">
        <v>3790523.91</v>
      </c>
      <c r="H7530" t="s">
        <v>61</v>
      </c>
      <c r="I7530" t="s">
        <v>243</v>
      </c>
      <c r="J7530" s="3">
        <v>44934.088460648149</v>
      </c>
      <c r="K7530" s="3">
        <v>44942.25</v>
      </c>
      <c r="L7530" s="3">
        <v>44942.25</v>
      </c>
      <c r="M7530" t="s">
        <v>37</v>
      </c>
      <c r="N7530" s="4" t="s">
        <v>17</v>
      </c>
      <c r="P7530" t="s">
        <v>16</v>
      </c>
    </row>
    <row r="7531" spans="1:16" x14ac:dyDescent="0.25">
      <c r="A7531" t="s">
        <v>12093</v>
      </c>
      <c r="B7531">
        <v>569898</v>
      </c>
      <c r="C7531" t="s">
        <v>23</v>
      </c>
      <c r="F7531" t="s">
        <v>34</v>
      </c>
      <c r="G7531">
        <v>45994125.170000002</v>
      </c>
      <c r="H7531" t="s">
        <v>154</v>
      </c>
      <c r="I7531" t="s">
        <v>4354</v>
      </c>
      <c r="J7531" s="3">
        <v>44934.08184027778</v>
      </c>
      <c r="K7531" s="3">
        <v>44942.25</v>
      </c>
      <c r="L7531" s="3">
        <v>44942.25</v>
      </c>
      <c r="M7531" t="s">
        <v>37</v>
      </c>
      <c r="N7531" s="4" t="s">
        <v>17</v>
      </c>
      <c r="P7531" t="s">
        <v>16</v>
      </c>
    </row>
    <row r="7532" spans="1:16" x14ac:dyDescent="0.25">
      <c r="A7532" t="s">
        <v>12094</v>
      </c>
      <c r="B7532">
        <v>569897</v>
      </c>
      <c r="C7532" t="s">
        <v>23</v>
      </c>
      <c r="F7532" t="s">
        <v>34</v>
      </c>
      <c r="G7532">
        <v>47708042.770000003</v>
      </c>
      <c r="H7532" t="s">
        <v>154</v>
      </c>
      <c r="I7532" t="s">
        <v>12095</v>
      </c>
      <c r="J7532" s="3">
        <v>44934.07303240741</v>
      </c>
      <c r="K7532" s="3">
        <v>44942.25</v>
      </c>
      <c r="L7532" s="3">
        <v>44942.25</v>
      </c>
      <c r="M7532" t="s">
        <v>37</v>
      </c>
      <c r="N7532" s="4" t="s">
        <v>17</v>
      </c>
      <c r="P7532" t="s">
        <v>16</v>
      </c>
    </row>
    <row r="7533" spans="1:16" x14ac:dyDescent="0.25">
      <c r="A7533" t="s">
        <v>12096</v>
      </c>
      <c r="B7533">
        <v>569896</v>
      </c>
      <c r="C7533" t="s">
        <v>23</v>
      </c>
      <c r="F7533" t="s">
        <v>34</v>
      </c>
      <c r="G7533">
        <v>29248341.350000001</v>
      </c>
      <c r="H7533" t="s">
        <v>55</v>
      </c>
      <c r="I7533" t="s">
        <v>8111</v>
      </c>
      <c r="J7533" s="3">
        <v>44934.058761574073</v>
      </c>
      <c r="K7533" s="3">
        <v>44942.25</v>
      </c>
      <c r="L7533" s="3">
        <v>44942.25</v>
      </c>
      <c r="M7533" t="s">
        <v>37</v>
      </c>
      <c r="N7533" s="4" t="s">
        <v>17</v>
      </c>
      <c r="P7533" t="s">
        <v>16</v>
      </c>
    </row>
    <row r="7534" spans="1:16" x14ac:dyDescent="0.25">
      <c r="A7534" t="s">
        <v>12097</v>
      </c>
      <c r="B7534">
        <v>569894</v>
      </c>
      <c r="C7534" t="s">
        <v>23</v>
      </c>
      <c r="F7534" t="s">
        <v>34</v>
      </c>
      <c r="G7534">
        <v>36081371.630000003</v>
      </c>
      <c r="H7534" t="s">
        <v>154</v>
      </c>
      <c r="I7534" t="s">
        <v>12098</v>
      </c>
      <c r="J7534" s="3">
        <v>44934.05091435185</v>
      </c>
      <c r="K7534" s="3">
        <v>44942.25</v>
      </c>
      <c r="L7534" s="3">
        <v>44942.25</v>
      </c>
      <c r="M7534" t="s">
        <v>37</v>
      </c>
      <c r="N7534" s="4" t="s">
        <v>17</v>
      </c>
      <c r="P7534" t="s">
        <v>16</v>
      </c>
    </row>
    <row r="7535" spans="1:16" x14ac:dyDescent="0.25">
      <c r="A7535" t="s">
        <v>12099</v>
      </c>
      <c r="B7535">
        <v>569893</v>
      </c>
      <c r="C7535" t="s">
        <v>23</v>
      </c>
      <c r="F7535" t="s">
        <v>34</v>
      </c>
      <c r="G7535">
        <v>44316932.700000003</v>
      </c>
      <c r="H7535" t="s">
        <v>154</v>
      </c>
      <c r="I7535" t="s">
        <v>12100</v>
      </c>
      <c r="J7535" s="3">
        <v>44934.043761574074</v>
      </c>
      <c r="K7535" s="3">
        <v>44942.25</v>
      </c>
      <c r="L7535" s="3">
        <v>44942.25</v>
      </c>
      <c r="M7535" t="s">
        <v>37</v>
      </c>
      <c r="N7535" s="4" t="s">
        <v>17</v>
      </c>
      <c r="P7535" t="s">
        <v>16</v>
      </c>
    </row>
    <row r="7536" spans="1:16" x14ac:dyDescent="0.25">
      <c r="A7536" t="s">
        <v>12101</v>
      </c>
      <c r="B7536">
        <v>569892</v>
      </c>
      <c r="C7536" t="s">
        <v>23</v>
      </c>
      <c r="F7536" t="s">
        <v>34</v>
      </c>
      <c r="G7536">
        <v>45934539.380000003</v>
      </c>
      <c r="H7536" t="s">
        <v>154</v>
      </c>
      <c r="I7536" t="s">
        <v>12102</v>
      </c>
      <c r="J7536" s="3">
        <v>44934.536724537036</v>
      </c>
      <c r="K7536" s="3">
        <v>44942.25</v>
      </c>
      <c r="L7536" s="3">
        <v>44942.25</v>
      </c>
      <c r="M7536" t="s">
        <v>37</v>
      </c>
      <c r="N7536" s="4" t="s">
        <v>17</v>
      </c>
      <c r="P7536" t="s">
        <v>16</v>
      </c>
    </row>
    <row r="7537" spans="1:16" x14ac:dyDescent="0.25">
      <c r="A7537" t="s">
        <v>12103</v>
      </c>
      <c r="B7537">
        <v>569952</v>
      </c>
      <c r="C7537" t="s">
        <v>29</v>
      </c>
      <c r="F7537" t="s">
        <v>34</v>
      </c>
      <c r="G7537">
        <v>2000000</v>
      </c>
      <c r="H7537" t="s">
        <v>97</v>
      </c>
      <c r="I7537" t="s">
        <v>327</v>
      </c>
      <c r="J7537" s="3">
        <v>44935.476238425923</v>
      </c>
      <c r="K7537" s="3">
        <v>44942.25</v>
      </c>
      <c r="L7537" s="3">
        <v>44942.25</v>
      </c>
      <c r="M7537" t="s">
        <v>37</v>
      </c>
      <c r="N7537" s="4" t="s">
        <v>17</v>
      </c>
      <c r="P7537" t="s">
        <v>16</v>
      </c>
    </row>
    <row r="7538" spans="1:16" x14ac:dyDescent="0.25">
      <c r="A7538" t="s">
        <v>12104</v>
      </c>
      <c r="B7538">
        <v>569982</v>
      </c>
      <c r="C7538" t="s">
        <v>31</v>
      </c>
      <c r="F7538" t="s">
        <v>34</v>
      </c>
      <c r="G7538">
        <v>4050000</v>
      </c>
      <c r="H7538" t="s">
        <v>237</v>
      </c>
      <c r="I7538" t="s">
        <v>12105</v>
      </c>
      <c r="J7538" s="3">
        <v>44935.517916666664</v>
      </c>
      <c r="K7538" s="3">
        <v>44943.166666666664</v>
      </c>
      <c r="L7538" s="3">
        <v>44943.166666666664</v>
      </c>
      <c r="M7538" t="s">
        <v>37</v>
      </c>
      <c r="N7538" s="4" t="s">
        <v>17</v>
      </c>
      <c r="P7538" t="s">
        <v>16</v>
      </c>
    </row>
    <row r="7539" spans="1:16" x14ac:dyDescent="0.25">
      <c r="A7539" t="s">
        <v>12106</v>
      </c>
      <c r="B7539">
        <v>569895</v>
      </c>
      <c r="C7539" t="s">
        <v>31</v>
      </c>
      <c r="F7539" t="s">
        <v>34</v>
      </c>
      <c r="G7539">
        <v>1000000</v>
      </c>
      <c r="H7539" t="s">
        <v>154</v>
      </c>
      <c r="I7539" t="s">
        <v>920</v>
      </c>
      <c r="J7539" s="3">
        <v>44934.053518518522</v>
      </c>
      <c r="K7539" s="3">
        <v>44945.166666666664</v>
      </c>
      <c r="L7539" s="3">
        <v>44945.166666666664</v>
      </c>
      <c r="M7539" t="s">
        <v>37</v>
      </c>
      <c r="N7539" s="4" t="s">
        <v>17</v>
      </c>
      <c r="P7539" t="s">
        <v>16</v>
      </c>
    </row>
    <row r="7540" spans="1:16" x14ac:dyDescent="0.25">
      <c r="A7540" t="s">
        <v>12107</v>
      </c>
      <c r="B7540">
        <v>567998</v>
      </c>
      <c r="C7540" t="s">
        <v>18</v>
      </c>
      <c r="F7540" t="s">
        <v>34</v>
      </c>
      <c r="G7540">
        <v>0</v>
      </c>
      <c r="H7540" t="s">
        <v>61</v>
      </c>
      <c r="I7540" t="s">
        <v>782</v>
      </c>
      <c r="J7540" s="3">
        <v>44923.163842592592</v>
      </c>
      <c r="K7540" s="3">
        <v>44931.25</v>
      </c>
      <c r="L7540" s="3">
        <v>44931.25</v>
      </c>
      <c r="M7540" t="s">
        <v>37</v>
      </c>
      <c r="N7540" s="4" t="s">
        <v>17</v>
      </c>
      <c r="P7540" t="s">
        <v>16</v>
      </c>
    </row>
    <row r="7541" spans="1:16" x14ac:dyDescent="0.25">
      <c r="A7541" t="s">
        <v>12108</v>
      </c>
      <c r="B7541">
        <v>568004</v>
      </c>
      <c r="C7541" t="s">
        <v>162</v>
      </c>
      <c r="F7541" t="s">
        <v>34</v>
      </c>
      <c r="G7541">
        <v>579191</v>
      </c>
      <c r="H7541" t="s">
        <v>39</v>
      </c>
      <c r="I7541" t="s">
        <v>12109</v>
      </c>
      <c r="J7541" s="3">
        <v>44923.181423611109</v>
      </c>
      <c r="K7541" s="3">
        <v>44943.25</v>
      </c>
      <c r="L7541" s="3">
        <v>44943.25</v>
      </c>
      <c r="M7541" t="s">
        <v>37</v>
      </c>
      <c r="N7541" s="4" t="s">
        <v>17</v>
      </c>
      <c r="P7541" t="s">
        <v>16</v>
      </c>
    </row>
    <row r="7542" spans="1:16" x14ac:dyDescent="0.25">
      <c r="A7542" t="s">
        <v>12110</v>
      </c>
      <c r="B7542">
        <v>567999</v>
      </c>
      <c r="C7542" t="s">
        <v>162</v>
      </c>
      <c r="F7542" t="s">
        <v>34</v>
      </c>
      <c r="G7542">
        <v>949282</v>
      </c>
      <c r="H7542" t="s">
        <v>39</v>
      </c>
      <c r="I7542" t="s">
        <v>12111</v>
      </c>
      <c r="J7542" s="3">
        <v>44923.159780092596</v>
      </c>
      <c r="K7542" s="3">
        <v>44943.25</v>
      </c>
      <c r="L7542" s="3">
        <v>44943.25</v>
      </c>
      <c r="M7542" t="s">
        <v>37</v>
      </c>
      <c r="N7542" s="4" t="s">
        <v>17</v>
      </c>
      <c r="P7542" t="s">
        <v>16</v>
      </c>
    </row>
    <row r="7543" spans="1:16" x14ac:dyDescent="0.25">
      <c r="A7543" t="s">
        <v>12112</v>
      </c>
      <c r="B7543">
        <v>567996</v>
      </c>
      <c r="C7543" t="s">
        <v>162</v>
      </c>
      <c r="F7543" t="s">
        <v>34</v>
      </c>
      <c r="G7543">
        <v>598320</v>
      </c>
      <c r="H7543" t="s">
        <v>39</v>
      </c>
      <c r="I7543" t="s">
        <v>12113</v>
      </c>
      <c r="J7543" s="3">
        <v>44923.150914351849</v>
      </c>
      <c r="K7543" s="3">
        <v>44943.25</v>
      </c>
      <c r="L7543" s="3">
        <v>44943.25</v>
      </c>
      <c r="M7543" t="s">
        <v>37</v>
      </c>
      <c r="N7543" s="4" t="s">
        <v>17</v>
      </c>
      <c r="P7543" t="s">
        <v>16</v>
      </c>
    </row>
    <row r="7544" spans="1:16" x14ac:dyDescent="0.25">
      <c r="A7544" t="s">
        <v>12114</v>
      </c>
      <c r="B7544">
        <v>567994</v>
      </c>
      <c r="C7544" t="s">
        <v>162</v>
      </c>
      <c r="F7544" t="s">
        <v>34</v>
      </c>
      <c r="G7544">
        <v>1789500</v>
      </c>
      <c r="H7544" t="s">
        <v>39</v>
      </c>
      <c r="I7544" t="s">
        <v>12115</v>
      </c>
      <c r="J7544" s="3">
        <v>44923.137696759259</v>
      </c>
      <c r="K7544" s="3">
        <v>44943.25</v>
      </c>
      <c r="L7544" s="3">
        <v>44943.25</v>
      </c>
      <c r="M7544" t="s">
        <v>37</v>
      </c>
      <c r="N7544" s="4" t="s">
        <v>17</v>
      </c>
      <c r="P7544" t="s">
        <v>16</v>
      </c>
    </row>
    <row r="7545" spans="1:16" x14ac:dyDescent="0.25">
      <c r="A7545" t="s">
        <v>12116</v>
      </c>
      <c r="B7545">
        <v>567991</v>
      </c>
      <c r="C7545" t="s">
        <v>162</v>
      </c>
      <c r="F7545" t="s">
        <v>34</v>
      </c>
      <c r="G7545">
        <v>1497687</v>
      </c>
      <c r="H7545" t="s">
        <v>39</v>
      </c>
      <c r="I7545" t="s">
        <v>11086</v>
      </c>
      <c r="J7545" s="3">
        <v>44923.110115740739</v>
      </c>
      <c r="K7545" s="3">
        <v>44943.25</v>
      </c>
      <c r="L7545" s="3">
        <v>44943.25</v>
      </c>
      <c r="M7545" t="s">
        <v>37</v>
      </c>
      <c r="N7545" s="4" t="s">
        <v>17</v>
      </c>
      <c r="P7545" t="s">
        <v>16</v>
      </c>
    </row>
    <row r="7546" spans="1:16" x14ac:dyDescent="0.25">
      <c r="A7546" t="s">
        <v>12117</v>
      </c>
      <c r="B7546">
        <v>568001</v>
      </c>
      <c r="C7546" t="s">
        <v>236</v>
      </c>
      <c r="F7546" t="s">
        <v>34</v>
      </c>
      <c r="G7546">
        <v>7141899.1399999997</v>
      </c>
      <c r="H7546" t="s">
        <v>122</v>
      </c>
      <c r="I7546" t="s">
        <v>274</v>
      </c>
      <c r="J7546" s="3">
        <v>44923.181446759256</v>
      </c>
      <c r="K7546" s="3">
        <v>44932.25</v>
      </c>
      <c r="L7546" s="3">
        <v>44932.25</v>
      </c>
      <c r="M7546" t="s">
        <v>37</v>
      </c>
      <c r="N7546" s="4" t="s">
        <v>17</v>
      </c>
      <c r="P7546" t="s">
        <v>16</v>
      </c>
    </row>
    <row r="7547" spans="1:16" x14ac:dyDescent="0.25">
      <c r="A7547" t="s">
        <v>12118</v>
      </c>
      <c r="B7547">
        <v>568008</v>
      </c>
      <c r="C7547" t="s">
        <v>23</v>
      </c>
      <c r="F7547" t="s">
        <v>34</v>
      </c>
      <c r="G7547">
        <v>52451900.490000002</v>
      </c>
      <c r="H7547" t="s">
        <v>276</v>
      </c>
      <c r="I7547" t="s">
        <v>12119</v>
      </c>
      <c r="J7547" s="3">
        <v>44923.18478009259</v>
      </c>
      <c r="K7547" s="3">
        <v>44935.25</v>
      </c>
      <c r="L7547" s="3">
        <v>44935.25</v>
      </c>
      <c r="M7547" t="s">
        <v>37</v>
      </c>
      <c r="N7547" s="4" t="s">
        <v>17</v>
      </c>
      <c r="P7547" t="s">
        <v>16</v>
      </c>
    </row>
    <row r="7548" spans="1:16" x14ac:dyDescent="0.25">
      <c r="A7548" t="s">
        <v>12120</v>
      </c>
      <c r="B7548">
        <v>568007</v>
      </c>
      <c r="C7548" t="s">
        <v>23</v>
      </c>
      <c r="F7548" t="s">
        <v>34</v>
      </c>
      <c r="G7548">
        <v>28907715.140000001</v>
      </c>
      <c r="H7548" t="s">
        <v>55</v>
      </c>
      <c r="I7548" t="s">
        <v>12121</v>
      </c>
      <c r="J7548" s="3">
        <v>44923.173113425924</v>
      </c>
      <c r="K7548" s="3">
        <v>44935.25</v>
      </c>
      <c r="L7548" s="3">
        <v>44935.25</v>
      </c>
      <c r="M7548" t="s">
        <v>37</v>
      </c>
      <c r="N7548" s="4" t="s">
        <v>17</v>
      </c>
      <c r="P7548" t="s">
        <v>16</v>
      </c>
    </row>
    <row r="7549" spans="1:16" x14ac:dyDescent="0.25">
      <c r="A7549" t="s">
        <v>12122</v>
      </c>
      <c r="B7549">
        <v>568003</v>
      </c>
      <c r="C7549" t="s">
        <v>23</v>
      </c>
      <c r="F7549" t="s">
        <v>34</v>
      </c>
      <c r="G7549">
        <v>1080199.2</v>
      </c>
      <c r="H7549" t="s">
        <v>39</v>
      </c>
      <c r="I7549" t="s">
        <v>3578</v>
      </c>
      <c r="J7549" s="3">
        <v>44923.165914351855</v>
      </c>
      <c r="K7549" s="3">
        <v>44935.25</v>
      </c>
      <c r="L7549" s="3">
        <v>44935.25</v>
      </c>
      <c r="M7549" t="s">
        <v>37</v>
      </c>
      <c r="N7549" s="4" t="s">
        <v>17</v>
      </c>
      <c r="P7549" t="s">
        <v>16</v>
      </c>
    </row>
    <row r="7550" spans="1:16" x14ac:dyDescent="0.25">
      <c r="A7550" t="s">
        <v>12123</v>
      </c>
      <c r="B7550">
        <v>567997</v>
      </c>
      <c r="C7550" t="s">
        <v>23</v>
      </c>
      <c r="F7550" t="s">
        <v>34</v>
      </c>
      <c r="G7550">
        <v>983876.27</v>
      </c>
      <c r="H7550" t="s">
        <v>39</v>
      </c>
      <c r="I7550" t="s">
        <v>3075</v>
      </c>
      <c r="J7550" s="3">
        <v>44923.155127314814</v>
      </c>
      <c r="K7550" s="3">
        <v>44935.25</v>
      </c>
      <c r="L7550" s="3">
        <v>44935.25</v>
      </c>
      <c r="M7550" t="s">
        <v>37</v>
      </c>
      <c r="N7550" s="4" t="s">
        <v>17</v>
      </c>
      <c r="P7550" t="s">
        <v>16</v>
      </c>
    </row>
    <row r="7551" spans="1:16" x14ac:dyDescent="0.25">
      <c r="A7551" t="s">
        <v>12124</v>
      </c>
      <c r="B7551">
        <v>565908</v>
      </c>
      <c r="C7551" t="s">
        <v>32</v>
      </c>
      <c r="F7551" t="s">
        <v>34</v>
      </c>
      <c r="G7551">
        <v>751700</v>
      </c>
      <c r="H7551" t="s">
        <v>97</v>
      </c>
      <c r="I7551" t="s">
        <v>12125</v>
      </c>
      <c r="J7551" s="3">
        <v>44911.152418981481</v>
      </c>
      <c r="K7551" s="3">
        <v>44932.166666666664</v>
      </c>
      <c r="L7551" s="3">
        <v>44932.166666666664</v>
      </c>
      <c r="M7551" t="s">
        <v>37</v>
      </c>
      <c r="N7551" s="4" t="s">
        <v>17</v>
      </c>
      <c r="P7551" t="s">
        <v>16</v>
      </c>
    </row>
    <row r="7552" spans="1:16" x14ac:dyDescent="0.25">
      <c r="A7552" t="s">
        <v>12126</v>
      </c>
      <c r="B7552">
        <v>565802</v>
      </c>
      <c r="C7552" t="s">
        <v>23</v>
      </c>
      <c r="F7552" t="s">
        <v>34</v>
      </c>
      <c r="G7552">
        <v>881120.75</v>
      </c>
      <c r="H7552" t="s">
        <v>39</v>
      </c>
      <c r="I7552" t="s">
        <v>12127</v>
      </c>
      <c r="J7552" s="3">
        <v>44911.118333333332</v>
      </c>
      <c r="K7552" s="3">
        <v>44930.25</v>
      </c>
      <c r="L7552" s="3">
        <v>44930.25</v>
      </c>
      <c r="M7552" t="s">
        <v>37</v>
      </c>
      <c r="N7552" s="4" t="s">
        <v>17</v>
      </c>
      <c r="P7552" t="s">
        <v>16</v>
      </c>
    </row>
    <row r="7553" spans="1:16" x14ac:dyDescent="0.25">
      <c r="A7553" t="s">
        <v>1691</v>
      </c>
      <c r="B7553">
        <v>565804</v>
      </c>
      <c r="C7553" t="s">
        <v>23</v>
      </c>
      <c r="F7553" t="s">
        <v>34</v>
      </c>
      <c r="G7553">
        <v>1193352</v>
      </c>
      <c r="H7553" t="s">
        <v>39</v>
      </c>
      <c r="I7553" t="s">
        <v>1693</v>
      </c>
      <c r="J7553" s="3">
        <v>44911.128472222219</v>
      </c>
      <c r="K7553" s="3">
        <v>44930.25</v>
      </c>
      <c r="L7553" s="3">
        <v>44930.25</v>
      </c>
      <c r="M7553" t="s">
        <v>37</v>
      </c>
      <c r="N7553" s="4" t="s">
        <v>17</v>
      </c>
      <c r="P7553" t="s">
        <v>16</v>
      </c>
    </row>
    <row r="7554" spans="1:16" x14ac:dyDescent="0.25">
      <c r="A7554" t="s">
        <v>3696</v>
      </c>
      <c r="B7554">
        <v>565938</v>
      </c>
      <c r="C7554" t="s">
        <v>23</v>
      </c>
      <c r="F7554" t="s">
        <v>34</v>
      </c>
      <c r="G7554">
        <v>636412.71</v>
      </c>
      <c r="H7554" t="s">
        <v>39</v>
      </c>
      <c r="I7554" t="s">
        <v>345</v>
      </c>
      <c r="J7554" s="3">
        <v>44911.201770833337</v>
      </c>
      <c r="K7554" s="3">
        <v>44921.25</v>
      </c>
      <c r="L7554" s="3">
        <v>44921.25</v>
      </c>
      <c r="M7554" t="s">
        <v>37</v>
      </c>
      <c r="N7554" s="4" t="s">
        <v>17</v>
      </c>
      <c r="P7554" t="s">
        <v>16</v>
      </c>
    </row>
    <row r="7555" spans="1:16" x14ac:dyDescent="0.25">
      <c r="A7555" t="s">
        <v>12128</v>
      </c>
      <c r="B7555">
        <v>565798</v>
      </c>
      <c r="C7555" t="s">
        <v>23</v>
      </c>
      <c r="F7555" t="s">
        <v>34</v>
      </c>
      <c r="G7555">
        <v>849420.13</v>
      </c>
      <c r="H7555" t="s">
        <v>39</v>
      </c>
      <c r="I7555" t="s">
        <v>1222</v>
      </c>
      <c r="J7555" s="3">
        <v>44911.058796296296</v>
      </c>
      <c r="K7555" s="3">
        <v>44930.25</v>
      </c>
      <c r="L7555" s="3">
        <v>44930.25</v>
      </c>
      <c r="M7555" t="s">
        <v>37</v>
      </c>
      <c r="N7555" s="4" t="s">
        <v>17</v>
      </c>
      <c r="P7555" t="s">
        <v>16</v>
      </c>
    </row>
    <row r="7556" spans="1:16" x14ac:dyDescent="0.25">
      <c r="A7556" t="s">
        <v>12129</v>
      </c>
      <c r="B7556">
        <v>565801</v>
      </c>
      <c r="C7556" t="s">
        <v>23</v>
      </c>
      <c r="F7556" t="s">
        <v>34</v>
      </c>
      <c r="G7556">
        <v>849420.13</v>
      </c>
      <c r="H7556" t="s">
        <v>39</v>
      </c>
      <c r="I7556" t="s">
        <v>1222</v>
      </c>
      <c r="J7556" s="3">
        <v>44911.098101851851</v>
      </c>
      <c r="K7556" s="3">
        <v>44930.25</v>
      </c>
      <c r="L7556" s="3">
        <v>44930.25</v>
      </c>
      <c r="M7556" t="s">
        <v>37</v>
      </c>
      <c r="N7556" s="4" t="s">
        <v>17</v>
      </c>
      <c r="P7556" t="s">
        <v>16</v>
      </c>
    </row>
    <row r="7557" spans="1:16" x14ac:dyDescent="0.25">
      <c r="A7557" t="s">
        <v>12130</v>
      </c>
      <c r="B7557">
        <v>565838</v>
      </c>
      <c r="C7557" t="s">
        <v>450</v>
      </c>
      <c r="F7557" t="s">
        <v>34</v>
      </c>
      <c r="G7557">
        <v>872697</v>
      </c>
      <c r="H7557" t="s">
        <v>97</v>
      </c>
      <c r="I7557" t="s">
        <v>8850</v>
      </c>
      <c r="J7557" s="3">
        <v>44911.05228009259</v>
      </c>
      <c r="K7557" s="3">
        <v>44928.253472222219</v>
      </c>
      <c r="L7557" s="3">
        <v>44928.253472222219</v>
      </c>
      <c r="M7557" t="s">
        <v>37</v>
      </c>
      <c r="N7557" s="4" t="s">
        <v>17</v>
      </c>
      <c r="P7557" t="s">
        <v>16</v>
      </c>
    </row>
    <row r="7558" spans="1:16" x14ac:dyDescent="0.25">
      <c r="A7558" t="s">
        <v>12131</v>
      </c>
      <c r="B7558">
        <v>565848</v>
      </c>
      <c r="C7558" t="s">
        <v>450</v>
      </c>
      <c r="F7558" t="s">
        <v>34</v>
      </c>
      <c r="G7558">
        <v>2444430</v>
      </c>
      <c r="H7558" t="s">
        <v>97</v>
      </c>
      <c r="I7558" t="s">
        <v>451</v>
      </c>
      <c r="J7558" s="3">
        <v>44911.069189814814</v>
      </c>
      <c r="K7558" s="3">
        <v>44928.253472222219</v>
      </c>
      <c r="L7558" s="3">
        <v>44928.253472222219</v>
      </c>
      <c r="M7558" t="s">
        <v>37</v>
      </c>
      <c r="N7558" s="4" t="s">
        <v>17</v>
      </c>
      <c r="P7558" t="s">
        <v>16</v>
      </c>
    </row>
    <row r="7559" spans="1:16" x14ac:dyDescent="0.25">
      <c r="A7559" t="s">
        <v>12132</v>
      </c>
      <c r="B7559">
        <v>565603</v>
      </c>
      <c r="C7559" t="s">
        <v>639</v>
      </c>
      <c r="F7559" t="s">
        <v>34</v>
      </c>
      <c r="G7559">
        <v>0</v>
      </c>
      <c r="H7559" t="s">
        <v>434</v>
      </c>
      <c r="I7559" t="s">
        <v>12133</v>
      </c>
      <c r="J7559" s="3">
        <v>44911.080370370371</v>
      </c>
      <c r="K7559" s="3">
        <v>44932.270833333336</v>
      </c>
      <c r="L7559" s="3">
        <v>44932.270833333336</v>
      </c>
      <c r="M7559" t="s">
        <v>37</v>
      </c>
      <c r="N7559" s="4" t="s">
        <v>17</v>
      </c>
      <c r="P7559" t="s">
        <v>16</v>
      </c>
    </row>
    <row r="7560" spans="1:16" x14ac:dyDescent="0.25">
      <c r="A7560" t="s">
        <v>12134</v>
      </c>
      <c r="B7560">
        <v>565790</v>
      </c>
      <c r="C7560" t="s">
        <v>32</v>
      </c>
      <c r="F7560" t="s">
        <v>34</v>
      </c>
      <c r="G7560">
        <v>1991637.04</v>
      </c>
      <c r="H7560" t="s">
        <v>97</v>
      </c>
      <c r="I7560" t="s">
        <v>12135</v>
      </c>
      <c r="J7560" s="3">
        <v>44911.479537037034</v>
      </c>
      <c r="K7560" s="3">
        <v>44935.166666666664</v>
      </c>
      <c r="L7560" s="3">
        <v>44935.166666666664</v>
      </c>
      <c r="M7560" t="s">
        <v>37</v>
      </c>
      <c r="N7560" s="4" t="s">
        <v>17</v>
      </c>
      <c r="P7560" t="s">
        <v>16</v>
      </c>
    </row>
    <row r="7561" spans="1:16" x14ac:dyDescent="0.25">
      <c r="A7561" t="s">
        <v>12136</v>
      </c>
      <c r="B7561">
        <v>565898</v>
      </c>
      <c r="C7561" t="s">
        <v>793</v>
      </c>
      <c r="F7561" t="s">
        <v>34</v>
      </c>
      <c r="G7561">
        <v>4120277</v>
      </c>
      <c r="H7561" t="s">
        <v>84</v>
      </c>
      <c r="I7561" t="s">
        <v>2741</v>
      </c>
      <c r="J7561" s="3">
        <v>44911.145590277774</v>
      </c>
      <c r="K7561" s="3">
        <v>44932.165972222225</v>
      </c>
      <c r="L7561" s="3">
        <v>44932.165972222225</v>
      </c>
      <c r="M7561" t="s">
        <v>37</v>
      </c>
      <c r="N7561" s="4" t="s">
        <v>17</v>
      </c>
      <c r="P7561" t="s">
        <v>16</v>
      </c>
    </row>
    <row r="7562" spans="1:16" x14ac:dyDescent="0.25">
      <c r="A7562" t="s">
        <v>12136</v>
      </c>
      <c r="B7562">
        <v>565942</v>
      </c>
      <c r="C7562" t="s">
        <v>793</v>
      </c>
      <c r="F7562" t="s">
        <v>34</v>
      </c>
      <c r="G7562">
        <v>4126708</v>
      </c>
      <c r="H7562" t="s">
        <v>84</v>
      </c>
      <c r="I7562" t="s">
        <v>2741</v>
      </c>
      <c r="J7562" s="3">
        <v>44911.202268518522</v>
      </c>
      <c r="K7562" s="3">
        <v>44932.166666666664</v>
      </c>
      <c r="L7562" s="3">
        <v>44932.166666666664</v>
      </c>
      <c r="M7562" t="s">
        <v>37</v>
      </c>
      <c r="N7562" s="4" t="s">
        <v>17</v>
      </c>
      <c r="P7562" t="s">
        <v>16</v>
      </c>
    </row>
    <row r="7563" spans="1:16" x14ac:dyDescent="0.25">
      <c r="A7563" t="s">
        <v>12137</v>
      </c>
      <c r="B7563">
        <v>565796</v>
      </c>
      <c r="C7563" t="s">
        <v>23</v>
      </c>
      <c r="F7563" t="s">
        <v>34</v>
      </c>
      <c r="G7563">
        <v>849420.13</v>
      </c>
      <c r="H7563" t="s">
        <v>39</v>
      </c>
      <c r="I7563" t="s">
        <v>1222</v>
      </c>
      <c r="J7563" s="3">
        <v>44911.530381944445</v>
      </c>
      <c r="K7563" s="3">
        <v>44930.25</v>
      </c>
      <c r="L7563" s="3">
        <v>44930.25</v>
      </c>
      <c r="M7563" t="s">
        <v>37</v>
      </c>
      <c r="N7563" s="4" t="s">
        <v>17</v>
      </c>
      <c r="P7563" t="s">
        <v>16</v>
      </c>
    </row>
    <row r="7564" spans="1:16" x14ac:dyDescent="0.25">
      <c r="A7564" t="s">
        <v>12138</v>
      </c>
      <c r="B7564">
        <v>565795</v>
      </c>
      <c r="C7564" t="s">
        <v>23</v>
      </c>
      <c r="F7564" t="s">
        <v>34</v>
      </c>
      <c r="G7564">
        <v>849420.13</v>
      </c>
      <c r="H7564" t="s">
        <v>39</v>
      </c>
      <c r="I7564" t="s">
        <v>1222</v>
      </c>
      <c r="J7564" s="3">
        <v>44911.514293981483</v>
      </c>
      <c r="K7564" s="3">
        <v>44930.25</v>
      </c>
      <c r="L7564" s="3">
        <v>44930.25</v>
      </c>
      <c r="M7564" t="s">
        <v>37</v>
      </c>
      <c r="N7564" s="4" t="s">
        <v>17</v>
      </c>
      <c r="P7564" t="s">
        <v>16</v>
      </c>
    </row>
    <row r="7565" spans="1:16" x14ac:dyDescent="0.25">
      <c r="A7565" t="s">
        <v>12139</v>
      </c>
      <c r="B7565">
        <v>565811</v>
      </c>
      <c r="C7565" t="s">
        <v>450</v>
      </c>
      <c r="F7565" t="s">
        <v>34</v>
      </c>
      <c r="G7565">
        <v>582730</v>
      </c>
      <c r="H7565" t="s">
        <v>97</v>
      </c>
      <c r="I7565" t="s">
        <v>8857</v>
      </c>
      <c r="J7565" s="3">
        <v>44911.504745370374</v>
      </c>
      <c r="K7565" s="3">
        <v>44928.253472222219</v>
      </c>
      <c r="L7565" s="3">
        <v>44928.253472222219</v>
      </c>
      <c r="M7565" t="s">
        <v>37</v>
      </c>
      <c r="N7565" s="4" t="s">
        <v>17</v>
      </c>
      <c r="P7565" t="s">
        <v>16</v>
      </c>
    </row>
    <row r="7566" spans="1:16" x14ac:dyDescent="0.25">
      <c r="A7566" t="s">
        <v>12140</v>
      </c>
      <c r="B7566">
        <v>565820</v>
      </c>
      <c r="C7566" t="s">
        <v>450</v>
      </c>
      <c r="F7566" t="s">
        <v>34</v>
      </c>
      <c r="G7566">
        <v>3970433</v>
      </c>
      <c r="H7566" t="s">
        <v>84</v>
      </c>
      <c r="I7566" t="s">
        <v>8860</v>
      </c>
      <c r="J7566" s="3">
        <v>44911.51253472222</v>
      </c>
      <c r="K7566" s="3">
        <v>44928.253472222219</v>
      </c>
      <c r="L7566" s="3">
        <v>44928.253472222219</v>
      </c>
      <c r="M7566" t="s">
        <v>37</v>
      </c>
      <c r="N7566" s="4" t="s">
        <v>17</v>
      </c>
      <c r="P7566" t="s">
        <v>16</v>
      </c>
    </row>
    <row r="7567" spans="1:16" x14ac:dyDescent="0.25">
      <c r="A7567" t="s">
        <v>12141</v>
      </c>
      <c r="B7567">
        <v>565850</v>
      </c>
      <c r="C7567" t="s">
        <v>450</v>
      </c>
      <c r="F7567" t="s">
        <v>34</v>
      </c>
      <c r="G7567">
        <v>5000000</v>
      </c>
      <c r="H7567" t="s">
        <v>84</v>
      </c>
      <c r="I7567" t="s">
        <v>280</v>
      </c>
      <c r="J7567" s="3">
        <v>44911.076493055552</v>
      </c>
      <c r="K7567" s="3">
        <v>44928.253472222219</v>
      </c>
      <c r="L7567" s="3">
        <v>44928.253472222219</v>
      </c>
      <c r="M7567" t="s">
        <v>37</v>
      </c>
      <c r="N7567" s="4" t="s">
        <v>17</v>
      </c>
      <c r="P7567" t="s">
        <v>16</v>
      </c>
    </row>
    <row r="7568" spans="1:16" x14ac:dyDescent="0.25">
      <c r="A7568" t="s">
        <v>12142</v>
      </c>
      <c r="B7568">
        <v>565846</v>
      </c>
      <c r="C7568" t="s">
        <v>450</v>
      </c>
      <c r="F7568" t="s">
        <v>34</v>
      </c>
      <c r="G7568">
        <v>996935</v>
      </c>
      <c r="H7568" t="s">
        <v>97</v>
      </c>
      <c r="I7568" t="s">
        <v>8859</v>
      </c>
      <c r="J7568" s="3">
        <v>44911.063877314817</v>
      </c>
      <c r="K7568" s="3">
        <v>44928.253472222219</v>
      </c>
      <c r="L7568" s="3">
        <v>44928.253472222219</v>
      </c>
      <c r="M7568" t="s">
        <v>37</v>
      </c>
      <c r="N7568" s="4" t="s">
        <v>17</v>
      </c>
      <c r="P7568" t="s">
        <v>16</v>
      </c>
    </row>
    <row r="7569" spans="1:16" x14ac:dyDescent="0.25">
      <c r="A7569" t="s">
        <v>12143</v>
      </c>
      <c r="B7569">
        <v>565844</v>
      </c>
      <c r="C7569" t="s">
        <v>450</v>
      </c>
      <c r="F7569" t="s">
        <v>34</v>
      </c>
      <c r="G7569">
        <v>996935</v>
      </c>
      <c r="H7569" t="s">
        <v>97</v>
      </c>
      <c r="I7569" t="s">
        <v>8859</v>
      </c>
      <c r="J7569" s="3">
        <v>44911.057256944441</v>
      </c>
      <c r="K7569" s="3">
        <v>44928.253472222219</v>
      </c>
      <c r="L7569" s="3">
        <v>44928.253472222219</v>
      </c>
      <c r="M7569" t="s">
        <v>37</v>
      </c>
      <c r="N7569" s="4" t="s">
        <v>17</v>
      </c>
      <c r="P7569" t="s">
        <v>16</v>
      </c>
    </row>
    <row r="7570" spans="1:16" x14ac:dyDescent="0.25">
      <c r="A7570" t="s">
        <v>12144</v>
      </c>
      <c r="B7570">
        <v>565929</v>
      </c>
      <c r="C7570" t="s">
        <v>441</v>
      </c>
      <c r="F7570" t="s">
        <v>34</v>
      </c>
      <c r="G7570">
        <v>1082539.51</v>
      </c>
      <c r="H7570" t="s">
        <v>39</v>
      </c>
      <c r="I7570" t="s">
        <v>3578</v>
      </c>
      <c r="J7570" s="3">
        <v>44911.057256944441</v>
      </c>
      <c r="K7570" s="3">
        <v>44928.25</v>
      </c>
      <c r="L7570" s="3">
        <v>44928.25</v>
      </c>
      <c r="M7570" t="s">
        <v>37</v>
      </c>
      <c r="N7570" s="4" t="s">
        <v>17</v>
      </c>
      <c r="P7570" t="s">
        <v>16</v>
      </c>
    </row>
    <row r="7571" spans="1:16" x14ac:dyDescent="0.25">
      <c r="A7571" t="s">
        <v>12145</v>
      </c>
      <c r="B7571">
        <v>565794</v>
      </c>
      <c r="C7571" t="s">
        <v>236</v>
      </c>
      <c r="F7571" t="s">
        <v>34</v>
      </c>
      <c r="G7571">
        <v>14108976</v>
      </c>
      <c r="H7571" t="s">
        <v>55</v>
      </c>
      <c r="I7571" t="s">
        <v>12146</v>
      </c>
      <c r="J7571" s="3">
        <v>44911.483090277776</v>
      </c>
      <c r="K7571" s="3">
        <v>44925.256944444445</v>
      </c>
      <c r="L7571" s="3">
        <v>44925.256944444445</v>
      </c>
      <c r="M7571" t="s">
        <v>37</v>
      </c>
      <c r="N7571" s="4" t="s">
        <v>17</v>
      </c>
      <c r="P7571" t="s">
        <v>16</v>
      </c>
    </row>
    <row r="7572" spans="1:16" x14ac:dyDescent="0.25">
      <c r="A7572" t="s">
        <v>12147</v>
      </c>
      <c r="B7572">
        <v>565826</v>
      </c>
      <c r="C7572" t="s">
        <v>236</v>
      </c>
      <c r="F7572" t="s">
        <v>34</v>
      </c>
      <c r="G7572">
        <v>16367700</v>
      </c>
      <c r="H7572" t="s">
        <v>304</v>
      </c>
      <c r="I7572" t="s">
        <v>12148</v>
      </c>
      <c r="J7572" s="3">
        <v>44911.146817129629</v>
      </c>
      <c r="K7572" s="3">
        <v>44921.25</v>
      </c>
      <c r="L7572" s="3">
        <v>44921.25</v>
      </c>
      <c r="M7572" t="s">
        <v>37</v>
      </c>
      <c r="N7572" s="4" t="s">
        <v>17</v>
      </c>
      <c r="P7572" t="s">
        <v>16</v>
      </c>
    </row>
    <row r="7573" spans="1:16" x14ac:dyDescent="0.25">
      <c r="A7573" t="s">
        <v>12149</v>
      </c>
      <c r="B7573">
        <v>565277</v>
      </c>
      <c r="C7573" t="s">
        <v>233</v>
      </c>
      <c r="F7573" t="s">
        <v>34</v>
      </c>
      <c r="G7573">
        <v>140205814.34999999</v>
      </c>
      <c r="H7573" t="s">
        <v>159</v>
      </c>
      <c r="I7573" t="s">
        <v>5147</v>
      </c>
      <c r="J7573" s="3">
        <v>44911.155613425923</v>
      </c>
      <c r="K7573" s="3">
        <v>44942.25</v>
      </c>
      <c r="L7573" s="3">
        <v>44942.25</v>
      </c>
      <c r="M7573" t="s">
        <v>37</v>
      </c>
      <c r="N7573" s="4" t="s">
        <v>17</v>
      </c>
      <c r="P7573" t="s">
        <v>16</v>
      </c>
    </row>
    <row r="7574" spans="1:16" x14ac:dyDescent="0.25">
      <c r="A7574" t="s">
        <v>12150</v>
      </c>
      <c r="B7574">
        <v>565291</v>
      </c>
      <c r="C7574" t="s">
        <v>233</v>
      </c>
      <c r="F7574" t="s">
        <v>34</v>
      </c>
      <c r="G7574">
        <v>469311936.05000001</v>
      </c>
      <c r="H7574" t="s">
        <v>4135</v>
      </c>
      <c r="I7574" t="s">
        <v>12151</v>
      </c>
      <c r="J7574" s="3">
        <v>44911.161805555559</v>
      </c>
      <c r="K7574" s="3">
        <v>44942.25</v>
      </c>
      <c r="L7574" s="3">
        <v>44942.25</v>
      </c>
      <c r="M7574" t="s">
        <v>37</v>
      </c>
      <c r="N7574" s="4" t="s">
        <v>17</v>
      </c>
      <c r="P7574" t="s">
        <v>16</v>
      </c>
    </row>
    <row r="7575" spans="1:16" x14ac:dyDescent="0.25">
      <c r="A7575" t="s">
        <v>12152</v>
      </c>
      <c r="B7575">
        <v>565302</v>
      </c>
      <c r="C7575" t="s">
        <v>233</v>
      </c>
      <c r="F7575" t="s">
        <v>34</v>
      </c>
      <c r="G7575">
        <v>488709618.47000003</v>
      </c>
      <c r="H7575" t="s">
        <v>4135</v>
      </c>
      <c r="I7575" t="s">
        <v>12153</v>
      </c>
      <c r="J7575" s="3">
        <v>44911.164814814816</v>
      </c>
      <c r="K7575" s="3">
        <v>44942.25</v>
      </c>
      <c r="L7575" s="3">
        <v>44942.25</v>
      </c>
      <c r="M7575" t="s">
        <v>37</v>
      </c>
      <c r="N7575" s="4" t="s">
        <v>17</v>
      </c>
      <c r="P7575" t="s">
        <v>16</v>
      </c>
    </row>
    <row r="7576" spans="1:16" x14ac:dyDescent="0.25">
      <c r="A7576" t="s">
        <v>12154</v>
      </c>
      <c r="B7576">
        <v>565822</v>
      </c>
      <c r="C7576" t="s">
        <v>236</v>
      </c>
      <c r="F7576" t="s">
        <v>34</v>
      </c>
      <c r="G7576">
        <v>17868700</v>
      </c>
      <c r="H7576" t="s">
        <v>304</v>
      </c>
      <c r="I7576" t="s">
        <v>12155</v>
      </c>
      <c r="J7576" s="3">
        <v>44911.520509259259</v>
      </c>
      <c r="K7576" s="3">
        <v>44921.25</v>
      </c>
      <c r="L7576" s="3">
        <v>44921.25</v>
      </c>
      <c r="M7576" t="s">
        <v>37</v>
      </c>
      <c r="N7576" s="4" t="s">
        <v>17</v>
      </c>
      <c r="P7576" t="s">
        <v>16</v>
      </c>
    </row>
    <row r="7577" spans="1:16" x14ac:dyDescent="0.25">
      <c r="A7577" t="s">
        <v>12156</v>
      </c>
      <c r="B7577">
        <v>565803</v>
      </c>
      <c r="C7577" t="s">
        <v>29</v>
      </c>
      <c r="F7577" t="s">
        <v>34</v>
      </c>
      <c r="G7577">
        <v>0</v>
      </c>
      <c r="H7577" t="s">
        <v>97</v>
      </c>
      <c r="I7577" t="s">
        <v>257</v>
      </c>
      <c r="J7577" s="3">
        <v>44911.494467592594</v>
      </c>
      <c r="K7577" s="3">
        <v>44918.25</v>
      </c>
      <c r="L7577" s="3">
        <v>44918.25</v>
      </c>
      <c r="M7577" t="s">
        <v>37</v>
      </c>
      <c r="N7577" s="4" t="s">
        <v>17</v>
      </c>
      <c r="P7577" t="s">
        <v>16</v>
      </c>
    </row>
    <row r="7578" spans="1:16" x14ac:dyDescent="0.25">
      <c r="A7578" t="s">
        <v>12157</v>
      </c>
      <c r="B7578">
        <v>565837</v>
      </c>
      <c r="C7578" t="s">
        <v>23</v>
      </c>
      <c r="F7578" t="s">
        <v>34</v>
      </c>
      <c r="G7578">
        <v>2346111.27</v>
      </c>
      <c r="H7578" t="s">
        <v>39</v>
      </c>
      <c r="I7578" t="s">
        <v>2260</v>
      </c>
      <c r="J7578" s="3">
        <v>44911.050173611111</v>
      </c>
      <c r="K7578" s="3">
        <v>44918.25</v>
      </c>
      <c r="L7578" s="3">
        <v>44918.25</v>
      </c>
      <c r="M7578" t="s">
        <v>37</v>
      </c>
      <c r="N7578" s="4" t="s">
        <v>17</v>
      </c>
      <c r="P7578" t="s">
        <v>16</v>
      </c>
    </row>
    <row r="7579" spans="1:16" x14ac:dyDescent="0.25">
      <c r="A7579" t="s">
        <v>12158</v>
      </c>
      <c r="B7579">
        <v>565833</v>
      </c>
      <c r="C7579" t="s">
        <v>23</v>
      </c>
      <c r="F7579" t="s">
        <v>34</v>
      </c>
      <c r="G7579">
        <v>2346111.27</v>
      </c>
      <c r="H7579" t="s">
        <v>39</v>
      </c>
      <c r="I7579" t="s">
        <v>2260</v>
      </c>
      <c r="J7579" s="3">
        <v>44911.046180555553</v>
      </c>
      <c r="K7579" s="3">
        <v>44918.25</v>
      </c>
      <c r="L7579" s="3">
        <v>44918.25</v>
      </c>
      <c r="M7579" t="s">
        <v>37</v>
      </c>
      <c r="N7579" s="4" t="s">
        <v>17</v>
      </c>
      <c r="P7579" t="s">
        <v>16</v>
      </c>
    </row>
    <row r="7580" spans="1:16" x14ac:dyDescent="0.25">
      <c r="A7580" t="s">
        <v>12159</v>
      </c>
      <c r="B7580">
        <v>565825</v>
      </c>
      <c r="C7580" t="s">
        <v>23</v>
      </c>
      <c r="F7580" t="s">
        <v>34</v>
      </c>
      <c r="G7580">
        <v>2108033.75</v>
      </c>
      <c r="H7580" t="s">
        <v>39</v>
      </c>
      <c r="I7580" t="s">
        <v>12160</v>
      </c>
      <c r="J7580" s="3">
        <v>44911.042233796295</v>
      </c>
      <c r="K7580" s="3">
        <v>44918.25</v>
      </c>
      <c r="L7580" s="3">
        <v>44918.25</v>
      </c>
      <c r="M7580" t="s">
        <v>37</v>
      </c>
      <c r="N7580" s="4" t="s">
        <v>17</v>
      </c>
      <c r="P7580" t="s">
        <v>16</v>
      </c>
    </row>
    <row r="7581" spans="1:16" x14ac:dyDescent="0.25">
      <c r="A7581" t="s">
        <v>12161</v>
      </c>
      <c r="B7581">
        <v>565841</v>
      </c>
      <c r="C7581" t="s">
        <v>23</v>
      </c>
      <c r="F7581" t="s">
        <v>34</v>
      </c>
      <c r="G7581">
        <v>817095.74</v>
      </c>
      <c r="H7581" t="s">
        <v>39</v>
      </c>
      <c r="I7581" t="s">
        <v>1554</v>
      </c>
      <c r="J7581" s="3">
        <v>44911.074236111112</v>
      </c>
      <c r="K7581" s="3">
        <v>44918.25</v>
      </c>
      <c r="L7581" s="3">
        <v>44918.25</v>
      </c>
      <c r="M7581" t="s">
        <v>37</v>
      </c>
      <c r="N7581" s="4" t="s">
        <v>17</v>
      </c>
      <c r="P7581" t="s">
        <v>16</v>
      </c>
    </row>
    <row r="7582" spans="1:16" x14ac:dyDescent="0.25">
      <c r="A7582" t="s">
        <v>12162</v>
      </c>
      <c r="B7582">
        <v>565858</v>
      </c>
      <c r="C7582" t="s">
        <v>23</v>
      </c>
      <c r="F7582" t="s">
        <v>34</v>
      </c>
      <c r="G7582">
        <v>1421667.12</v>
      </c>
      <c r="H7582" t="s">
        <v>39</v>
      </c>
      <c r="I7582" t="s">
        <v>995</v>
      </c>
      <c r="J7582" s="3">
        <v>44911.078715277778</v>
      </c>
      <c r="K7582" s="3">
        <v>44918.25</v>
      </c>
      <c r="L7582" s="3">
        <v>44918.25</v>
      </c>
      <c r="M7582" t="s">
        <v>37</v>
      </c>
      <c r="N7582" s="4" t="s">
        <v>17</v>
      </c>
      <c r="P7582" t="s">
        <v>16</v>
      </c>
    </row>
    <row r="7583" spans="1:16" x14ac:dyDescent="0.25">
      <c r="A7583" t="s">
        <v>1776</v>
      </c>
      <c r="B7583">
        <v>565787</v>
      </c>
      <c r="C7583" t="s">
        <v>23</v>
      </c>
      <c r="F7583" t="s">
        <v>34</v>
      </c>
      <c r="G7583">
        <v>2476373.5499999998</v>
      </c>
      <c r="H7583" t="s">
        <v>39</v>
      </c>
      <c r="I7583" t="s">
        <v>1778</v>
      </c>
      <c r="J7583" s="3">
        <v>44911.495613425926</v>
      </c>
      <c r="K7583" s="3">
        <v>44925.25</v>
      </c>
      <c r="L7583" s="3">
        <v>44925.25</v>
      </c>
      <c r="M7583" t="s">
        <v>37</v>
      </c>
      <c r="N7583" s="4" t="s">
        <v>17</v>
      </c>
      <c r="P7583" t="s">
        <v>16</v>
      </c>
    </row>
    <row r="7584" spans="1:16" x14ac:dyDescent="0.25">
      <c r="A7584" t="s">
        <v>10334</v>
      </c>
      <c r="B7584">
        <v>565775</v>
      </c>
      <c r="C7584" t="s">
        <v>23</v>
      </c>
      <c r="F7584" t="s">
        <v>34</v>
      </c>
      <c r="G7584">
        <v>2457449.1</v>
      </c>
      <c r="H7584" t="s">
        <v>39</v>
      </c>
      <c r="I7584" t="s">
        <v>2389</v>
      </c>
      <c r="J7584" s="3">
        <v>44910.354629629626</v>
      </c>
      <c r="K7584" s="3">
        <v>44925.25</v>
      </c>
      <c r="L7584" s="3">
        <v>44925.25</v>
      </c>
      <c r="M7584" t="s">
        <v>37</v>
      </c>
      <c r="N7584" s="4" t="s">
        <v>17</v>
      </c>
      <c r="P7584" t="s">
        <v>16</v>
      </c>
    </row>
    <row r="7585" spans="1:16" x14ac:dyDescent="0.25">
      <c r="A7585" t="s">
        <v>10335</v>
      </c>
      <c r="B7585">
        <v>565814</v>
      </c>
      <c r="C7585" t="s">
        <v>23</v>
      </c>
      <c r="F7585" t="s">
        <v>34</v>
      </c>
      <c r="G7585">
        <v>2455398.0299999998</v>
      </c>
      <c r="H7585" t="s">
        <v>39</v>
      </c>
      <c r="I7585" t="s">
        <v>2389</v>
      </c>
      <c r="J7585" s="3">
        <v>44911.52685185185</v>
      </c>
      <c r="K7585" s="3">
        <v>44925.25</v>
      </c>
      <c r="L7585" s="3">
        <v>44925.25</v>
      </c>
      <c r="M7585" t="s">
        <v>37</v>
      </c>
      <c r="N7585" s="4" t="s">
        <v>17</v>
      </c>
      <c r="P7585" t="s">
        <v>16</v>
      </c>
    </row>
    <row r="7586" spans="1:16" x14ac:dyDescent="0.25">
      <c r="A7586" t="s">
        <v>1782</v>
      </c>
      <c r="B7586">
        <v>565785</v>
      </c>
      <c r="C7586" t="s">
        <v>23</v>
      </c>
      <c r="F7586" t="s">
        <v>34</v>
      </c>
      <c r="G7586">
        <v>1125578.3400000001</v>
      </c>
      <c r="H7586" t="s">
        <v>39</v>
      </c>
      <c r="I7586" t="s">
        <v>845</v>
      </c>
      <c r="J7586" s="3">
        <v>44911.458877314813</v>
      </c>
      <c r="K7586" s="3">
        <v>44925.25</v>
      </c>
      <c r="L7586" s="3">
        <v>44925.25</v>
      </c>
      <c r="M7586" t="s">
        <v>37</v>
      </c>
      <c r="N7586" s="4" t="s">
        <v>17</v>
      </c>
      <c r="P7586" t="s">
        <v>16</v>
      </c>
    </row>
    <row r="7587" spans="1:16" x14ac:dyDescent="0.25">
      <c r="A7587" t="s">
        <v>10336</v>
      </c>
      <c r="B7587">
        <v>565777</v>
      </c>
      <c r="C7587" t="s">
        <v>23</v>
      </c>
      <c r="F7587" t="s">
        <v>34</v>
      </c>
      <c r="G7587">
        <v>2467750.17</v>
      </c>
      <c r="H7587" t="s">
        <v>39</v>
      </c>
      <c r="I7587" t="s">
        <v>1045</v>
      </c>
      <c r="J7587" s="3">
        <v>44910.36277777778</v>
      </c>
      <c r="K7587" s="3">
        <v>44925.25</v>
      </c>
      <c r="L7587" s="3">
        <v>44925.25</v>
      </c>
      <c r="M7587" t="s">
        <v>37</v>
      </c>
      <c r="N7587" s="4" t="s">
        <v>17</v>
      </c>
      <c r="P7587" t="s">
        <v>16</v>
      </c>
    </row>
    <row r="7588" spans="1:16" x14ac:dyDescent="0.25">
      <c r="A7588" t="s">
        <v>12163</v>
      </c>
      <c r="B7588">
        <v>565903</v>
      </c>
      <c r="C7588" t="s">
        <v>32</v>
      </c>
      <c r="F7588" t="s">
        <v>34</v>
      </c>
      <c r="G7588">
        <v>1657034.8</v>
      </c>
      <c r="H7588" t="s">
        <v>97</v>
      </c>
      <c r="I7588" t="s">
        <v>12164</v>
      </c>
      <c r="J7588" s="3">
        <v>44911.146770833337</v>
      </c>
      <c r="K7588" s="3">
        <v>44932.166666666664</v>
      </c>
      <c r="L7588" s="3">
        <v>44932.166666666664</v>
      </c>
      <c r="M7588" t="s">
        <v>37</v>
      </c>
      <c r="N7588" s="4" t="s">
        <v>17</v>
      </c>
      <c r="P7588" t="s">
        <v>16</v>
      </c>
    </row>
    <row r="7589" spans="1:16" x14ac:dyDescent="0.25">
      <c r="A7589" t="s">
        <v>12165</v>
      </c>
      <c r="B7589">
        <v>565843</v>
      </c>
      <c r="C7589" t="s">
        <v>606</v>
      </c>
      <c r="F7589" t="s">
        <v>34</v>
      </c>
      <c r="G7589">
        <v>13509996</v>
      </c>
      <c r="H7589" t="s">
        <v>55</v>
      </c>
      <c r="I7589" t="s">
        <v>12166</v>
      </c>
      <c r="J7589" s="3">
        <v>44911.056979166664</v>
      </c>
      <c r="K7589" s="3">
        <v>44923.208333333336</v>
      </c>
      <c r="L7589" s="3">
        <v>44923.208333333336</v>
      </c>
      <c r="M7589" t="s">
        <v>37</v>
      </c>
      <c r="N7589" s="4" t="s">
        <v>17</v>
      </c>
      <c r="P7589" t="s">
        <v>16</v>
      </c>
    </row>
    <row r="7590" spans="1:16" x14ac:dyDescent="0.25">
      <c r="A7590" t="s">
        <v>12167</v>
      </c>
      <c r="B7590">
        <v>565941</v>
      </c>
      <c r="C7590" t="s">
        <v>606</v>
      </c>
      <c r="F7590" t="s">
        <v>34</v>
      </c>
      <c r="G7590">
        <v>13853158</v>
      </c>
      <c r="H7590" t="s">
        <v>55</v>
      </c>
      <c r="I7590" t="s">
        <v>9709</v>
      </c>
      <c r="J7590" s="3">
        <v>44911.203425925924</v>
      </c>
      <c r="K7590" s="3">
        <v>44930.208333333336</v>
      </c>
      <c r="L7590" s="3">
        <v>44930.208333333336</v>
      </c>
      <c r="M7590" t="s">
        <v>37</v>
      </c>
      <c r="N7590" s="4" t="s">
        <v>17</v>
      </c>
      <c r="P7590" t="s">
        <v>16</v>
      </c>
    </row>
    <row r="7591" spans="1:16" x14ac:dyDescent="0.25">
      <c r="A7591" t="s">
        <v>12168</v>
      </c>
      <c r="B7591">
        <v>565834</v>
      </c>
      <c r="C7591" t="s">
        <v>26</v>
      </c>
      <c r="F7591" t="s">
        <v>34</v>
      </c>
      <c r="G7591">
        <v>1814518.02</v>
      </c>
      <c r="H7591" t="s">
        <v>39</v>
      </c>
      <c r="I7591" t="s">
        <v>1878</v>
      </c>
      <c r="J7591" s="3">
        <v>44911.173819444448</v>
      </c>
      <c r="K7591" s="3">
        <v>44921.25</v>
      </c>
      <c r="L7591" s="3">
        <v>44921.25</v>
      </c>
      <c r="M7591" t="s">
        <v>37</v>
      </c>
      <c r="N7591" s="4" t="s">
        <v>17</v>
      </c>
      <c r="P7591" t="s">
        <v>16</v>
      </c>
    </row>
    <row r="7592" spans="1:16" x14ac:dyDescent="0.25">
      <c r="A7592" t="s">
        <v>12169</v>
      </c>
      <c r="B7592">
        <v>564867</v>
      </c>
      <c r="C7592" t="s">
        <v>121</v>
      </c>
      <c r="F7592" t="s">
        <v>34</v>
      </c>
      <c r="G7592">
        <v>8516960.0899999999</v>
      </c>
      <c r="H7592" t="s">
        <v>122</v>
      </c>
      <c r="I7592" t="s">
        <v>2949</v>
      </c>
      <c r="J7592" s="3">
        <v>44911.084097222221</v>
      </c>
      <c r="K7592" s="3">
        <v>44923.25</v>
      </c>
      <c r="L7592" s="3">
        <v>44923.25</v>
      </c>
      <c r="M7592" t="s">
        <v>37</v>
      </c>
      <c r="N7592" s="4" t="s">
        <v>17</v>
      </c>
      <c r="P7592" t="s">
        <v>16</v>
      </c>
    </row>
    <row r="7593" spans="1:16" x14ac:dyDescent="0.25">
      <c r="A7593" t="s">
        <v>12170</v>
      </c>
      <c r="B7593">
        <v>565467</v>
      </c>
      <c r="C7593" t="s">
        <v>121</v>
      </c>
      <c r="F7593" t="s">
        <v>34</v>
      </c>
      <c r="G7593">
        <v>3352788.95</v>
      </c>
      <c r="H7593" t="s">
        <v>61</v>
      </c>
      <c r="I7593" t="s">
        <v>1893</v>
      </c>
      <c r="J7593" s="3">
        <v>44911.138726851852</v>
      </c>
      <c r="K7593" s="3">
        <v>44923.25</v>
      </c>
      <c r="L7593" s="3">
        <v>44923.25</v>
      </c>
      <c r="M7593" t="s">
        <v>37</v>
      </c>
      <c r="N7593" s="4" t="s">
        <v>17</v>
      </c>
      <c r="P7593" t="s">
        <v>16</v>
      </c>
    </row>
    <row r="7594" spans="1:16" x14ac:dyDescent="0.25">
      <c r="A7594" t="s">
        <v>12171</v>
      </c>
      <c r="B7594">
        <v>564938</v>
      </c>
      <c r="C7594" t="s">
        <v>236</v>
      </c>
      <c r="F7594" t="s">
        <v>34</v>
      </c>
      <c r="G7594">
        <v>1864274</v>
      </c>
      <c r="H7594" t="s">
        <v>1902</v>
      </c>
      <c r="I7594" t="s">
        <v>81</v>
      </c>
      <c r="J7594" s="3">
        <v>44911.443090277775</v>
      </c>
      <c r="K7594" s="3">
        <v>44921.25</v>
      </c>
      <c r="L7594" s="3">
        <v>44921.25</v>
      </c>
      <c r="M7594" t="s">
        <v>37</v>
      </c>
      <c r="N7594" s="4" t="s">
        <v>17</v>
      </c>
      <c r="P7594" t="s">
        <v>16</v>
      </c>
    </row>
    <row r="7595" spans="1:16" x14ac:dyDescent="0.25">
      <c r="A7595" t="s">
        <v>12172</v>
      </c>
      <c r="B7595">
        <v>565930</v>
      </c>
      <c r="C7595" t="s">
        <v>236</v>
      </c>
      <c r="F7595" t="s">
        <v>34</v>
      </c>
      <c r="G7595">
        <v>10160812</v>
      </c>
      <c r="H7595" t="s">
        <v>55</v>
      </c>
      <c r="I7595" t="s">
        <v>12173</v>
      </c>
      <c r="J7595" s="3">
        <v>44911.188402777778</v>
      </c>
      <c r="K7595" s="3">
        <v>44921.25</v>
      </c>
      <c r="L7595" s="3">
        <v>44921.25</v>
      </c>
      <c r="M7595" t="s">
        <v>37</v>
      </c>
      <c r="N7595" s="4" t="s">
        <v>17</v>
      </c>
      <c r="P7595" t="s">
        <v>16</v>
      </c>
    </row>
    <row r="7596" spans="1:16" x14ac:dyDescent="0.25">
      <c r="A7596" t="s">
        <v>12174</v>
      </c>
      <c r="B7596">
        <v>565865</v>
      </c>
      <c r="C7596" t="s">
        <v>236</v>
      </c>
      <c r="F7596" t="s">
        <v>34</v>
      </c>
      <c r="G7596">
        <v>9646836</v>
      </c>
      <c r="H7596" t="s">
        <v>122</v>
      </c>
      <c r="I7596" t="s">
        <v>9859</v>
      </c>
      <c r="J7596" s="3">
        <v>44911.180648148147</v>
      </c>
      <c r="K7596" s="3">
        <v>44921.25</v>
      </c>
      <c r="L7596" s="3">
        <v>44921.25</v>
      </c>
      <c r="M7596" t="s">
        <v>37</v>
      </c>
      <c r="N7596" s="4" t="s">
        <v>17</v>
      </c>
      <c r="P7596" t="s">
        <v>16</v>
      </c>
    </row>
    <row r="7597" spans="1:16" x14ac:dyDescent="0.25">
      <c r="A7597" t="s">
        <v>12175</v>
      </c>
      <c r="B7597">
        <v>565806</v>
      </c>
      <c r="C7597" t="s">
        <v>23</v>
      </c>
      <c r="F7597" t="s">
        <v>34</v>
      </c>
      <c r="G7597">
        <v>1483399.55</v>
      </c>
      <c r="H7597" t="s">
        <v>39</v>
      </c>
      <c r="I7597" t="s">
        <v>12176</v>
      </c>
      <c r="J7597" s="3">
        <v>44911.495937500003</v>
      </c>
      <c r="K7597" s="3">
        <v>44928.25</v>
      </c>
      <c r="L7597" s="3">
        <v>44928.25</v>
      </c>
      <c r="M7597" t="s">
        <v>37</v>
      </c>
      <c r="N7597" s="4" t="s">
        <v>17</v>
      </c>
      <c r="P7597" t="s">
        <v>16</v>
      </c>
    </row>
    <row r="7598" spans="1:16" x14ac:dyDescent="0.25">
      <c r="A7598" t="s">
        <v>12177</v>
      </c>
      <c r="B7598">
        <v>564948</v>
      </c>
      <c r="C7598" t="s">
        <v>236</v>
      </c>
      <c r="F7598" t="s">
        <v>34</v>
      </c>
      <c r="G7598">
        <v>2903650</v>
      </c>
      <c r="H7598" t="s">
        <v>84</v>
      </c>
      <c r="I7598" t="s">
        <v>782</v>
      </c>
      <c r="J7598" s="3">
        <v>44911.445960648147</v>
      </c>
      <c r="K7598" s="3">
        <v>44921.25</v>
      </c>
      <c r="L7598" s="3">
        <v>44921.25</v>
      </c>
      <c r="M7598" t="s">
        <v>37</v>
      </c>
      <c r="N7598" s="4" t="s">
        <v>17</v>
      </c>
      <c r="P7598" t="s">
        <v>16</v>
      </c>
    </row>
    <row r="7599" spans="1:16" x14ac:dyDescent="0.25">
      <c r="A7599" t="s">
        <v>12178</v>
      </c>
      <c r="B7599">
        <v>565792</v>
      </c>
      <c r="C7599" t="s">
        <v>1153</v>
      </c>
      <c r="F7599" t="s">
        <v>34</v>
      </c>
      <c r="G7599">
        <v>5096300</v>
      </c>
      <c r="H7599" t="s">
        <v>787</v>
      </c>
      <c r="I7599" t="s">
        <v>12179</v>
      </c>
      <c r="J7599" s="3">
        <v>44911.540578703702</v>
      </c>
      <c r="K7599" s="3">
        <v>44925.25</v>
      </c>
      <c r="L7599" s="3">
        <v>44925.25</v>
      </c>
      <c r="M7599" t="s">
        <v>37</v>
      </c>
      <c r="N7599" s="4" t="s">
        <v>17</v>
      </c>
      <c r="P7599" t="s">
        <v>16</v>
      </c>
    </row>
    <row r="7600" spans="1:16" x14ac:dyDescent="0.25">
      <c r="A7600" t="s">
        <v>12180</v>
      </c>
      <c r="B7600">
        <v>565895</v>
      </c>
      <c r="C7600" t="s">
        <v>236</v>
      </c>
      <c r="F7600" t="s">
        <v>34</v>
      </c>
      <c r="G7600">
        <v>395281</v>
      </c>
      <c r="H7600" t="s">
        <v>42</v>
      </c>
      <c r="I7600" t="s">
        <v>1511</v>
      </c>
      <c r="J7600" s="3">
        <v>44911.143599537034</v>
      </c>
      <c r="K7600" s="3">
        <v>44918.25</v>
      </c>
      <c r="L7600" s="3">
        <v>44918.25</v>
      </c>
      <c r="M7600" t="s">
        <v>37</v>
      </c>
      <c r="N7600" s="4" t="s">
        <v>17</v>
      </c>
      <c r="P7600" t="s">
        <v>16</v>
      </c>
    </row>
    <row r="7601" spans="1:16" x14ac:dyDescent="0.25">
      <c r="A7601" t="s">
        <v>9266</v>
      </c>
      <c r="B7601">
        <v>565876</v>
      </c>
      <c r="C7601" t="s">
        <v>121</v>
      </c>
      <c r="F7601" t="s">
        <v>34</v>
      </c>
      <c r="G7601">
        <v>48036648.369999997</v>
      </c>
      <c r="H7601" t="s">
        <v>154</v>
      </c>
      <c r="I7601" t="s">
        <v>9268</v>
      </c>
      <c r="J7601" s="3">
        <v>44911.194062499999</v>
      </c>
      <c r="K7601" s="3">
        <v>44924.25</v>
      </c>
      <c r="L7601" s="3">
        <v>44924.25</v>
      </c>
      <c r="M7601" t="s">
        <v>37</v>
      </c>
      <c r="N7601" s="4" t="s">
        <v>17</v>
      </c>
      <c r="P7601" t="s">
        <v>16</v>
      </c>
    </row>
    <row r="7602" spans="1:16" x14ac:dyDescent="0.25">
      <c r="A7602" t="s">
        <v>12181</v>
      </c>
      <c r="B7602">
        <v>565945</v>
      </c>
      <c r="C7602" t="s">
        <v>23</v>
      </c>
      <c r="F7602" t="s">
        <v>34</v>
      </c>
      <c r="G7602">
        <v>2513181.98</v>
      </c>
      <c r="H7602" t="s">
        <v>61</v>
      </c>
      <c r="I7602" t="s">
        <v>4785</v>
      </c>
      <c r="J7602" s="3">
        <v>44911.203680555554</v>
      </c>
      <c r="K7602" s="3">
        <v>44921.25</v>
      </c>
      <c r="L7602" s="3">
        <v>44921.25</v>
      </c>
      <c r="M7602" t="s">
        <v>37</v>
      </c>
      <c r="N7602" s="4" t="s">
        <v>17</v>
      </c>
      <c r="P7602" t="s">
        <v>16</v>
      </c>
    </row>
    <row r="7603" spans="1:16" x14ac:dyDescent="0.25">
      <c r="A7603" t="s">
        <v>12182</v>
      </c>
      <c r="B7603">
        <v>565297</v>
      </c>
      <c r="C7603" t="s">
        <v>121</v>
      </c>
      <c r="F7603" t="s">
        <v>34</v>
      </c>
      <c r="G7603">
        <v>44288685.420000002</v>
      </c>
      <c r="H7603" t="s">
        <v>154</v>
      </c>
      <c r="I7603" t="s">
        <v>1912</v>
      </c>
      <c r="J7603" s="3">
        <v>44911.162870370368</v>
      </c>
      <c r="K7603" s="3">
        <v>44923.25</v>
      </c>
      <c r="L7603" s="3">
        <v>44923.25</v>
      </c>
      <c r="M7603" t="s">
        <v>37</v>
      </c>
      <c r="N7603" s="4" t="s">
        <v>17</v>
      </c>
      <c r="P7603" t="s">
        <v>16</v>
      </c>
    </row>
    <row r="7604" spans="1:16" x14ac:dyDescent="0.25">
      <c r="A7604" t="s">
        <v>12183</v>
      </c>
      <c r="B7604">
        <v>565927</v>
      </c>
      <c r="C7604" t="s">
        <v>23</v>
      </c>
      <c r="F7604" t="s">
        <v>34</v>
      </c>
      <c r="G7604">
        <v>2071704.2</v>
      </c>
      <c r="H7604" t="s">
        <v>39</v>
      </c>
      <c r="I7604" t="s">
        <v>12184</v>
      </c>
      <c r="J7604" s="3">
        <v>44911.185729166667</v>
      </c>
      <c r="K7604" s="3">
        <v>44921.25</v>
      </c>
      <c r="L7604" s="3">
        <v>44921.25</v>
      </c>
      <c r="M7604" t="s">
        <v>37</v>
      </c>
      <c r="N7604" s="4" t="s">
        <v>17</v>
      </c>
      <c r="P7604" t="s">
        <v>16</v>
      </c>
    </row>
    <row r="7605" spans="1:16" x14ac:dyDescent="0.25">
      <c r="A7605" t="s">
        <v>12185</v>
      </c>
      <c r="B7605">
        <v>565936</v>
      </c>
      <c r="C7605" t="s">
        <v>23</v>
      </c>
      <c r="F7605" t="s">
        <v>34</v>
      </c>
      <c r="G7605">
        <v>2071704.2</v>
      </c>
      <c r="H7605" t="s">
        <v>39</v>
      </c>
      <c r="I7605" t="s">
        <v>12184</v>
      </c>
      <c r="J7605" s="3">
        <v>44911.191076388888</v>
      </c>
      <c r="K7605" s="3">
        <v>44921.25</v>
      </c>
      <c r="L7605" s="3">
        <v>44921.25</v>
      </c>
      <c r="M7605" t="s">
        <v>37</v>
      </c>
      <c r="N7605" s="4" t="s">
        <v>17</v>
      </c>
      <c r="P7605" t="s">
        <v>16</v>
      </c>
    </row>
    <row r="7606" spans="1:16" x14ac:dyDescent="0.25">
      <c r="A7606" t="s">
        <v>12186</v>
      </c>
      <c r="B7606">
        <v>565441</v>
      </c>
      <c r="C7606" t="s">
        <v>121</v>
      </c>
      <c r="F7606" t="s">
        <v>34</v>
      </c>
      <c r="G7606">
        <v>62264016.189999998</v>
      </c>
      <c r="H7606" t="s">
        <v>276</v>
      </c>
      <c r="I7606" t="s">
        <v>1918</v>
      </c>
      <c r="J7606" s="3">
        <v>44911.122557870367</v>
      </c>
      <c r="K7606" s="3">
        <v>44923.25</v>
      </c>
      <c r="L7606" s="3">
        <v>44923.25</v>
      </c>
      <c r="M7606" t="s">
        <v>37</v>
      </c>
      <c r="N7606" s="4" t="s">
        <v>17</v>
      </c>
      <c r="P7606" t="s">
        <v>16</v>
      </c>
    </row>
    <row r="7607" spans="1:16" x14ac:dyDescent="0.25">
      <c r="A7607" t="s">
        <v>12187</v>
      </c>
      <c r="B7607">
        <v>564862</v>
      </c>
      <c r="C7607" t="s">
        <v>121</v>
      </c>
      <c r="F7607" t="s">
        <v>34</v>
      </c>
      <c r="G7607">
        <v>34341739.270000003</v>
      </c>
      <c r="H7607" t="s">
        <v>154</v>
      </c>
      <c r="I7607" t="s">
        <v>2967</v>
      </c>
      <c r="J7607" s="3">
        <v>44911.066446759258</v>
      </c>
      <c r="K7607" s="3">
        <v>44923.25</v>
      </c>
      <c r="L7607" s="3">
        <v>44923.25</v>
      </c>
      <c r="M7607" t="s">
        <v>37</v>
      </c>
      <c r="N7607" s="4" t="s">
        <v>17</v>
      </c>
      <c r="P7607" t="s">
        <v>16</v>
      </c>
    </row>
    <row r="7608" spans="1:16" x14ac:dyDescent="0.25">
      <c r="A7608" t="s">
        <v>12188</v>
      </c>
      <c r="B7608">
        <v>565920</v>
      </c>
      <c r="C7608" t="s">
        <v>29</v>
      </c>
      <c r="F7608" t="s">
        <v>34</v>
      </c>
      <c r="G7608">
        <v>54968523.770000003</v>
      </c>
      <c r="H7608" t="s">
        <v>397</v>
      </c>
      <c r="I7608" t="s">
        <v>398</v>
      </c>
      <c r="J7608" s="3">
        <v>44911.205763888887</v>
      </c>
      <c r="K7608" s="3">
        <v>44924.25</v>
      </c>
      <c r="L7608" s="3">
        <v>44924.25</v>
      </c>
      <c r="M7608" t="s">
        <v>37</v>
      </c>
      <c r="N7608" s="4" t="s">
        <v>17</v>
      </c>
      <c r="P7608" t="s">
        <v>16</v>
      </c>
    </row>
    <row r="7609" spans="1:16" x14ac:dyDescent="0.25">
      <c r="A7609" t="s">
        <v>12189</v>
      </c>
      <c r="B7609">
        <v>565780</v>
      </c>
      <c r="C7609" t="s">
        <v>28</v>
      </c>
      <c r="F7609" t="s">
        <v>34</v>
      </c>
      <c r="G7609">
        <v>3160000</v>
      </c>
      <c r="H7609" t="s">
        <v>1334</v>
      </c>
      <c r="I7609" t="s">
        <v>12190</v>
      </c>
      <c r="J7609" s="3">
        <v>44911.34652777778</v>
      </c>
      <c r="K7609" s="3">
        <v>44933.25</v>
      </c>
      <c r="L7609" s="3">
        <v>44933.25</v>
      </c>
      <c r="M7609" t="s">
        <v>37</v>
      </c>
      <c r="N7609" s="4" t="s">
        <v>17</v>
      </c>
      <c r="P7609" t="s">
        <v>16</v>
      </c>
    </row>
    <row r="7610" spans="1:16" x14ac:dyDescent="0.25">
      <c r="A7610" t="s">
        <v>12191</v>
      </c>
      <c r="B7610">
        <v>565783</v>
      </c>
      <c r="C7610" t="s">
        <v>32</v>
      </c>
      <c r="F7610" t="s">
        <v>34</v>
      </c>
      <c r="G7610">
        <v>936582.54</v>
      </c>
      <c r="H7610" t="s">
        <v>97</v>
      </c>
      <c r="I7610" t="s">
        <v>2840</v>
      </c>
      <c r="J7610" s="3">
        <v>44911.441921296297</v>
      </c>
      <c r="K7610" s="3">
        <v>44931.166666666664</v>
      </c>
      <c r="L7610" s="3">
        <v>44931.166666666664</v>
      </c>
      <c r="M7610" t="s">
        <v>37</v>
      </c>
      <c r="N7610" s="4" t="s">
        <v>17</v>
      </c>
      <c r="P7610" t="s">
        <v>16</v>
      </c>
    </row>
    <row r="7611" spans="1:16" x14ac:dyDescent="0.25">
      <c r="A7611" t="s">
        <v>12192</v>
      </c>
      <c r="B7611">
        <v>565452</v>
      </c>
      <c r="C7611" t="s">
        <v>121</v>
      </c>
      <c r="F7611" t="s">
        <v>34</v>
      </c>
      <c r="G7611">
        <v>13551174.92</v>
      </c>
      <c r="H7611" t="s">
        <v>55</v>
      </c>
      <c r="I7611" t="s">
        <v>1950</v>
      </c>
      <c r="J7611" s="3">
        <v>44911.131157407406</v>
      </c>
      <c r="K7611" s="3">
        <v>44923.25</v>
      </c>
      <c r="L7611" s="3">
        <v>44923.25</v>
      </c>
      <c r="M7611" t="s">
        <v>37</v>
      </c>
      <c r="N7611" s="4" t="s">
        <v>17</v>
      </c>
      <c r="P7611" t="s">
        <v>16</v>
      </c>
    </row>
    <row r="7612" spans="1:16" x14ac:dyDescent="0.25">
      <c r="A7612" t="s">
        <v>12193</v>
      </c>
      <c r="B7612">
        <v>565810</v>
      </c>
      <c r="C7612" t="s">
        <v>23</v>
      </c>
      <c r="F7612" t="s">
        <v>34</v>
      </c>
      <c r="G7612">
        <v>2759561.1</v>
      </c>
      <c r="H7612" t="s">
        <v>61</v>
      </c>
      <c r="I7612" t="s">
        <v>1025</v>
      </c>
      <c r="J7612" s="3">
        <v>44911.501122685186</v>
      </c>
      <c r="K7612" s="3">
        <v>44928.25</v>
      </c>
      <c r="L7612" s="3">
        <v>44928.25</v>
      </c>
      <c r="M7612" t="s">
        <v>37</v>
      </c>
      <c r="N7612" s="4" t="s">
        <v>17</v>
      </c>
      <c r="P7612" t="s">
        <v>16</v>
      </c>
    </row>
    <row r="7613" spans="1:16" x14ac:dyDescent="0.25">
      <c r="A7613" t="s">
        <v>12194</v>
      </c>
      <c r="B7613">
        <v>565762</v>
      </c>
      <c r="C7613" t="s">
        <v>23</v>
      </c>
      <c r="F7613" t="s">
        <v>34</v>
      </c>
      <c r="G7613">
        <v>2467152</v>
      </c>
      <c r="H7613" t="s">
        <v>39</v>
      </c>
      <c r="I7613" t="s">
        <v>987</v>
      </c>
      <c r="J7613" s="3">
        <v>44911.490162037036</v>
      </c>
      <c r="K7613" s="3">
        <v>44928.25</v>
      </c>
      <c r="L7613" s="3">
        <v>44928.25</v>
      </c>
      <c r="M7613" t="s">
        <v>37</v>
      </c>
      <c r="N7613" s="4" t="s">
        <v>17</v>
      </c>
      <c r="P7613" t="s">
        <v>16</v>
      </c>
    </row>
    <row r="7614" spans="1:16" x14ac:dyDescent="0.25">
      <c r="A7614" t="s">
        <v>12195</v>
      </c>
      <c r="B7614">
        <v>565817</v>
      </c>
      <c r="C7614" t="s">
        <v>26</v>
      </c>
      <c r="F7614" t="s">
        <v>34</v>
      </c>
      <c r="G7614">
        <v>1940595.13</v>
      </c>
      <c r="H7614" t="s">
        <v>39</v>
      </c>
      <c r="I7614" t="s">
        <v>5308</v>
      </c>
      <c r="J7614" s="3">
        <v>44911.513182870367</v>
      </c>
      <c r="K7614" s="3">
        <v>44922.25</v>
      </c>
      <c r="L7614" s="3">
        <v>44922.25</v>
      </c>
      <c r="M7614" t="s">
        <v>37</v>
      </c>
      <c r="N7614" s="4" t="s">
        <v>17</v>
      </c>
      <c r="P7614" t="s">
        <v>16</v>
      </c>
    </row>
    <row r="7615" spans="1:16" x14ac:dyDescent="0.25">
      <c r="A7615" t="s">
        <v>12196</v>
      </c>
      <c r="B7615">
        <v>565835</v>
      </c>
      <c r="C7615" t="s">
        <v>26</v>
      </c>
      <c r="F7615" t="s">
        <v>34</v>
      </c>
      <c r="G7615">
        <v>1874009.71</v>
      </c>
      <c r="H7615" t="s">
        <v>39</v>
      </c>
      <c r="I7615" t="s">
        <v>12197</v>
      </c>
      <c r="J7615" s="3">
        <v>44911.047858796293</v>
      </c>
      <c r="K7615" s="3">
        <v>44922.25</v>
      </c>
      <c r="L7615" s="3">
        <v>44922.25</v>
      </c>
      <c r="M7615" t="s">
        <v>37</v>
      </c>
      <c r="N7615" s="4" t="s">
        <v>17</v>
      </c>
      <c r="P7615" t="s">
        <v>16</v>
      </c>
    </row>
    <row r="7616" spans="1:16" x14ac:dyDescent="0.25">
      <c r="A7616" t="s">
        <v>12198</v>
      </c>
      <c r="B7616">
        <v>565839</v>
      </c>
      <c r="C7616" t="s">
        <v>26</v>
      </c>
      <c r="F7616" t="s">
        <v>34</v>
      </c>
      <c r="G7616">
        <v>1731347.89</v>
      </c>
      <c r="H7616" t="s">
        <v>39</v>
      </c>
      <c r="I7616" t="s">
        <v>12199</v>
      </c>
      <c r="J7616" s="3">
        <v>44911.052905092591</v>
      </c>
      <c r="K7616" s="3">
        <v>44922.25</v>
      </c>
      <c r="L7616" s="3">
        <v>44922.25</v>
      </c>
      <c r="M7616" t="s">
        <v>37</v>
      </c>
      <c r="N7616" s="4" t="s">
        <v>17</v>
      </c>
      <c r="P7616" t="s">
        <v>16</v>
      </c>
    </row>
    <row r="7617" spans="1:16" x14ac:dyDescent="0.25">
      <c r="A7617" t="s">
        <v>12200</v>
      </c>
      <c r="B7617">
        <v>565832</v>
      </c>
      <c r="C7617" t="s">
        <v>26</v>
      </c>
      <c r="F7617" t="s">
        <v>34</v>
      </c>
      <c r="G7617">
        <v>1913671.86</v>
      </c>
      <c r="H7617" t="s">
        <v>39</v>
      </c>
      <c r="I7617" t="s">
        <v>12201</v>
      </c>
      <c r="J7617" s="3">
        <v>44911.043796296297</v>
      </c>
      <c r="K7617" s="3">
        <v>44922.25</v>
      </c>
      <c r="L7617" s="3">
        <v>44922.25</v>
      </c>
      <c r="M7617" t="s">
        <v>37</v>
      </c>
      <c r="N7617" s="4" t="s">
        <v>17</v>
      </c>
      <c r="P7617" t="s">
        <v>16</v>
      </c>
    </row>
    <row r="7618" spans="1:16" x14ac:dyDescent="0.25">
      <c r="A7618" t="s">
        <v>12202</v>
      </c>
      <c r="B7618">
        <v>565266</v>
      </c>
      <c r="C7618" t="s">
        <v>121</v>
      </c>
      <c r="F7618" t="s">
        <v>34</v>
      </c>
      <c r="G7618">
        <v>24027693.550000001</v>
      </c>
      <c r="H7618" t="s">
        <v>55</v>
      </c>
      <c r="I7618" t="s">
        <v>1973</v>
      </c>
      <c r="J7618" s="3">
        <v>44911.505555555559</v>
      </c>
      <c r="K7618" s="3">
        <v>44923.25</v>
      </c>
      <c r="L7618" s="3">
        <v>44923.25</v>
      </c>
      <c r="M7618" t="s">
        <v>37</v>
      </c>
      <c r="N7618" s="4" t="s">
        <v>17</v>
      </c>
      <c r="P7618" t="s">
        <v>16</v>
      </c>
    </row>
    <row r="7619" spans="1:16" x14ac:dyDescent="0.25">
      <c r="A7619" t="s">
        <v>12203</v>
      </c>
      <c r="B7619">
        <v>565921</v>
      </c>
      <c r="C7619" t="s">
        <v>29</v>
      </c>
      <c r="F7619" t="s">
        <v>34</v>
      </c>
      <c r="G7619">
        <v>38413490.32</v>
      </c>
      <c r="H7619" t="s">
        <v>753</v>
      </c>
      <c r="I7619" t="s">
        <v>12204</v>
      </c>
      <c r="J7619" s="3">
        <v>44911.207175925927</v>
      </c>
      <c r="K7619" s="3">
        <v>44924.25</v>
      </c>
      <c r="L7619" s="3">
        <v>44924.25</v>
      </c>
      <c r="M7619" t="s">
        <v>37</v>
      </c>
      <c r="N7619" s="4" t="s">
        <v>17</v>
      </c>
      <c r="P7619" t="s">
        <v>16</v>
      </c>
    </row>
    <row r="7620" spans="1:16" x14ac:dyDescent="0.25">
      <c r="A7620" t="s">
        <v>12205</v>
      </c>
      <c r="B7620">
        <v>565812</v>
      </c>
      <c r="C7620" t="s">
        <v>29</v>
      </c>
      <c r="F7620" t="s">
        <v>34</v>
      </c>
      <c r="G7620">
        <v>81518187.230000004</v>
      </c>
      <c r="H7620" t="s">
        <v>397</v>
      </c>
      <c r="I7620" t="s">
        <v>8908</v>
      </c>
      <c r="J7620" s="3">
        <v>44911.508587962962</v>
      </c>
      <c r="K7620" s="3">
        <v>44918.25</v>
      </c>
      <c r="L7620" s="3">
        <v>44918.25</v>
      </c>
      <c r="M7620" t="s">
        <v>37</v>
      </c>
      <c r="N7620" s="4" t="s">
        <v>17</v>
      </c>
      <c r="P7620" t="s">
        <v>16</v>
      </c>
    </row>
    <row r="7621" spans="1:16" x14ac:dyDescent="0.25">
      <c r="A7621" t="s">
        <v>12206</v>
      </c>
      <c r="B7621">
        <v>565933</v>
      </c>
      <c r="C7621" t="s">
        <v>23</v>
      </c>
      <c r="F7621" t="s">
        <v>34</v>
      </c>
      <c r="G7621">
        <v>192747380.06999999</v>
      </c>
      <c r="H7621" t="s">
        <v>159</v>
      </c>
      <c r="I7621" t="s">
        <v>9810</v>
      </c>
      <c r="J7621" s="3">
        <v>44911.19703703704</v>
      </c>
      <c r="K7621" s="3">
        <v>44925.25</v>
      </c>
      <c r="L7621" s="3">
        <v>44925.25</v>
      </c>
      <c r="M7621" t="s">
        <v>37</v>
      </c>
      <c r="N7621" s="4" t="s">
        <v>17</v>
      </c>
      <c r="P7621" t="s">
        <v>16</v>
      </c>
    </row>
    <row r="7622" spans="1:16" x14ac:dyDescent="0.25">
      <c r="A7622" t="s">
        <v>12207</v>
      </c>
      <c r="B7622">
        <v>565861</v>
      </c>
      <c r="C7622" t="s">
        <v>793</v>
      </c>
      <c r="F7622" t="s">
        <v>34</v>
      </c>
      <c r="G7622">
        <v>0</v>
      </c>
      <c r="H7622" t="s">
        <v>1147</v>
      </c>
      <c r="I7622" t="s">
        <v>12208</v>
      </c>
      <c r="J7622" s="3">
        <v>44911.102546296293</v>
      </c>
      <c r="K7622" s="3">
        <v>44933.166666666664</v>
      </c>
      <c r="L7622" s="3">
        <v>44933.166666666664</v>
      </c>
      <c r="M7622" t="s">
        <v>37</v>
      </c>
      <c r="N7622" s="4" t="s">
        <v>17</v>
      </c>
      <c r="P7622" t="s">
        <v>16</v>
      </c>
    </row>
    <row r="7623" spans="1:16" x14ac:dyDescent="0.25">
      <c r="A7623" t="s">
        <v>12209</v>
      </c>
      <c r="B7623">
        <v>565836</v>
      </c>
      <c r="C7623" t="s">
        <v>606</v>
      </c>
      <c r="F7623" t="s">
        <v>34</v>
      </c>
      <c r="G7623">
        <v>16039999</v>
      </c>
      <c r="H7623" t="s">
        <v>55</v>
      </c>
      <c r="I7623" t="s">
        <v>12210</v>
      </c>
      <c r="J7623" s="3">
        <v>44911.058553240742</v>
      </c>
      <c r="K7623" s="3">
        <v>44930.208333333336</v>
      </c>
      <c r="L7623" s="3">
        <v>44930.208333333336</v>
      </c>
      <c r="M7623" t="s">
        <v>37</v>
      </c>
      <c r="N7623" s="4" t="s">
        <v>17</v>
      </c>
      <c r="P7623" t="s">
        <v>16</v>
      </c>
    </row>
    <row r="7624" spans="1:16" x14ac:dyDescent="0.25">
      <c r="A7624" t="s">
        <v>12211</v>
      </c>
      <c r="B7624">
        <v>565847</v>
      </c>
      <c r="C7624" t="s">
        <v>655</v>
      </c>
      <c r="F7624" t="s">
        <v>34</v>
      </c>
      <c r="G7624">
        <v>727890</v>
      </c>
      <c r="H7624" t="s">
        <v>97</v>
      </c>
      <c r="I7624" t="s">
        <v>3000</v>
      </c>
      <c r="J7624" s="3">
        <v>44911.068611111114</v>
      </c>
      <c r="K7624" s="3">
        <v>44925.256944444445</v>
      </c>
      <c r="L7624" s="3">
        <v>44925.256944444445</v>
      </c>
      <c r="M7624" t="s">
        <v>37</v>
      </c>
      <c r="N7624" s="4" t="s">
        <v>17</v>
      </c>
      <c r="P7624" t="s">
        <v>16</v>
      </c>
    </row>
    <row r="7625" spans="1:16" x14ac:dyDescent="0.25">
      <c r="A7625" t="s">
        <v>12212</v>
      </c>
      <c r="B7625">
        <v>565864</v>
      </c>
      <c r="C7625" t="s">
        <v>1170</v>
      </c>
      <c r="F7625" t="s">
        <v>34</v>
      </c>
      <c r="G7625">
        <v>0</v>
      </c>
      <c r="H7625">
        <v>0</v>
      </c>
      <c r="I7625" t="s">
        <v>382</v>
      </c>
      <c r="J7625" s="3">
        <v>44911.197592592594</v>
      </c>
      <c r="K7625" s="3">
        <v>44932.25</v>
      </c>
      <c r="L7625" s="3">
        <v>44932.25</v>
      </c>
      <c r="M7625" t="s">
        <v>37</v>
      </c>
      <c r="N7625" s="4" t="s">
        <v>17</v>
      </c>
      <c r="P7625" t="s">
        <v>16</v>
      </c>
    </row>
    <row r="7626" spans="1:16" x14ac:dyDescent="0.25">
      <c r="A7626" t="s">
        <v>12213</v>
      </c>
      <c r="B7626">
        <v>565868</v>
      </c>
      <c r="C7626" t="s">
        <v>1170</v>
      </c>
      <c r="F7626" t="s">
        <v>34</v>
      </c>
      <c r="G7626">
        <v>0</v>
      </c>
      <c r="H7626">
        <v>0</v>
      </c>
      <c r="I7626" t="s">
        <v>382</v>
      </c>
      <c r="J7626" s="3">
        <v>44911.196458333332</v>
      </c>
      <c r="K7626" s="3">
        <v>44932.25</v>
      </c>
      <c r="L7626" s="3">
        <v>44932.25</v>
      </c>
      <c r="M7626" t="s">
        <v>37</v>
      </c>
      <c r="N7626" s="4" t="s">
        <v>17</v>
      </c>
      <c r="P7626" t="s">
        <v>16</v>
      </c>
    </row>
    <row r="7627" spans="1:16" x14ac:dyDescent="0.25">
      <c r="A7627" t="s">
        <v>12214</v>
      </c>
      <c r="B7627">
        <v>565519</v>
      </c>
      <c r="C7627" t="s">
        <v>25</v>
      </c>
      <c r="F7627" t="s">
        <v>34</v>
      </c>
      <c r="G7627">
        <v>2699175</v>
      </c>
      <c r="H7627" t="s">
        <v>917</v>
      </c>
      <c r="I7627" t="s">
        <v>12215</v>
      </c>
      <c r="J7627" s="3">
        <v>44911.497233796297</v>
      </c>
      <c r="K7627" s="3">
        <v>44932.270833333336</v>
      </c>
      <c r="L7627" s="3">
        <v>44932.270833333336</v>
      </c>
      <c r="M7627" t="s">
        <v>37</v>
      </c>
      <c r="N7627" s="4" t="s">
        <v>17</v>
      </c>
      <c r="P7627" t="s">
        <v>16</v>
      </c>
    </row>
    <row r="7628" spans="1:16" x14ac:dyDescent="0.25">
      <c r="A7628" t="s">
        <v>12216</v>
      </c>
      <c r="B7628">
        <v>565808</v>
      </c>
      <c r="C7628" t="s">
        <v>66</v>
      </c>
      <c r="F7628" t="s">
        <v>34</v>
      </c>
      <c r="G7628">
        <v>2142000</v>
      </c>
      <c r="H7628" t="s">
        <v>67</v>
      </c>
      <c r="I7628" t="s">
        <v>582</v>
      </c>
      <c r="J7628" s="3">
        <v>44911.506203703706</v>
      </c>
      <c r="K7628" s="3">
        <v>44925.256944444445</v>
      </c>
      <c r="L7628" s="3">
        <v>44925.256944444445</v>
      </c>
      <c r="M7628" t="s">
        <v>37</v>
      </c>
      <c r="N7628" s="4" t="s">
        <v>17</v>
      </c>
      <c r="P7628" t="s">
        <v>16</v>
      </c>
    </row>
    <row r="7629" spans="1:16" x14ac:dyDescent="0.25">
      <c r="A7629" t="s">
        <v>12217</v>
      </c>
      <c r="B7629">
        <v>565821</v>
      </c>
      <c r="C7629" t="s">
        <v>66</v>
      </c>
      <c r="F7629" t="s">
        <v>34</v>
      </c>
      <c r="G7629">
        <v>2142000</v>
      </c>
      <c r="H7629" t="s">
        <v>67</v>
      </c>
      <c r="I7629" t="s">
        <v>582</v>
      </c>
      <c r="J7629" s="3">
        <v>44911.518761574072</v>
      </c>
      <c r="K7629" s="3">
        <v>44925.256944444445</v>
      </c>
      <c r="L7629" s="3">
        <v>44925.256944444445</v>
      </c>
      <c r="M7629" t="s">
        <v>37</v>
      </c>
      <c r="N7629" s="4" t="s">
        <v>17</v>
      </c>
      <c r="P7629" t="s">
        <v>16</v>
      </c>
    </row>
    <row r="7630" spans="1:16" x14ac:dyDescent="0.25">
      <c r="A7630" t="s">
        <v>12218</v>
      </c>
      <c r="B7630">
        <v>565910</v>
      </c>
      <c r="C7630" t="s">
        <v>26</v>
      </c>
      <c r="F7630" t="s">
        <v>34</v>
      </c>
      <c r="G7630">
        <v>1933780.8</v>
      </c>
      <c r="H7630" t="s">
        <v>39</v>
      </c>
      <c r="I7630" t="s">
        <v>1576</v>
      </c>
      <c r="J7630" s="3">
        <v>44911.158171296294</v>
      </c>
      <c r="K7630" s="3">
        <v>44925.25</v>
      </c>
      <c r="L7630" s="3">
        <v>44925.25</v>
      </c>
      <c r="M7630" t="s">
        <v>37</v>
      </c>
      <c r="N7630" s="4" t="s">
        <v>17</v>
      </c>
      <c r="P7630" t="s">
        <v>16</v>
      </c>
    </row>
    <row r="7631" spans="1:16" x14ac:dyDescent="0.25">
      <c r="A7631" t="s">
        <v>12219</v>
      </c>
      <c r="B7631">
        <v>565899</v>
      </c>
      <c r="C7631" t="s">
        <v>26</v>
      </c>
      <c r="F7631" t="s">
        <v>34</v>
      </c>
      <c r="G7631">
        <v>1539105.95</v>
      </c>
      <c r="H7631" t="s">
        <v>39</v>
      </c>
      <c r="I7631" t="s">
        <v>3499</v>
      </c>
      <c r="J7631" s="3">
        <v>44911.146921296298</v>
      </c>
      <c r="K7631" s="3">
        <v>44925.25</v>
      </c>
      <c r="L7631" s="3">
        <v>44925.25</v>
      </c>
      <c r="M7631" t="s">
        <v>37</v>
      </c>
      <c r="N7631" s="4" t="s">
        <v>17</v>
      </c>
      <c r="P7631" t="s">
        <v>16</v>
      </c>
    </row>
    <row r="7632" spans="1:16" x14ac:dyDescent="0.25">
      <c r="A7632" t="s">
        <v>12220</v>
      </c>
      <c r="B7632">
        <v>565943</v>
      </c>
      <c r="C7632" t="s">
        <v>26</v>
      </c>
      <c r="F7632" t="s">
        <v>34</v>
      </c>
      <c r="G7632">
        <v>1882381.63</v>
      </c>
      <c r="H7632" t="s">
        <v>39</v>
      </c>
      <c r="I7632" t="s">
        <v>1303</v>
      </c>
      <c r="J7632" s="3">
        <v>44911.205081018517</v>
      </c>
      <c r="K7632" s="3">
        <v>44925.25</v>
      </c>
      <c r="L7632" s="3">
        <v>44925.25</v>
      </c>
      <c r="M7632" t="s">
        <v>37</v>
      </c>
      <c r="N7632" s="4" t="s">
        <v>17</v>
      </c>
      <c r="P7632" t="s">
        <v>16</v>
      </c>
    </row>
    <row r="7633" spans="1:16" x14ac:dyDescent="0.25">
      <c r="A7633" t="s">
        <v>12221</v>
      </c>
      <c r="B7633">
        <v>565786</v>
      </c>
      <c r="C7633" t="s">
        <v>26</v>
      </c>
      <c r="F7633" t="s">
        <v>34</v>
      </c>
      <c r="G7633">
        <v>1929790.14</v>
      </c>
      <c r="H7633" t="s">
        <v>39</v>
      </c>
      <c r="I7633" t="s">
        <v>12222</v>
      </c>
      <c r="J7633" s="3">
        <v>44911.167997685188</v>
      </c>
      <c r="K7633" s="3">
        <v>44921.25</v>
      </c>
      <c r="L7633" s="3">
        <v>44921.25</v>
      </c>
      <c r="M7633" t="s">
        <v>37</v>
      </c>
      <c r="N7633" s="4" t="s">
        <v>17</v>
      </c>
      <c r="P7633" t="s">
        <v>16</v>
      </c>
    </row>
    <row r="7634" spans="1:16" x14ac:dyDescent="0.25">
      <c r="A7634" t="s">
        <v>12223</v>
      </c>
      <c r="B7634">
        <v>565888</v>
      </c>
      <c r="C7634" t="s">
        <v>233</v>
      </c>
      <c r="F7634" t="s">
        <v>34</v>
      </c>
      <c r="G7634">
        <v>1813120.16</v>
      </c>
      <c r="H7634" t="s">
        <v>39</v>
      </c>
      <c r="I7634" t="s">
        <v>4685</v>
      </c>
      <c r="J7634" s="3">
        <v>44911.132708333331</v>
      </c>
      <c r="K7634" s="3">
        <v>44924.25</v>
      </c>
      <c r="L7634" s="3">
        <v>44924.25</v>
      </c>
      <c r="M7634" t="s">
        <v>37</v>
      </c>
      <c r="N7634" s="4" t="s">
        <v>17</v>
      </c>
      <c r="P7634" t="s">
        <v>16</v>
      </c>
    </row>
    <row r="7635" spans="1:16" x14ac:dyDescent="0.25">
      <c r="A7635" t="s">
        <v>12224</v>
      </c>
      <c r="B7635">
        <v>565805</v>
      </c>
      <c r="C7635" t="s">
        <v>23</v>
      </c>
      <c r="F7635" t="s">
        <v>34</v>
      </c>
      <c r="G7635">
        <v>685011.15</v>
      </c>
      <c r="H7635" t="s">
        <v>39</v>
      </c>
      <c r="I7635" t="s">
        <v>2638</v>
      </c>
      <c r="J7635" s="3">
        <v>44911.140497685185</v>
      </c>
      <c r="K7635" s="3">
        <v>44930.25</v>
      </c>
      <c r="L7635" s="3">
        <v>44930.25</v>
      </c>
      <c r="M7635" t="s">
        <v>37</v>
      </c>
      <c r="N7635" s="4" t="s">
        <v>17</v>
      </c>
      <c r="P7635" t="s">
        <v>16</v>
      </c>
    </row>
    <row r="7636" spans="1:16" x14ac:dyDescent="0.25">
      <c r="A7636" t="s">
        <v>12225</v>
      </c>
      <c r="B7636">
        <v>565907</v>
      </c>
      <c r="C7636" t="s">
        <v>233</v>
      </c>
      <c r="F7636" t="s">
        <v>34</v>
      </c>
      <c r="G7636">
        <v>81889822.469999999</v>
      </c>
      <c r="H7636" t="s">
        <v>276</v>
      </c>
      <c r="I7636" t="s">
        <v>12226</v>
      </c>
      <c r="J7636" s="3">
        <v>44911.164050925923</v>
      </c>
      <c r="K7636" s="3">
        <v>44931.25</v>
      </c>
      <c r="L7636" s="3">
        <v>44931.25</v>
      </c>
      <c r="M7636" t="s">
        <v>37</v>
      </c>
      <c r="N7636" s="4" t="s">
        <v>17</v>
      </c>
      <c r="P7636" t="s">
        <v>16</v>
      </c>
    </row>
    <row r="7637" spans="1:16" x14ac:dyDescent="0.25">
      <c r="A7637" t="s">
        <v>12227</v>
      </c>
      <c r="B7637">
        <v>565831</v>
      </c>
      <c r="C7637" t="s">
        <v>592</v>
      </c>
      <c r="F7637" t="s">
        <v>34</v>
      </c>
      <c r="G7637">
        <v>0</v>
      </c>
      <c r="H7637" t="s">
        <v>2204</v>
      </c>
      <c r="I7637" t="s">
        <v>64</v>
      </c>
      <c r="J7637" s="3">
        <v>44911.045532407406</v>
      </c>
      <c r="K7637" s="3">
        <v>44924.25</v>
      </c>
      <c r="L7637" s="3">
        <v>44924.25</v>
      </c>
      <c r="M7637" t="s">
        <v>37</v>
      </c>
      <c r="N7637" s="4" t="s">
        <v>17</v>
      </c>
      <c r="P7637" t="s">
        <v>16</v>
      </c>
    </row>
    <row r="7638" spans="1:16" x14ac:dyDescent="0.25">
      <c r="A7638" t="s">
        <v>12228</v>
      </c>
      <c r="B7638">
        <v>565797</v>
      </c>
      <c r="C7638" t="s">
        <v>450</v>
      </c>
      <c r="F7638" t="s">
        <v>34</v>
      </c>
      <c r="G7638">
        <v>5632617</v>
      </c>
      <c r="H7638" t="s">
        <v>94</v>
      </c>
      <c r="I7638" t="s">
        <v>8944</v>
      </c>
      <c r="J7638" s="3">
        <v>44911.49491898148</v>
      </c>
      <c r="K7638" s="3">
        <v>44928.253472222219</v>
      </c>
      <c r="L7638" s="3">
        <v>44928.253472222219</v>
      </c>
      <c r="M7638" t="s">
        <v>37</v>
      </c>
      <c r="N7638" s="4" t="s">
        <v>17</v>
      </c>
      <c r="P7638" t="s">
        <v>16</v>
      </c>
    </row>
    <row r="7639" spans="1:16" x14ac:dyDescent="0.25">
      <c r="A7639" t="s">
        <v>12229</v>
      </c>
      <c r="B7639">
        <v>565778</v>
      </c>
      <c r="C7639" t="s">
        <v>28</v>
      </c>
      <c r="F7639" t="s">
        <v>34</v>
      </c>
      <c r="G7639">
        <v>597000</v>
      </c>
      <c r="H7639" t="s">
        <v>948</v>
      </c>
      <c r="I7639" t="s">
        <v>5842</v>
      </c>
      <c r="J7639" s="3">
        <v>44911.34516203704</v>
      </c>
      <c r="K7639" s="3">
        <v>44926.25</v>
      </c>
      <c r="L7639" s="3">
        <v>44926.25</v>
      </c>
      <c r="M7639" t="s">
        <v>37</v>
      </c>
      <c r="N7639" s="4" t="s">
        <v>17</v>
      </c>
      <c r="P7639" t="s">
        <v>16</v>
      </c>
    </row>
    <row r="7640" spans="1:16" x14ac:dyDescent="0.25">
      <c r="A7640" t="s">
        <v>12230</v>
      </c>
      <c r="B7640">
        <v>565809</v>
      </c>
      <c r="C7640" t="s">
        <v>23</v>
      </c>
      <c r="F7640" t="s">
        <v>34</v>
      </c>
      <c r="G7640">
        <v>15135554.300000001</v>
      </c>
      <c r="H7640" t="s">
        <v>55</v>
      </c>
      <c r="I7640" t="s">
        <v>12231</v>
      </c>
      <c r="J7640" s="3">
        <v>44911.152349537035</v>
      </c>
      <c r="K7640" s="3">
        <v>44930.25</v>
      </c>
      <c r="L7640" s="3">
        <v>44930.25</v>
      </c>
      <c r="M7640" t="s">
        <v>37</v>
      </c>
      <c r="N7640" s="4" t="s">
        <v>17</v>
      </c>
      <c r="P7640" t="s">
        <v>16</v>
      </c>
    </row>
    <row r="7641" spans="1:16" x14ac:dyDescent="0.25">
      <c r="A7641" t="s">
        <v>12232</v>
      </c>
      <c r="B7641">
        <v>565878</v>
      </c>
      <c r="C7641" t="s">
        <v>233</v>
      </c>
      <c r="F7641" t="s">
        <v>34</v>
      </c>
      <c r="G7641">
        <v>82691450.799999997</v>
      </c>
      <c r="H7641" t="s">
        <v>276</v>
      </c>
      <c r="I7641" t="s">
        <v>12233</v>
      </c>
      <c r="J7641" s="3">
        <v>44911.136805555558</v>
      </c>
      <c r="K7641" s="3">
        <v>44931.25</v>
      </c>
      <c r="L7641" s="3">
        <v>44931.25</v>
      </c>
      <c r="M7641" t="s">
        <v>37</v>
      </c>
      <c r="N7641" s="4" t="s">
        <v>17</v>
      </c>
      <c r="P7641" t="s">
        <v>16</v>
      </c>
    </row>
    <row r="7642" spans="1:16" x14ac:dyDescent="0.25">
      <c r="A7642" t="s">
        <v>12234</v>
      </c>
      <c r="B7642">
        <v>565863</v>
      </c>
      <c r="C7642" t="s">
        <v>23</v>
      </c>
      <c r="F7642" t="s">
        <v>34</v>
      </c>
      <c r="G7642">
        <v>1417104</v>
      </c>
      <c r="H7642" t="s">
        <v>39</v>
      </c>
      <c r="I7642" t="s">
        <v>7273</v>
      </c>
      <c r="J7642" s="3">
        <v>44911.155972222223</v>
      </c>
      <c r="K7642" s="3">
        <v>44922.166666666664</v>
      </c>
      <c r="L7642" s="3">
        <v>44922.166666666664</v>
      </c>
      <c r="M7642" t="s">
        <v>37</v>
      </c>
      <c r="N7642" s="4" t="s">
        <v>17</v>
      </c>
      <c r="P7642" t="s">
        <v>16</v>
      </c>
    </row>
    <row r="7643" spans="1:16" x14ac:dyDescent="0.25">
      <c r="A7643" t="s">
        <v>12235</v>
      </c>
      <c r="B7643">
        <v>565859</v>
      </c>
      <c r="C7643" t="s">
        <v>23</v>
      </c>
      <c r="F7643" t="s">
        <v>34</v>
      </c>
      <c r="G7643">
        <v>1593696</v>
      </c>
      <c r="H7643" t="s">
        <v>39</v>
      </c>
      <c r="I7643" t="s">
        <v>1042</v>
      </c>
      <c r="J7643" s="3">
        <v>44911.153252314813</v>
      </c>
      <c r="K7643" s="3">
        <v>44922.166666666664</v>
      </c>
      <c r="L7643" s="3">
        <v>44922.166666666664</v>
      </c>
      <c r="M7643" t="s">
        <v>37</v>
      </c>
      <c r="N7643" s="4" t="s">
        <v>17</v>
      </c>
      <c r="P7643" t="s">
        <v>16</v>
      </c>
    </row>
    <row r="7644" spans="1:16" x14ac:dyDescent="0.25">
      <c r="A7644" t="s">
        <v>12236</v>
      </c>
      <c r="B7644">
        <v>565851</v>
      </c>
      <c r="C7644" t="s">
        <v>23</v>
      </c>
      <c r="F7644" t="s">
        <v>34</v>
      </c>
      <c r="G7644">
        <v>1770288</v>
      </c>
      <c r="H7644" t="s">
        <v>39</v>
      </c>
      <c r="I7644" t="s">
        <v>12237</v>
      </c>
      <c r="J7644" s="3">
        <v>44911.151689814818</v>
      </c>
      <c r="K7644" s="3">
        <v>44922.166666666664</v>
      </c>
      <c r="L7644" s="3">
        <v>44922.166666666664</v>
      </c>
      <c r="M7644" t="s">
        <v>37</v>
      </c>
      <c r="N7644" s="4" t="s">
        <v>17</v>
      </c>
      <c r="P7644" t="s">
        <v>16</v>
      </c>
    </row>
    <row r="7645" spans="1:16" x14ac:dyDescent="0.25">
      <c r="A7645" t="s">
        <v>12238</v>
      </c>
      <c r="B7645">
        <v>565784</v>
      </c>
      <c r="C7645" t="s">
        <v>23</v>
      </c>
      <c r="F7645" t="s">
        <v>34</v>
      </c>
      <c r="G7645">
        <v>2284464</v>
      </c>
      <c r="H7645" t="s">
        <v>39</v>
      </c>
      <c r="I7645" t="s">
        <v>3170</v>
      </c>
      <c r="J7645" s="3">
        <v>44911.05908564815</v>
      </c>
      <c r="K7645" s="3">
        <v>44922.166666666664</v>
      </c>
      <c r="L7645" s="3">
        <v>44922.166666666664</v>
      </c>
      <c r="M7645" t="s">
        <v>37</v>
      </c>
      <c r="N7645" s="4" t="s">
        <v>17</v>
      </c>
      <c r="P7645" t="s">
        <v>16</v>
      </c>
    </row>
    <row r="7646" spans="1:16" x14ac:dyDescent="0.25">
      <c r="A7646" t="s">
        <v>12239</v>
      </c>
      <c r="B7646">
        <v>565867</v>
      </c>
      <c r="C7646" t="s">
        <v>23</v>
      </c>
      <c r="F7646" t="s">
        <v>34</v>
      </c>
      <c r="G7646">
        <v>529776</v>
      </c>
      <c r="H7646" t="s">
        <v>39</v>
      </c>
      <c r="I7646" t="s">
        <v>1989</v>
      </c>
      <c r="J7646" s="3">
        <v>44911.159733796296</v>
      </c>
      <c r="K7646" s="3">
        <v>44922.166666666664</v>
      </c>
      <c r="L7646" s="3">
        <v>44922.166666666664</v>
      </c>
      <c r="M7646" t="s">
        <v>37</v>
      </c>
      <c r="N7646" s="4" t="s">
        <v>17</v>
      </c>
      <c r="P7646" t="s">
        <v>16</v>
      </c>
    </row>
    <row r="7647" spans="1:16" x14ac:dyDescent="0.25">
      <c r="A7647" t="s">
        <v>12240</v>
      </c>
      <c r="B7647">
        <v>565788</v>
      </c>
      <c r="C7647" t="s">
        <v>32</v>
      </c>
      <c r="F7647" t="s">
        <v>34</v>
      </c>
      <c r="G7647">
        <v>1922675.48</v>
      </c>
      <c r="H7647" t="s">
        <v>97</v>
      </c>
      <c r="I7647" t="s">
        <v>12241</v>
      </c>
      <c r="J7647" s="3">
        <v>44911.473229166666</v>
      </c>
      <c r="K7647" s="3">
        <v>44935.166666666664</v>
      </c>
      <c r="L7647" s="3">
        <v>44935.166666666664</v>
      </c>
      <c r="M7647" t="s">
        <v>37</v>
      </c>
      <c r="N7647" s="4" t="s">
        <v>17</v>
      </c>
      <c r="P7647" t="s">
        <v>16</v>
      </c>
    </row>
    <row r="7648" spans="1:16" x14ac:dyDescent="0.25">
      <c r="A7648" t="s">
        <v>12242</v>
      </c>
      <c r="B7648">
        <v>565782</v>
      </c>
      <c r="C7648" t="s">
        <v>236</v>
      </c>
      <c r="F7648" t="s">
        <v>34</v>
      </c>
      <c r="G7648">
        <v>4523512</v>
      </c>
      <c r="H7648" t="s">
        <v>61</v>
      </c>
      <c r="I7648" t="s">
        <v>5618</v>
      </c>
      <c r="J7648" s="3">
        <v>44911.432280092595</v>
      </c>
      <c r="K7648" s="3">
        <v>44922.25</v>
      </c>
      <c r="L7648" s="3">
        <v>44922.25</v>
      </c>
      <c r="M7648" t="s">
        <v>37</v>
      </c>
      <c r="N7648" s="4" t="s">
        <v>17</v>
      </c>
      <c r="P7648" t="s">
        <v>16</v>
      </c>
    </row>
    <row r="7649" spans="1:16" x14ac:dyDescent="0.25">
      <c r="A7649" t="s">
        <v>12243</v>
      </c>
      <c r="B7649">
        <v>565781</v>
      </c>
      <c r="C7649" t="s">
        <v>236</v>
      </c>
      <c r="F7649" t="s">
        <v>34</v>
      </c>
      <c r="G7649">
        <v>4702853</v>
      </c>
      <c r="H7649" t="s">
        <v>61</v>
      </c>
      <c r="I7649" t="s">
        <v>5620</v>
      </c>
      <c r="J7649" s="3">
        <v>44911.418263888889</v>
      </c>
      <c r="K7649" s="3">
        <v>44922.25</v>
      </c>
      <c r="L7649" s="3">
        <v>44922.25</v>
      </c>
      <c r="M7649" t="s">
        <v>37</v>
      </c>
      <c r="N7649" s="4" t="s">
        <v>17</v>
      </c>
      <c r="P7649" t="s">
        <v>16</v>
      </c>
    </row>
    <row r="7650" spans="1:16" x14ac:dyDescent="0.25">
      <c r="A7650" t="s">
        <v>12244</v>
      </c>
      <c r="B7650">
        <v>565815</v>
      </c>
      <c r="C7650" t="s">
        <v>29</v>
      </c>
      <c r="F7650" t="s">
        <v>34</v>
      </c>
      <c r="G7650">
        <v>2500000</v>
      </c>
      <c r="H7650" t="s">
        <v>84</v>
      </c>
      <c r="I7650" t="s">
        <v>569</v>
      </c>
      <c r="J7650" s="3">
        <v>44911.507905092592</v>
      </c>
      <c r="K7650" s="3">
        <v>44918.25</v>
      </c>
      <c r="L7650" s="3">
        <v>44918.25</v>
      </c>
      <c r="M7650" t="s">
        <v>37</v>
      </c>
      <c r="N7650" s="4" t="s">
        <v>17</v>
      </c>
      <c r="P7650" t="s">
        <v>16</v>
      </c>
    </row>
    <row r="7651" spans="1:16" x14ac:dyDescent="0.25">
      <c r="A7651" t="s">
        <v>12245</v>
      </c>
      <c r="B7651">
        <v>565807</v>
      </c>
      <c r="C7651" t="s">
        <v>26</v>
      </c>
      <c r="F7651" t="s">
        <v>34</v>
      </c>
      <c r="G7651">
        <v>1868335.9</v>
      </c>
      <c r="H7651" t="s">
        <v>39</v>
      </c>
      <c r="I7651" t="s">
        <v>12246</v>
      </c>
      <c r="J7651" s="3">
        <v>44911.172523148147</v>
      </c>
      <c r="K7651" s="3">
        <v>44921.25</v>
      </c>
      <c r="L7651" s="3">
        <v>44921.25</v>
      </c>
      <c r="M7651" t="s">
        <v>37</v>
      </c>
      <c r="N7651" s="4" t="s">
        <v>17</v>
      </c>
      <c r="P7651" t="s">
        <v>16</v>
      </c>
    </row>
    <row r="7652" spans="1:16" x14ac:dyDescent="0.25">
      <c r="A7652" t="s">
        <v>12247</v>
      </c>
      <c r="B7652">
        <v>565779</v>
      </c>
      <c r="C7652" t="s">
        <v>28</v>
      </c>
      <c r="F7652" t="s">
        <v>34</v>
      </c>
      <c r="G7652">
        <v>1526000</v>
      </c>
      <c r="H7652" t="s">
        <v>948</v>
      </c>
      <c r="I7652" t="s">
        <v>12248</v>
      </c>
      <c r="J7652" s="3">
        <v>44911.345937500002</v>
      </c>
      <c r="K7652" s="3">
        <v>44933.25</v>
      </c>
      <c r="L7652" s="3">
        <v>44933.25</v>
      </c>
      <c r="M7652" t="s">
        <v>37</v>
      </c>
      <c r="N7652" s="4" t="s">
        <v>17</v>
      </c>
      <c r="P7652" t="s">
        <v>16</v>
      </c>
    </row>
    <row r="7653" spans="1:16" x14ac:dyDescent="0.25">
      <c r="A7653" t="s">
        <v>12249</v>
      </c>
      <c r="B7653">
        <v>565914</v>
      </c>
      <c r="C7653" t="s">
        <v>23</v>
      </c>
      <c r="F7653" t="s">
        <v>34</v>
      </c>
      <c r="G7653">
        <v>902766.28</v>
      </c>
      <c r="H7653" t="s">
        <v>39</v>
      </c>
      <c r="I7653" t="s">
        <v>2341</v>
      </c>
      <c r="J7653" s="3">
        <v>44911.18172453704</v>
      </c>
      <c r="K7653" s="3">
        <v>44925.25</v>
      </c>
      <c r="L7653" s="3">
        <v>44925.25</v>
      </c>
      <c r="M7653" t="s">
        <v>37</v>
      </c>
      <c r="N7653" s="4" t="s">
        <v>17</v>
      </c>
      <c r="P7653" t="s">
        <v>16</v>
      </c>
    </row>
    <row r="7654" spans="1:16" x14ac:dyDescent="0.25">
      <c r="A7654" t="s">
        <v>12250</v>
      </c>
      <c r="B7654">
        <v>565827</v>
      </c>
      <c r="C7654" t="s">
        <v>66</v>
      </c>
      <c r="F7654" t="s">
        <v>34</v>
      </c>
      <c r="G7654">
        <v>1414589.6</v>
      </c>
      <c r="H7654" t="s">
        <v>67</v>
      </c>
      <c r="I7654" t="s">
        <v>12251</v>
      </c>
      <c r="J7654" s="3">
        <v>44911.058229166665</v>
      </c>
      <c r="K7654" s="3">
        <v>44925.256944444445</v>
      </c>
      <c r="L7654" s="3">
        <v>44925.256944444445</v>
      </c>
      <c r="M7654" t="s">
        <v>37</v>
      </c>
      <c r="N7654" s="4" t="s">
        <v>17</v>
      </c>
      <c r="P7654" t="s">
        <v>16</v>
      </c>
    </row>
    <row r="7655" spans="1:16" x14ac:dyDescent="0.25">
      <c r="A7655" t="s">
        <v>12252</v>
      </c>
      <c r="B7655">
        <v>565746</v>
      </c>
      <c r="C7655" t="s">
        <v>445</v>
      </c>
      <c r="F7655" t="s">
        <v>34</v>
      </c>
      <c r="G7655">
        <v>13823595.66</v>
      </c>
      <c r="H7655" t="s">
        <v>407</v>
      </c>
      <c r="I7655" t="s">
        <v>12253</v>
      </c>
      <c r="J7655" s="3">
        <v>44911.523043981484</v>
      </c>
      <c r="K7655" s="3">
        <v>44918.208333333336</v>
      </c>
      <c r="L7655" s="3">
        <v>44918.208333333336</v>
      </c>
      <c r="M7655" t="s">
        <v>37</v>
      </c>
      <c r="N7655" s="4" t="s">
        <v>17</v>
      </c>
      <c r="P7655" t="s">
        <v>16</v>
      </c>
    </row>
    <row r="7656" spans="1:16" x14ac:dyDescent="0.25">
      <c r="A7656" t="s">
        <v>12254</v>
      </c>
      <c r="B7656">
        <v>565842</v>
      </c>
      <c r="C7656" t="s">
        <v>21</v>
      </c>
      <c r="F7656" t="s">
        <v>34</v>
      </c>
      <c r="G7656">
        <v>10392328.130000001</v>
      </c>
      <c r="H7656" t="s">
        <v>407</v>
      </c>
      <c r="I7656" t="s">
        <v>12255</v>
      </c>
      <c r="J7656" s="3">
        <v>44911.06417824074</v>
      </c>
      <c r="K7656" s="3">
        <v>44918.25</v>
      </c>
      <c r="L7656" s="3">
        <v>44918.25</v>
      </c>
      <c r="M7656" t="s">
        <v>37</v>
      </c>
      <c r="N7656" s="4" t="s">
        <v>17</v>
      </c>
      <c r="P7656" t="s">
        <v>16</v>
      </c>
    </row>
    <row r="7657" spans="1:16" x14ac:dyDescent="0.25">
      <c r="A7657" t="s">
        <v>12256</v>
      </c>
      <c r="B7657">
        <v>565894</v>
      </c>
      <c r="C7657" t="s">
        <v>233</v>
      </c>
      <c r="F7657" t="s">
        <v>34</v>
      </c>
      <c r="G7657">
        <v>1326843</v>
      </c>
      <c r="H7657" t="s">
        <v>39</v>
      </c>
      <c r="I7657" t="s">
        <v>1687</v>
      </c>
      <c r="J7657" s="3">
        <v>44911.137719907405</v>
      </c>
      <c r="K7657" s="3">
        <v>44924.25</v>
      </c>
      <c r="L7657" s="3">
        <v>44924.25</v>
      </c>
      <c r="M7657" t="s">
        <v>37</v>
      </c>
      <c r="N7657" s="4" t="s">
        <v>17</v>
      </c>
      <c r="P7657" t="s">
        <v>16</v>
      </c>
    </row>
    <row r="7658" spans="1:16" x14ac:dyDescent="0.25">
      <c r="A7658" t="s">
        <v>12257</v>
      </c>
      <c r="B7658">
        <v>564906</v>
      </c>
      <c r="C7658" t="s">
        <v>639</v>
      </c>
      <c r="F7658" t="s">
        <v>34</v>
      </c>
      <c r="G7658">
        <v>0</v>
      </c>
      <c r="H7658" t="s">
        <v>787</v>
      </c>
      <c r="I7658" t="s">
        <v>12258</v>
      </c>
      <c r="J7658" s="3">
        <v>44911.163449074076</v>
      </c>
      <c r="K7658" s="3">
        <v>44932.270833333336</v>
      </c>
      <c r="L7658" s="3">
        <v>44932.270833333336</v>
      </c>
      <c r="M7658" t="s">
        <v>37</v>
      </c>
      <c r="N7658" s="4" t="s">
        <v>17</v>
      </c>
      <c r="P7658" t="s">
        <v>16</v>
      </c>
    </row>
    <row r="7659" spans="1:16" x14ac:dyDescent="0.25">
      <c r="A7659" t="s">
        <v>12259</v>
      </c>
      <c r="B7659">
        <v>565800</v>
      </c>
      <c r="C7659" t="s">
        <v>26</v>
      </c>
      <c r="F7659" t="s">
        <v>34</v>
      </c>
      <c r="G7659">
        <v>1543291.92</v>
      </c>
      <c r="H7659" t="s">
        <v>39</v>
      </c>
      <c r="I7659" t="s">
        <v>12260</v>
      </c>
      <c r="J7659" s="3">
        <v>44911.169594907406</v>
      </c>
      <c r="K7659" s="3">
        <v>44921.25</v>
      </c>
      <c r="L7659" s="3">
        <v>44921.25</v>
      </c>
      <c r="M7659" t="s">
        <v>37</v>
      </c>
      <c r="N7659" s="4" t="s">
        <v>17</v>
      </c>
      <c r="P7659" t="s">
        <v>16</v>
      </c>
    </row>
    <row r="7660" spans="1:16" x14ac:dyDescent="0.25">
      <c r="A7660" t="s">
        <v>12261</v>
      </c>
      <c r="B7660">
        <v>565791</v>
      </c>
      <c r="C7660" t="s">
        <v>425</v>
      </c>
      <c r="F7660" t="s">
        <v>34</v>
      </c>
      <c r="G7660">
        <v>1957368.55</v>
      </c>
      <c r="H7660" t="s">
        <v>91</v>
      </c>
      <c r="I7660" t="s">
        <v>410</v>
      </c>
      <c r="J7660" s="3">
        <v>44911.501516203702</v>
      </c>
      <c r="K7660" s="3">
        <v>44918.25</v>
      </c>
      <c r="L7660" s="3">
        <v>44918.25</v>
      </c>
      <c r="M7660" t="s">
        <v>37</v>
      </c>
      <c r="N7660" s="4" t="s">
        <v>17</v>
      </c>
      <c r="P7660" t="s">
        <v>16</v>
      </c>
    </row>
    <row r="7661" spans="1:16" x14ac:dyDescent="0.25">
      <c r="A7661" t="s">
        <v>12262</v>
      </c>
      <c r="B7661">
        <v>565695</v>
      </c>
      <c r="C7661" t="s">
        <v>29</v>
      </c>
      <c r="F7661" t="s">
        <v>34</v>
      </c>
      <c r="G7661">
        <v>3000000</v>
      </c>
      <c r="H7661" t="s">
        <v>84</v>
      </c>
      <c r="I7661" t="s">
        <v>782</v>
      </c>
      <c r="J7661" s="3">
        <v>44911.127430555556</v>
      </c>
      <c r="K7661" s="3">
        <v>44921.25</v>
      </c>
      <c r="L7661" s="3">
        <v>44921.25</v>
      </c>
      <c r="M7661" t="s">
        <v>37</v>
      </c>
      <c r="N7661" s="4" t="s">
        <v>17</v>
      </c>
      <c r="P7661" t="s">
        <v>16</v>
      </c>
    </row>
    <row r="7662" spans="1:16" x14ac:dyDescent="0.25">
      <c r="A7662" t="s">
        <v>12263</v>
      </c>
      <c r="B7662">
        <v>564868</v>
      </c>
      <c r="C7662" t="s">
        <v>121</v>
      </c>
      <c r="F7662" t="s">
        <v>34</v>
      </c>
      <c r="G7662">
        <v>7707746</v>
      </c>
      <c r="H7662" t="s">
        <v>122</v>
      </c>
      <c r="I7662" t="s">
        <v>2947</v>
      </c>
      <c r="J7662" s="3">
        <v>44911.092037037037</v>
      </c>
      <c r="K7662" s="3">
        <v>44923.25</v>
      </c>
      <c r="L7662" s="3">
        <v>44923.25</v>
      </c>
      <c r="M7662" t="s">
        <v>37</v>
      </c>
      <c r="N7662" s="4" t="s">
        <v>17</v>
      </c>
      <c r="P7662" t="s">
        <v>16</v>
      </c>
    </row>
    <row r="7663" spans="1:16" x14ac:dyDescent="0.25">
      <c r="A7663" t="s">
        <v>12264</v>
      </c>
      <c r="B7663">
        <v>564866</v>
      </c>
      <c r="C7663" t="s">
        <v>121</v>
      </c>
      <c r="F7663" t="s">
        <v>34</v>
      </c>
      <c r="G7663">
        <v>15743274.09</v>
      </c>
      <c r="H7663" t="s">
        <v>55</v>
      </c>
      <c r="I7663" t="s">
        <v>2954</v>
      </c>
      <c r="J7663" s="3">
        <v>44911.074733796297</v>
      </c>
      <c r="K7663" s="3">
        <v>44923.25</v>
      </c>
      <c r="L7663" s="3">
        <v>44923.25</v>
      </c>
      <c r="M7663" t="s">
        <v>37</v>
      </c>
      <c r="N7663" s="4" t="s">
        <v>17</v>
      </c>
      <c r="P7663" t="s">
        <v>16</v>
      </c>
    </row>
    <row r="7664" spans="1:16" x14ac:dyDescent="0.25">
      <c r="A7664" t="s">
        <v>12265</v>
      </c>
      <c r="B7664">
        <v>565373</v>
      </c>
      <c r="C7664" t="s">
        <v>121</v>
      </c>
      <c r="F7664" t="s">
        <v>34</v>
      </c>
      <c r="G7664">
        <v>523938.56</v>
      </c>
      <c r="H7664" t="s">
        <v>39</v>
      </c>
      <c r="I7664" t="s">
        <v>1197</v>
      </c>
      <c r="J7664" s="3">
        <v>44911.512453703705</v>
      </c>
      <c r="K7664" s="3">
        <v>44926.25</v>
      </c>
      <c r="L7664" s="3">
        <v>44926.25</v>
      </c>
      <c r="M7664" t="s">
        <v>37</v>
      </c>
      <c r="N7664" s="4" t="s">
        <v>17</v>
      </c>
      <c r="P7664" t="s">
        <v>16</v>
      </c>
    </row>
    <row r="7665" spans="1:16" x14ac:dyDescent="0.25">
      <c r="A7665" t="s">
        <v>12266</v>
      </c>
      <c r="B7665">
        <v>565380</v>
      </c>
      <c r="C7665" t="s">
        <v>121</v>
      </c>
      <c r="F7665" t="s">
        <v>34</v>
      </c>
      <c r="G7665">
        <v>1139655.22</v>
      </c>
      <c r="H7665" t="s">
        <v>39</v>
      </c>
      <c r="I7665" t="s">
        <v>1195</v>
      </c>
      <c r="J7665" s="3">
        <v>44911.522650462961</v>
      </c>
      <c r="K7665" s="3">
        <v>44926.25</v>
      </c>
      <c r="L7665" s="3">
        <v>44926.25</v>
      </c>
      <c r="M7665" t="s">
        <v>37</v>
      </c>
      <c r="N7665" s="4" t="s">
        <v>17</v>
      </c>
      <c r="P7665" t="s">
        <v>16</v>
      </c>
    </row>
    <row r="7666" spans="1:16" x14ac:dyDescent="0.25">
      <c r="A7666" t="s">
        <v>12267</v>
      </c>
      <c r="B7666">
        <v>565377</v>
      </c>
      <c r="C7666" t="s">
        <v>121</v>
      </c>
      <c r="F7666" t="s">
        <v>34</v>
      </c>
      <c r="G7666">
        <v>833716.92</v>
      </c>
      <c r="H7666" t="s">
        <v>39</v>
      </c>
      <c r="I7666" t="s">
        <v>12268</v>
      </c>
      <c r="J7666" s="3">
        <v>44911.517743055556</v>
      </c>
      <c r="K7666" s="3">
        <v>44926.25</v>
      </c>
      <c r="L7666" s="3">
        <v>44926.25</v>
      </c>
      <c r="M7666" t="s">
        <v>37</v>
      </c>
      <c r="N7666" s="4" t="s">
        <v>17</v>
      </c>
      <c r="P7666" t="s">
        <v>16</v>
      </c>
    </row>
    <row r="7667" spans="1:16" x14ac:dyDescent="0.25">
      <c r="A7667" t="s">
        <v>12269</v>
      </c>
      <c r="B7667">
        <v>565364</v>
      </c>
      <c r="C7667" t="s">
        <v>121</v>
      </c>
      <c r="F7667" t="s">
        <v>34</v>
      </c>
      <c r="G7667">
        <v>475340.86</v>
      </c>
      <c r="H7667" t="s">
        <v>42</v>
      </c>
      <c r="I7667" t="s">
        <v>1199</v>
      </c>
      <c r="J7667" s="3">
        <v>44911.507928240739</v>
      </c>
      <c r="K7667" s="3">
        <v>44926.25</v>
      </c>
      <c r="L7667" s="3">
        <v>44926.25</v>
      </c>
      <c r="M7667" t="s">
        <v>37</v>
      </c>
      <c r="N7667" s="4" t="s">
        <v>17</v>
      </c>
      <c r="P7667" t="s">
        <v>16</v>
      </c>
    </row>
    <row r="7668" spans="1:16" x14ac:dyDescent="0.25">
      <c r="A7668" t="s">
        <v>12270</v>
      </c>
      <c r="B7668">
        <v>565386</v>
      </c>
      <c r="C7668" t="s">
        <v>121</v>
      </c>
      <c r="F7668" t="s">
        <v>34</v>
      </c>
      <c r="G7668">
        <v>1142820.6000000001</v>
      </c>
      <c r="H7668" t="s">
        <v>39</v>
      </c>
      <c r="I7668" t="s">
        <v>1193</v>
      </c>
      <c r="J7668" s="3">
        <v>44911.526689814818</v>
      </c>
      <c r="K7668" s="3">
        <v>44926.25</v>
      </c>
      <c r="L7668" s="3">
        <v>44926.25</v>
      </c>
      <c r="M7668" t="s">
        <v>37</v>
      </c>
      <c r="N7668" s="4" t="s">
        <v>17</v>
      </c>
      <c r="P7668" t="s">
        <v>16</v>
      </c>
    </row>
    <row r="7669" spans="1:16" x14ac:dyDescent="0.25">
      <c r="A7669" t="s">
        <v>12271</v>
      </c>
      <c r="B7669">
        <v>565475</v>
      </c>
      <c r="C7669" t="s">
        <v>121</v>
      </c>
      <c r="F7669" t="s">
        <v>34</v>
      </c>
      <c r="G7669">
        <v>1910300.33</v>
      </c>
      <c r="H7669" t="s">
        <v>39</v>
      </c>
      <c r="I7669" t="s">
        <v>2406</v>
      </c>
      <c r="J7669" s="3">
        <v>44911.124664351853</v>
      </c>
      <c r="K7669" s="3">
        <v>44926.25</v>
      </c>
      <c r="L7669" s="3">
        <v>44926.25</v>
      </c>
      <c r="M7669" t="s">
        <v>37</v>
      </c>
      <c r="N7669" s="4" t="s">
        <v>17</v>
      </c>
      <c r="P7669" t="s">
        <v>16</v>
      </c>
    </row>
    <row r="7670" spans="1:16" x14ac:dyDescent="0.25">
      <c r="A7670" t="s">
        <v>12272</v>
      </c>
      <c r="B7670">
        <v>565774</v>
      </c>
      <c r="C7670" t="s">
        <v>23</v>
      </c>
      <c r="F7670" t="s">
        <v>34</v>
      </c>
      <c r="G7670">
        <v>3040975.98</v>
      </c>
      <c r="H7670" t="s">
        <v>61</v>
      </c>
      <c r="I7670" t="s">
        <v>4936</v>
      </c>
      <c r="J7670" s="3">
        <v>44911.079791666663</v>
      </c>
      <c r="K7670" s="3">
        <v>44925.25</v>
      </c>
      <c r="L7670" s="3">
        <v>44925.25</v>
      </c>
      <c r="M7670" t="s">
        <v>37</v>
      </c>
      <c r="N7670" s="4" t="s">
        <v>17</v>
      </c>
      <c r="P7670" t="s">
        <v>16</v>
      </c>
    </row>
    <row r="7671" spans="1:16" x14ac:dyDescent="0.25">
      <c r="A7671" t="s">
        <v>12273</v>
      </c>
      <c r="B7671">
        <v>565342</v>
      </c>
      <c r="C7671" t="s">
        <v>121</v>
      </c>
      <c r="F7671" t="s">
        <v>34</v>
      </c>
      <c r="G7671">
        <v>392458.92</v>
      </c>
      <c r="H7671" t="s">
        <v>42</v>
      </c>
      <c r="I7671" t="s">
        <v>11343</v>
      </c>
      <c r="J7671" s="3">
        <v>44911.494699074072</v>
      </c>
      <c r="K7671" s="3">
        <v>44926.25</v>
      </c>
      <c r="L7671" s="3">
        <v>44926.25</v>
      </c>
      <c r="M7671" t="s">
        <v>37</v>
      </c>
      <c r="N7671" s="4" t="s">
        <v>17</v>
      </c>
      <c r="P7671" t="s">
        <v>16</v>
      </c>
    </row>
    <row r="7672" spans="1:16" x14ac:dyDescent="0.25">
      <c r="A7672" t="s">
        <v>12274</v>
      </c>
      <c r="B7672">
        <v>565824</v>
      </c>
      <c r="C7672" t="s">
        <v>21</v>
      </c>
      <c r="F7672" t="s">
        <v>34</v>
      </c>
      <c r="G7672">
        <v>0</v>
      </c>
      <c r="H7672" t="s">
        <v>97</v>
      </c>
      <c r="I7672" t="s">
        <v>327</v>
      </c>
      <c r="J7672" s="3">
        <v>44911.043969907405</v>
      </c>
      <c r="K7672" s="3">
        <v>44922.25</v>
      </c>
      <c r="L7672" s="3">
        <v>44922.25</v>
      </c>
      <c r="M7672" t="s">
        <v>37</v>
      </c>
      <c r="N7672" s="4" t="s">
        <v>17</v>
      </c>
      <c r="P7672" t="s">
        <v>16</v>
      </c>
    </row>
    <row r="7673" spans="1:16" x14ac:dyDescent="0.25">
      <c r="A7673" t="s">
        <v>12275</v>
      </c>
      <c r="B7673">
        <v>565823</v>
      </c>
      <c r="C7673" t="s">
        <v>21</v>
      </c>
      <c r="F7673" t="s">
        <v>34</v>
      </c>
      <c r="G7673">
        <v>0</v>
      </c>
      <c r="H7673" t="s">
        <v>97</v>
      </c>
      <c r="I7673" t="s">
        <v>327</v>
      </c>
      <c r="J7673" s="3">
        <v>44911.521481481483</v>
      </c>
      <c r="K7673" s="3">
        <v>44922.25</v>
      </c>
      <c r="L7673" s="3">
        <v>44922.25</v>
      </c>
      <c r="M7673" t="s">
        <v>37</v>
      </c>
      <c r="N7673" s="4" t="s">
        <v>17</v>
      </c>
      <c r="P7673" t="s">
        <v>16</v>
      </c>
    </row>
    <row r="7674" spans="1:16" x14ac:dyDescent="0.25">
      <c r="A7674" t="s">
        <v>12276</v>
      </c>
      <c r="B7674">
        <v>565789</v>
      </c>
      <c r="C7674" t="s">
        <v>21</v>
      </c>
      <c r="F7674" t="s">
        <v>34</v>
      </c>
      <c r="G7674">
        <v>0</v>
      </c>
      <c r="H7674" t="s">
        <v>97</v>
      </c>
      <c r="I7674" t="s">
        <v>327</v>
      </c>
      <c r="J7674" s="3">
        <v>44911.513055555559</v>
      </c>
      <c r="K7674" s="3">
        <v>44922.25</v>
      </c>
      <c r="L7674" s="3">
        <v>44922.25</v>
      </c>
      <c r="M7674" t="s">
        <v>37</v>
      </c>
      <c r="N7674" s="4" t="s">
        <v>17</v>
      </c>
      <c r="P7674" t="s">
        <v>16</v>
      </c>
    </row>
    <row r="7675" spans="1:16" x14ac:dyDescent="0.25">
      <c r="A7675" t="s">
        <v>12277</v>
      </c>
      <c r="B7675">
        <v>565353</v>
      </c>
      <c r="C7675" t="s">
        <v>121</v>
      </c>
      <c r="F7675" t="s">
        <v>34</v>
      </c>
      <c r="G7675">
        <v>475865.38</v>
      </c>
      <c r="H7675" t="s">
        <v>42</v>
      </c>
      <c r="I7675" t="s">
        <v>12278</v>
      </c>
      <c r="J7675" s="3">
        <v>44911.498738425929</v>
      </c>
      <c r="K7675" s="3">
        <v>44926.25</v>
      </c>
      <c r="L7675" s="3">
        <v>44926.25</v>
      </c>
      <c r="M7675" t="s">
        <v>37</v>
      </c>
      <c r="N7675" s="4" t="s">
        <v>17</v>
      </c>
      <c r="P7675" t="s">
        <v>16</v>
      </c>
    </row>
    <row r="7676" spans="1:16" x14ac:dyDescent="0.25">
      <c r="A7676" t="s">
        <v>12279</v>
      </c>
      <c r="B7676">
        <v>564871</v>
      </c>
      <c r="C7676" t="s">
        <v>121</v>
      </c>
      <c r="F7676" t="s">
        <v>34</v>
      </c>
      <c r="G7676">
        <v>1426804.36</v>
      </c>
      <c r="H7676" t="s">
        <v>39</v>
      </c>
      <c r="I7676" t="s">
        <v>2945</v>
      </c>
      <c r="J7676" s="3">
        <v>44911.111828703702</v>
      </c>
      <c r="K7676" s="3">
        <v>44923.25</v>
      </c>
      <c r="L7676" s="3">
        <v>44923.25</v>
      </c>
      <c r="M7676" t="s">
        <v>37</v>
      </c>
      <c r="N7676" s="4" t="s">
        <v>17</v>
      </c>
      <c r="P7676" t="s">
        <v>16</v>
      </c>
    </row>
    <row r="7677" spans="1:16" x14ac:dyDescent="0.25">
      <c r="A7677" t="s">
        <v>12280</v>
      </c>
      <c r="B7677">
        <v>565481</v>
      </c>
      <c r="C7677" t="s">
        <v>121</v>
      </c>
      <c r="F7677" t="s">
        <v>34</v>
      </c>
      <c r="G7677">
        <v>5371817.3799999999</v>
      </c>
      <c r="H7677" t="s">
        <v>122</v>
      </c>
      <c r="I7677" t="s">
        <v>2469</v>
      </c>
      <c r="J7677" s="3">
        <v>44911.18037037037</v>
      </c>
      <c r="K7677" s="3">
        <v>44923.25</v>
      </c>
      <c r="L7677" s="3">
        <v>44923.25</v>
      </c>
      <c r="M7677" t="s">
        <v>37</v>
      </c>
      <c r="N7677" s="4" t="s">
        <v>17</v>
      </c>
      <c r="P7677" t="s">
        <v>16</v>
      </c>
    </row>
    <row r="7678" spans="1:16" x14ac:dyDescent="0.25">
      <c r="A7678" t="s">
        <v>12281</v>
      </c>
      <c r="B7678">
        <v>565279</v>
      </c>
      <c r="C7678" t="s">
        <v>121</v>
      </c>
      <c r="F7678" t="s">
        <v>34</v>
      </c>
      <c r="G7678">
        <v>1755658.17</v>
      </c>
      <c r="H7678" t="s">
        <v>39</v>
      </c>
      <c r="I7678" t="s">
        <v>2471</v>
      </c>
      <c r="J7678" s="3">
        <v>44911.172974537039</v>
      </c>
      <c r="K7678" s="3">
        <v>44923.25</v>
      </c>
      <c r="L7678" s="3">
        <v>44923.25</v>
      </c>
      <c r="M7678" t="s">
        <v>37</v>
      </c>
      <c r="N7678" s="4" t="s">
        <v>17</v>
      </c>
      <c r="P7678" t="s">
        <v>16</v>
      </c>
    </row>
    <row r="7679" spans="1:16" x14ac:dyDescent="0.25">
      <c r="A7679" t="s">
        <v>12282</v>
      </c>
      <c r="B7679">
        <v>565463</v>
      </c>
      <c r="C7679" t="s">
        <v>121</v>
      </c>
      <c r="F7679" t="s">
        <v>34</v>
      </c>
      <c r="G7679">
        <v>6856310.7999999998</v>
      </c>
      <c r="H7679" t="s">
        <v>122</v>
      </c>
      <c r="I7679" t="s">
        <v>2503</v>
      </c>
      <c r="J7679" s="3">
        <v>44911.177233796298</v>
      </c>
      <c r="K7679" s="3">
        <v>44926.25</v>
      </c>
      <c r="L7679" s="3">
        <v>44926.25</v>
      </c>
      <c r="M7679" t="s">
        <v>37</v>
      </c>
      <c r="N7679" s="4" t="s">
        <v>17</v>
      </c>
      <c r="P7679" t="s">
        <v>16</v>
      </c>
    </row>
    <row r="7680" spans="1:16" x14ac:dyDescent="0.25">
      <c r="A7680" t="s">
        <v>12283</v>
      </c>
      <c r="B7680">
        <v>565904</v>
      </c>
      <c r="C7680" t="s">
        <v>32</v>
      </c>
      <c r="F7680" t="s">
        <v>34</v>
      </c>
      <c r="G7680">
        <v>9145161.0500000007</v>
      </c>
      <c r="H7680" t="s">
        <v>94</v>
      </c>
      <c r="I7680" t="s">
        <v>12284</v>
      </c>
      <c r="J7680" s="3">
        <v>44911.157210648147</v>
      </c>
      <c r="K7680" s="3">
        <v>44935.166666666664</v>
      </c>
      <c r="L7680" s="3">
        <v>44935.166666666664</v>
      </c>
      <c r="M7680" t="s">
        <v>37</v>
      </c>
      <c r="N7680" s="4" t="s">
        <v>17</v>
      </c>
      <c r="P7680" t="s">
        <v>16</v>
      </c>
    </row>
    <row r="7681" spans="1:16" x14ac:dyDescent="0.25">
      <c r="A7681" t="s">
        <v>12285</v>
      </c>
      <c r="B7681">
        <v>565915</v>
      </c>
      <c r="C7681" t="s">
        <v>32</v>
      </c>
      <c r="F7681" t="s">
        <v>34</v>
      </c>
      <c r="G7681">
        <v>3038536</v>
      </c>
      <c r="H7681" t="s">
        <v>84</v>
      </c>
      <c r="I7681" t="s">
        <v>12286</v>
      </c>
      <c r="J7681" s="3">
        <v>44911.1721412037</v>
      </c>
      <c r="K7681" s="3">
        <v>44935.166666666664</v>
      </c>
      <c r="L7681" s="3">
        <v>44935.166666666664</v>
      </c>
      <c r="M7681" t="s">
        <v>37</v>
      </c>
      <c r="N7681" s="4" t="s">
        <v>17</v>
      </c>
      <c r="P7681" t="s">
        <v>16</v>
      </c>
    </row>
    <row r="7682" spans="1:16" x14ac:dyDescent="0.25">
      <c r="A7682" t="s">
        <v>12287</v>
      </c>
      <c r="B7682">
        <v>565924</v>
      </c>
      <c r="C7682" t="s">
        <v>32</v>
      </c>
      <c r="F7682" t="s">
        <v>34</v>
      </c>
      <c r="G7682">
        <v>5610082</v>
      </c>
      <c r="H7682" t="s">
        <v>94</v>
      </c>
      <c r="I7682" t="s">
        <v>12288</v>
      </c>
      <c r="J7682" s="3">
        <v>44911.1874537037</v>
      </c>
      <c r="K7682" s="3">
        <v>44935.166666666664</v>
      </c>
      <c r="L7682" s="3">
        <v>44935.166666666664</v>
      </c>
      <c r="M7682" t="s">
        <v>37</v>
      </c>
      <c r="N7682" s="4" t="s">
        <v>17</v>
      </c>
      <c r="P7682" t="s">
        <v>16</v>
      </c>
    </row>
    <row r="7683" spans="1:16" x14ac:dyDescent="0.25">
      <c r="A7683" t="s">
        <v>12289</v>
      </c>
      <c r="B7683">
        <v>565913</v>
      </c>
      <c r="C7683" t="s">
        <v>26</v>
      </c>
      <c r="F7683" t="s">
        <v>34</v>
      </c>
      <c r="G7683">
        <v>1750249.03</v>
      </c>
      <c r="H7683" t="s">
        <v>39</v>
      </c>
      <c r="I7683" t="s">
        <v>1583</v>
      </c>
      <c r="J7683" s="3">
        <v>44911.165532407409</v>
      </c>
      <c r="K7683" s="3">
        <v>44925.25</v>
      </c>
      <c r="L7683" s="3">
        <v>44925.25</v>
      </c>
      <c r="M7683" t="s">
        <v>37</v>
      </c>
      <c r="N7683" s="4" t="s">
        <v>17</v>
      </c>
      <c r="P7683" t="s">
        <v>16</v>
      </c>
    </row>
    <row r="7684" spans="1:16" x14ac:dyDescent="0.25">
      <c r="A7684" t="s">
        <v>12290</v>
      </c>
      <c r="B7684">
        <v>565917</v>
      </c>
      <c r="C7684" t="s">
        <v>26</v>
      </c>
      <c r="F7684" t="s">
        <v>34</v>
      </c>
      <c r="G7684">
        <v>1940448.22</v>
      </c>
      <c r="H7684" t="s">
        <v>39</v>
      </c>
      <c r="I7684" t="s">
        <v>12291</v>
      </c>
      <c r="J7684" s="3">
        <v>44911.177175925928</v>
      </c>
      <c r="K7684" s="3">
        <v>44925.25</v>
      </c>
      <c r="L7684" s="3">
        <v>44925.25</v>
      </c>
      <c r="M7684" t="s">
        <v>37</v>
      </c>
      <c r="N7684" s="4" t="s">
        <v>17</v>
      </c>
      <c r="P7684" t="s">
        <v>16</v>
      </c>
    </row>
    <row r="7685" spans="1:16" x14ac:dyDescent="0.25">
      <c r="A7685" t="s">
        <v>12292</v>
      </c>
      <c r="B7685">
        <v>565919</v>
      </c>
      <c r="C7685" t="s">
        <v>29</v>
      </c>
      <c r="F7685" t="s">
        <v>34</v>
      </c>
      <c r="G7685">
        <v>4329095.99</v>
      </c>
      <c r="H7685" t="s">
        <v>84</v>
      </c>
      <c r="I7685" t="s">
        <v>8489</v>
      </c>
      <c r="J7685" s="3">
        <v>44911.195370370369</v>
      </c>
      <c r="K7685" s="3">
        <v>44924.25</v>
      </c>
      <c r="L7685" s="3">
        <v>44924.25</v>
      </c>
      <c r="M7685" t="s">
        <v>37</v>
      </c>
      <c r="N7685" s="4" t="s">
        <v>17</v>
      </c>
      <c r="P7685" t="s">
        <v>16</v>
      </c>
    </row>
    <row r="7686" spans="1:16" x14ac:dyDescent="0.25">
      <c r="A7686" t="s">
        <v>12293</v>
      </c>
      <c r="B7686">
        <v>565273</v>
      </c>
      <c r="C7686" t="s">
        <v>639</v>
      </c>
      <c r="F7686" t="s">
        <v>34</v>
      </c>
      <c r="G7686">
        <v>0</v>
      </c>
      <c r="H7686">
        <v>0</v>
      </c>
      <c r="I7686" t="s">
        <v>12294</v>
      </c>
      <c r="J7686" s="3">
        <v>44911.171284722222</v>
      </c>
      <c r="K7686" s="3">
        <v>44932.270833333336</v>
      </c>
      <c r="L7686" s="3">
        <v>44932.270833333336</v>
      </c>
      <c r="M7686" t="s">
        <v>37</v>
      </c>
      <c r="N7686" s="4" t="s">
        <v>17</v>
      </c>
      <c r="P7686" t="s">
        <v>16</v>
      </c>
    </row>
    <row r="7687" spans="1:16" x14ac:dyDescent="0.25">
      <c r="A7687" t="s">
        <v>12295</v>
      </c>
      <c r="B7687">
        <v>565283</v>
      </c>
      <c r="C7687" t="s">
        <v>639</v>
      </c>
      <c r="F7687" t="s">
        <v>34</v>
      </c>
      <c r="G7687">
        <v>0</v>
      </c>
      <c r="H7687">
        <v>0</v>
      </c>
      <c r="I7687" t="s">
        <v>6860</v>
      </c>
      <c r="J7687" s="3">
        <v>44911.177824074075</v>
      </c>
      <c r="K7687" s="3">
        <v>44932.270833333336</v>
      </c>
      <c r="L7687" s="3">
        <v>44932.270833333336</v>
      </c>
      <c r="M7687" t="s">
        <v>37</v>
      </c>
      <c r="N7687" s="4" t="s">
        <v>17</v>
      </c>
      <c r="P7687" t="s">
        <v>16</v>
      </c>
    </row>
    <row r="7688" spans="1:16" x14ac:dyDescent="0.25">
      <c r="A7688" t="s">
        <v>12296</v>
      </c>
      <c r="B7688">
        <v>565262</v>
      </c>
      <c r="C7688" t="s">
        <v>639</v>
      </c>
      <c r="F7688" t="s">
        <v>34</v>
      </c>
      <c r="G7688">
        <v>0</v>
      </c>
      <c r="H7688">
        <v>0</v>
      </c>
      <c r="I7688" t="s">
        <v>12297</v>
      </c>
      <c r="J7688" s="3">
        <v>44911.16678240741</v>
      </c>
      <c r="K7688" s="3">
        <v>44932.270833333336</v>
      </c>
      <c r="L7688" s="3">
        <v>44932.270833333336</v>
      </c>
      <c r="M7688" t="s">
        <v>37</v>
      </c>
      <c r="N7688" s="4" t="s">
        <v>17</v>
      </c>
      <c r="P7688" t="s">
        <v>16</v>
      </c>
    </row>
    <row r="7689" spans="1:16" x14ac:dyDescent="0.25">
      <c r="A7689" t="s">
        <v>12298</v>
      </c>
      <c r="B7689">
        <v>565304</v>
      </c>
      <c r="C7689" t="s">
        <v>639</v>
      </c>
      <c r="F7689" t="s">
        <v>34</v>
      </c>
      <c r="G7689">
        <v>0</v>
      </c>
      <c r="H7689">
        <v>0</v>
      </c>
      <c r="I7689" t="s">
        <v>12299</v>
      </c>
      <c r="J7689" s="3">
        <v>44911.183113425926</v>
      </c>
      <c r="K7689" s="3">
        <v>44932.270833333336</v>
      </c>
      <c r="L7689" s="3">
        <v>44932.270833333336</v>
      </c>
      <c r="M7689" t="s">
        <v>37</v>
      </c>
      <c r="N7689" s="4" t="s">
        <v>17</v>
      </c>
      <c r="P7689" t="s">
        <v>16</v>
      </c>
    </row>
    <row r="7690" spans="1:16" x14ac:dyDescent="0.25">
      <c r="A7690" t="s">
        <v>12300</v>
      </c>
      <c r="B7690">
        <v>565329</v>
      </c>
      <c r="C7690" t="s">
        <v>25</v>
      </c>
      <c r="F7690" t="s">
        <v>34</v>
      </c>
      <c r="G7690">
        <v>993524.76</v>
      </c>
      <c r="H7690" t="s">
        <v>114</v>
      </c>
      <c r="I7690" t="s">
        <v>662</v>
      </c>
      <c r="J7690" s="3">
        <v>44911.435567129629</v>
      </c>
      <c r="K7690" s="3">
        <v>44932.270833333336</v>
      </c>
      <c r="L7690" s="3">
        <v>44932.270833333336</v>
      </c>
      <c r="M7690" t="s">
        <v>37</v>
      </c>
      <c r="N7690" s="4" t="s">
        <v>17</v>
      </c>
      <c r="P7690" t="s">
        <v>16</v>
      </c>
    </row>
    <row r="7691" spans="1:16" x14ac:dyDescent="0.25">
      <c r="A7691" t="s">
        <v>12301</v>
      </c>
      <c r="B7691">
        <v>565828</v>
      </c>
      <c r="C7691" t="s">
        <v>233</v>
      </c>
      <c r="F7691" t="s">
        <v>34</v>
      </c>
      <c r="G7691">
        <v>2045301.5</v>
      </c>
      <c r="H7691" t="s">
        <v>39</v>
      </c>
      <c r="I7691" t="s">
        <v>9701</v>
      </c>
      <c r="J7691" s="3">
        <v>44911.046747685185</v>
      </c>
      <c r="K7691" s="3">
        <v>44918.25</v>
      </c>
      <c r="L7691" s="3">
        <v>44918.25</v>
      </c>
      <c r="M7691" t="s">
        <v>37</v>
      </c>
      <c r="N7691" s="4" t="s">
        <v>17</v>
      </c>
      <c r="P7691" t="s">
        <v>16</v>
      </c>
    </row>
    <row r="7692" spans="1:16" x14ac:dyDescent="0.25">
      <c r="A7692" t="s">
        <v>12302</v>
      </c>
      <c r="B7692">
        <v>565829</v>
      </c>
      <c r="C7692" t="s">
        <v>233</v>
      </c>
      <c r="F7692" t="s">
        <v>34</v>
      </c>
      <c r="G7692">
        <v>1642587</v>
      </c>
      <c r="H7692" t="s">
        <v>39</v>
      </c>
      <c r="I7692" t="s">
        <v>2029</v>
      </c>
      <c r="J7692" s="3">
        <v>44911.05327546296</v>
      </c>
      <c r="K7692" s="3">
        <v>44918.25</v>
      </c>
      <c r="L7692" s="3">
        <v>44918.25</v>
      </c>
      <c r="M7692" t="s">
        <v>37</v>
      </c>
      <c r="N7692" s="4" t="s">
        <v>17</v>
      </c>
      <c r="P7692" t="s">
        <v>16</v>
      </c>
    </row>
    <row r="7693" spans="1:16" x14ac:dyDescent="0.25">
      <c r="A7693" t="s">
        <v>232</v>
      </c>
      <c r="B7693">
        <v>565840</v>
      </c>
      <c r="C7693" t="s">
        <v>233</v>
      </c>
      <c r="F7693" t="s">
        <v>34</v>
      </c>
      <c r="G7693">
        <v>2929692</v>
      </c>
      <c r="H7693" t="s">
        <v>61</v>
      </c>
      <c r="I7693" t="s">
        <v>234</v>
      </c>
      <c r="J7693" s="3">
        <v>44911.054548611108</v>
      </c>
      <c r="K7693" s="3">
        <v>44918.25</v>
      </c>
      <c r="L7693" s="3">
        <v>44918.25</v>
      </c>
      <c r="M7693" t="s">
        <v>37</v>
      </c>
      <c r="N7693" s="4" t="s">
        <v>17</v>
      </c>
      <c r="P7693" t="s">
        <v>16</v>
      </c>
    </row>
    <row r="7694" spans="1:16" x14ac:dyDescent="0.25">
      <c r="A7694" t="s">
        <v>12303</v>
      </c>
      <c r="B7694">
        <v>565816</v>
      </c>
      <c r="C7694" t="s">
        <v>592</v>
      </c>
      <c r="F7694" t="s">
        <v>34</v>
      </c>
      <c r="G7694">
        <v>0</v>
      </c>
      <c r="H7694" t="s">
        <v>252</v>
      </c>
      <c r="I7694" t="s">
        <v>36</v>
      </c>
      <c r="J7694" s="3">
        <v>44911.520509259259</v>
      </c>
      <c r="K7694" s="3">
        <v>44918.25</v>
      </c>
      <c r="L7694" s="3">
        <v>44918.25</v>
      </c>
      <c r="M7694" t="s">
        <v>37</v>
      </c>
      <c r="N7694" s="4" t="s">
        <v>17</v>
      </c>
      <c r="P7694" t="s">
        <v>16</v>
      </c>
    </row>
    <row r="7695" spans="1:16" x14ac:dyDescent="0.25">
      <c r="A7695" t="s">
        <v>12304</v>
      </c>
      <c r="B7695">
        <v>565706</v>
      </c>
      <c r="C7695" t="s">
        <v>29</v>
      </c>
      <c r="F7695" t="s">
        <v>34</v>
      </c>
      <c r="G7695">
        <v>1500000</v>
      </c>
      <c r="H7695" t="s">
        <v>97</v>
      </c>
      <c r="I7695" t="s">
        <v>410</v>
      </c>
      <c r="J7695" s="3">
        <v>44911.128159722219</v>
      </c>
      <c r="K7695" s="3">
        <v>44921.25</v>
      </c>
      <c r="L7695" s="3">
        <v>44921.25</v>
      </c>
      <c r="M7695" t="s">
        <v>37</v>
      </c>
      <c r="N7695" s="4" t="s">
        <v>17</v>
      </c>
      <c r="P7695" t="s">
        <v>16</v>
      </c>
    </row>
    <row r="7696" spans="1:16" x14ac:dyDescent="0.25">
      <c r="A7696" t="s">
        <v>12305</v>
      </c>
      <c r="B7696">
        <v>565327</v>
      </c>
      <c r="C7696" t="s">
        <v>25</v>
      </c>
      <c r="F7696" t="s">
        <v>34</v>
      </c>
      <c r="G7696">
        <v>996474.6</v>
      </c>
      <c r="H7696" t="s">
        <v>633</v>
      </c>
      <c r="I7696" t="s">
        <v>662</v>
      </c>
      <c r="J7696" s="3">
        <v>44911.476111111115</v>
      </c>
      <c r="K7696" s="3">
        <v>44932.270833333336</v>
      </c>
      <c r="L7696" s="3">
        <v>44932.270833333336</v>
      </c>
      <c r="M7696" t="s">
        <v>37</v>
      </c>
      <c r="N7696" s="4" t="s">
        <v>17</v>
      </c>
      <c r="P7696" t="s">
        <v>16</v>
      </c>
    </row>
    <row r="7697" spans="1:16" x14ac:dyDescent="0.25">
      <c r="A7697" t="s">
        <v>12306</v>
      </c>
      <c r="B7697">
        <v>565709</v>
      </c>
      <c r="C7697" t="s">
        <v>29</v>
      </c>
      <c r="F7697" t="s">
        <v>34</v>
      </c>
      <c r="G7697">
        <v>28600000</v>
      </c>
      <c r="H7697" t="s">
        <v>407</v>
      </c>
      <c r="I7697" t="s">
        <v>8673</v>
      </c>
      <c r="J7697" s="3">
        <v>44911.128912037035</v>
      </c>
      <c r="K7697" s="3">
        <v>44921.25</v>
      </c>
      <c r="L7697" s="3">
        <v>44921.25</v>
      </c>
      <c r="M7697" t="s">
        <v>37</v>
      </c>
      <c r="N7697" s="4" t="s">
        <v>17</v>
      </c>
      <c r="P7697" t="s">
        <v>16</v>
      </c>
    </row>
    <row r="7698" spans="1:16" x14ac:dyDescent="0.25">
      <c r="A7698" t="s">
        <v>12307</v>
      </c>
      <c r="B7698">
        <v>565711</v>
      </c>
      <c r="C7698" t="s">
        <v>29</v>
      </c>
      <c r="F7698" t="s">
        <v>34</v>
      </c>
      <c r="G7698">
        <v>12795000</v>
      </c>
      <c r="H7698" t="s">
        <v>407</v>
      </c>
      <c r="I7698" t="s">
        <v>12308</v>
      </c>
      <c r="J7698" s="3">
        <v>44911.129560185182</v>
      </c>
      <c r="K7698" s="3">
        <v>44921.25</v>
      </c>
      <c r="L7698" s="3">
        <v>44921.25</v>
      </c>
      <c r="M7698" t="s">
        <v>37</v>
      </c>
      <c r="N7698" s="4" t="s">
        <v>17</v>
      </c>
      <c r="P7698" t="s">
        <v>16</v>
      </c>
    </row>
    <row r="7699" spans="1:16" x14ac:dyDescent="0.25">
      <c r="A7699" t="s">
        <v>12309</v>
      </c>
      <c r="B7699">
        <v>565799</v>
      </c>
      <c r="C7699" t="s">
        <v>236</v>
      </c>
      <c r="F7699" t="s">
        <v>34</v>
      </c>
      <c r="G7699">
        <v>3608400</v>
      </c>
      <c r="H7699" t="s">
        <v>252</v>
      </c>
      <c r="I7699" t="s">
        <v>12310</v>
      </c>
      <c r="J7699" s="3">
        <v>44911.497743055559</v>
      </c>
      <c r="K7699" s="3">
        <v>44921.25</v>
      </c>
      <c r="L7699" s="3">
        <v>44921.25</v>
      </c>
      <c r="M7699" t="s">
        <v>37</v>
      </c>
      <c r="N7699" s="4" t="s">
        <v>17</v>
      </c>
      <c r="P7699" t="s">
        <v>16</v>
      </c>
    </row>
    <row r="7700" spans="1:16" x14ac:dyDescent="0.25">
      <c r="A7700" t="s">
        <v>12311</v>
      </c>
      <c r="B7700">
        <v>565819</v>
      </c>
      <c r="C7700" t="s">
        <v>236</v>
      </c>
      <c r="F7700" t="s">
        <v>34</v>
      </c>
      <c r="G7700">
        <v>1263800</v>
      </c>
      <c r="H7700" t="s">
        <v>61</v>
      </c>
      <c r="I7700" t="s">
        <v>12312</v>
      </c>
      <c r="J7700" s="3">
        <v>44911.507615740738</v>
      </c>
      <c r="K7700" s="3">
        <v>44921.25</v>
      </c>
      <c r="L7700" s="3">
        <v>44921.25</v>
      </c>
      <c r="M7700" t="s">
        <v>37</v>
      </c>
      <c r="N7700" s="4" t="s">
        <v>17</v>
      </c>
      <c r="P7700" t="s">
        <v>16</v>
      </c>
    </row>
    <row r="7701" spans="1:16" x14ac:dyDescent="0.25">
      <c r="A7701" t="s">
        <v>12313</v>
      </c>
      <c r="B7701">
        <v>565937</v>
      </c>
      <c r="C7701" t="s">
        <v>6656</v>
      </c>
      <c r="F7701" t="s">
        <v>34</v>
      </c>
      <c r="G7701">
        <v>0</v>
      </c>
      <c r="H7701" t="s">
        <v>1147</v>
      </c>
      <c r="I7701" t="s">
        <v>597</v>
      </c>
      <c r="J7701" s="3">
        <v>44911.195115740738</v>
      </c>
      <c r="K7701" s="3">
        <v>44926.25</v>
      </c>
      <c r="L7701" s="3">
        <v>44926.25</v>
      </c>
      <c r="M7701" t="s">
        <v>37</v>
      </c>
      <c r="N7701" s="4" t="s">
        <v>17</v>
      </c>
      <c r="P7701" t="s">
        <v>16</v>
      </c>
    </row>
    <row r="7702" spans="1:16" x14ac:dyDescent="0.25">
      <c r="A7702" t="s">
        <v>12314</v>
      </c>
      <c r="B7702">
        <v>565909</v>
      </c>
      <c r="C7702" t="s">
        <v>236</v>
      </c>
      <c r="F7702" t="s">
        <v>34</v>
      </c>
      <c r="G7702">
        <v>643500</v>
      </c>
      <c r="H7702" t="s">
        <v>61</v>
      </c>
      <c r="I7702" t="s">
        <v>12315</v>
      </c>
      <c r="J7702" s="3">
        <v>44911.156006944446</v>
      </c>
      <c r="K7702" s="3">
        <v>44921.25</v>
      </c>
      <c r="L7702" s="3">
        <v>44921.25</v>
      </c>
      <c r="M7702" t="s">
        <v>37</v>
      </c>
      <c r="N7702" s="4" t="s">
        <v>17</v>
      </c>
      <c r="P7702" t="s">
        <v>16</v>
      </c>
    </row>
    <row r="7703" spans="1:16" x14ac:dyDescent="0.25">
      <c r="A7703" t="s">
        <v>12316</v>
      </c>
      <c r="B7703">
        <v>565905</v>
      </c>
      <c r="C7703" t="s">
        <v>6656</v>
      </c>
      <c r="F7703" t="s">
        <v>34</v>
      </c>
      <c r="G7703">
        <v>0</v>
      </c>
      <c r="H7703" t="s">
        <v>1147</v>
      </c>
      <c r="I7703" t="s">
        <v>2583</v>
      </c>
      <c r="J7703" s="3">
        <v>44911.170636574076</v>
      </c>
      <c r="K7703" s="3">
        <v>44926.25</v>
      </c>
      <c r="L7703" s="3">
        <v>44926.25</v>
      </c>
      <c r="M7703" t="s">
        <v>37</v>
      </c>
      <c r="N7703" s="4" t="s">
        <v>17</v>
      </c>
      <c r="P7703" t="s">
        <v>16</v>
      </c>
    </row>
    <row r="7704" spans="1:16" x14ac:dyDescent="0.25">
      <c r="A7704" t="s">
        <v>12317</v>
      </c>
      <c r="B7704">
        <v>565813</v>
      </c>
      <c r="C7704" t="s">
        <v>11207</v>
      </c>
      <c r="F7704" t="s">
        <v>34</v>
      </c>
      <c r="G7704">
        <v>0</v>
      </c>
      <c r="H7704" t="s">
        <v>252</v>
      </c>
      <c r="I7704" t="s">
        <v>36</v>
      </c>
      <c r="J7704" s="3">
        <v>44911.122812499998</v>
      </c>
      <c r="K7704" s="3">
        <v>44923.208333333336</v>
      </c>
      <c r="L7704" s="3">
        <v>44923.208333333336</v>
      </c>
      <c r="M7704" t="s">
        <v>37</v>
      </c>
      <c r="N7704" s="4" t="s">
        <v>17</v>
      </c>
      <c r="P7704" t="s">
        <v>16</v>
      </c>
    </row>
    <row r="7705" spans="1:16" x14ac:dyDescent="0.25">
      <c r="A7705" t="s">
        <v>12318</v>
      </c>
      <c r="B7705">
        <v>565916</v>
      </c>
      <c r="C7705" t="s">
        <v>6656</v>
      </c>
      <c r="F7705" t="s">
        <v>34</v>
      </c>
      <c r="G7705">
        <v>0</v>
      </c>
      <c r="H7705" t="s">
        <v>1147</v>
      </c>
      <c r="I7705" t="s">
        <v>58</v>
      </c>
      <c r="J7705" s="3">
        <v>44911.180856481478</v>
      </c>
      <c r="K7705" s="3">
        <v>44926.25</v>
      </c>
      <c r="L7705" s="3">
        <v>44926.25</v>
      </c>
      <c r="M7705" t="s">
        <v>37</v>
      </c>
      <c r="N7705" s="4" t="s">
        <v>17</v>
      </c>
      <c r="P7705" t="s">
        <v>16</v>
      </c>
    </row>
    <row r="7706" spans="1:16" x14ac:dyDescent="0.25">
      <c r="A7706" t="s">
        <v>12319</v>
      </c>
      <c r="B7706">
        <v>565928</v>
      </c>
      <c r="C7706" t="s">
        <v>6656</v>
      </c>
      <c r="F7706" t="s">
        <v>34</v>
      </c>
      <c r="G7706">
        <v>0</v>
      </c>
      <c r="H7706" t="s">
        <v>12320</v>
      </c>
      <c r="I7706" t="s">
        <v>327</v>
      </c>
      <c r="J7706" s="3">
        <v>44911.186956018515</v>
      </c>
      <c r="K7706" s="3">
        <v>44926.25</v>
      </c>
      <c r="L7706" s="3">
        <v>44926.25</v>
      </c>
      <c r="M7706" t="s">
        <v>37</v>
      </c>
      <c r="N7706" s="4" t="s">
        <v>17</v>
      </c>
      <c r="P7706" t="s">
        <v>16</v>
      </c>
    </row>
    <row r="7707" spans="1:16" x14ac:dyDescent="0.25">
      <c r="A7707" t="s">
        <v>12321</v>
      </c>
      <c r="B7707">
        <v>565793</v>
      </c>
      <c r="C7707" t="s">
        <v>233</v>
      </c>
      <c r="F7707" t="s">
        <v>34</v>
      </c>
      <c r="G7707">
        <v>0</v>
      </c>
      <c r="H7707" t="s">
        <v>42</v>
      </c>
      <c r="I7707" t="s">
        <v>759</v>
      </c>
      <c r="J7707" s="3">
        <v>44911.490532407406</v>
      </c>
      <c r="K7707" s="3">
        <v>44932.25</v>
      </c>
      <c r="L7707" s="3">
        <v>44932.25</v>
      </c>
      <c r="M7707" t="s">
        <v>37</v>
      </c>
      <c r="N7707" s="4" t="s">
        <v>17</v>
      </c>
      <c r="P7707" t="s">
        <v>16</v>
      </c>
    </row>
    <row r="7708" spans="1:16" x14ac:dyDescent="0.25">
      <c r="A7708" t="s">
        <v>12322</v>
      </c>
      <c r="B7708">
        <v>565853</v>
      </c>
      <c r="C7708" t="s">
        <v>23</v>
      </c>
      <c r="F7708" t="s">
        <v>34</v>
      </c>
      <c r="G7708">
        <v>2119320</v>
      </c>
      <c r="H7708" t="s">
        <v>39</v>
      </c>
      <c r="I7708" t="s">
        <v>1667</v>
      </c>
      <c r="J7708" s="3">
        <v>44911.081979166665</v>
      </c>
      <c r="K7708" s="3">
        <v>44925.25</v>
      </c>
      <c r="L7708" s="3">
        <v>44925.25</v>
      </c>
      <c r="M7708" t="s">
        <v>37</v>
      </c>
      <c r="N7708" s="4" t="s">
        <v>17</v>
      </c>
      <c r="P7708" t="s">
        <v>16</v>
      </c>
    </row>
    <row r="7709" spans="1:16" x14ac:dyDescent="0.25">
      <c r="A7709" t="s">
        <v>12323</v>
      </c>
      <c r="B7709">
        <v>565862</v>
      </c>
      <c r="C7709" t="s">
        <v>23</v>
      </c>
      <c r="F7709" t="s">
        <v>34</v>
      </c>
      <c r="G7709">
        <v>1748760</v>
      </c>
      <c r="H7709" t="s">
        <v>39</v>
      </c>
      <c r="I7709" t="s">
        <v>1804</v>
      </c>
      <c r="J7709" s="3">
        <v>44911.095983796295</v>
      </c>
      <c r="K7709" s="3">
        <v>44925.25</v>
      </c>
      <c r="L7709" s="3">
        <v>44925.25</v>
      </c>
      <c r="M7709" t="s">
        <v>37</v>
      </c>
      <c r="N7709" s="4" t="s">
        <v>17</v>
      </c>
      <c r="P7709" t="s">
        <v>16</v>
      </c>
    </row>
    <row r="7710" spans="1:16" x14ac:dyDescent="0.25">
      <c r="A7710" t="s">
        <v>12324</v>
      </c>
      <c r="B7710">
        <v>565869</v>
      </c>
      <c r="C7710" t="s">
        <v>23</v>
      </c>
      <c r="F7710" t="s">
        <v>34</v>
      </c>
      <c r="G7710">
        <v>1170400</v>
      </c>
      <c r="H7710" t="s">
        <v>39</v>
      </c>
      <c r="I7710" t="s">
        <v>850</v>
      </c>
      <c r="J7710" s="3">
        <v>44911.11277777778</v>
      </c>
      <c r="K7710" s="3">
        <v>44925.25</v>
      </c>
      <c r="L7710" s="3">
        <v>44925.25</v>
      </c>
      <c r="M7710" t="s">
        <v>37</v>
      </c>
      <c r="N7710" s="4" t="s">
        <v>17</v>
      </c>
      <c r="P7710" t="s">
        <v>16</v>
      </c>
    </row>
    <row r="7711" spans="1:16" x14ac:dyDescent="0.25">
      <c r="A7711" t="s">
        <v>12325</v>
      </c>
      <c r="B7711">
        <v>565879</v>
      </c>
      <c r="C7711" t="s">
        <v>23</v>
      </c>
      <c r="F7711" t="s">
        <v>34</v>
      </c>
      <c r="G7711">
        <v>3610800</v>
      </c>
      <c r="H7711" t="s">
        <v>61</v>
      </c>
      <c r="I7711" t="s">
        <v>12326</v>
      </c>
      <c r="J7711" s="3">
        <v>44911.125694444447</v>
      </c>
      <c r="K7711" s="3">
        <v>44925.25</v>
      </c>
      <c r="L7711" s="3">
        <v>44925.25</v>
      </c>
      <c r="M7711" t="s">
        <v>37</v>
      </c>
      <c r="N7711" s="4" t="s">
        <v>17</v>
      </c>
      <c r="P7711" t="s">
        <v>16</v>
      </c>
    </row>
    <row r="7712" spans="1:16" x14ac:dyDescent="0.25">
      <c r="A7712" t="s">
        <v>12327</v>
      </c>
      <c r="B7712">
        <v>565890</v>
      </c>
      <c r="C7712" t="s">
        <v>23</v>
      </c>
      <c r="F7712" t="s">
        <v>34</v>
      </c>
      <c r="G7712">
        <v>2360100</v>
      </c>
      <c r="H7712" t="s">
        <v>39</v>
      </c>
      <c r="I7712" t="s">
        <v>10886</v>
      </c>
      <c r="J7712" s="3">
        <v>44911.138738425929</v>
      </c>
      <c r="K7712" s="3">
        <v>44925.25</v>
      </c>
      <c r="L7712" s="3">
        <v>44925.25</v>
      </c>
      <c r="M7712" t="s">
        <v>37</v>
      </c>
      <c r="N7712" s="4" t="s">
        <v>17</v>
      </c>
      <c r="P7712" t="s">
        <v>16</v>
      </c>
    </row>
    <row r="7713" spans="1:16" x14ac:dyDescent="0.25">
      <c r="A7713" t="s">
        <v>12328</v>
      </c>
      <c r="B7713">
        <v>565940</v>
      </c>
      <c r="C7713" t="s">
        <v>236</v>
      </c>
      <c r="F7713" t="s">
        <v>34</v>
      </c>
      <c r="G7713">
        <v>8919732.3000000007</v>
      </c>
      <c r="H7713" t="s">
        <v>122</v>
      </c>
      <c r="I7713" t="s">
        <v>3374</v>
      </c>
      <c r="J7713" s="3">
        <v>44911.202986111108</v>
      </c>
      <c r="K7713" s="3">
        <v>44921.25</v>
      </c>
      <c r="L7713" s="3">
        <v>44921.25</v>
      </c>
      <c r="M7713" t="s">
        <v>37</v>
      </c>
      <c r="N7713" s="4" t="s">
        <v>17</v>
      </c>
      <c r="P7713" t="s">
        <v>16</v>
      </c>
    </row>
    <row r="7714" spans="1:16" x14ac:dyDescent="0.25">
      <c r="A7714" t="s">
        <v>12329</v>
      </c>
      <c r="B7714">
        <v>565935</v>
      </c>
      <c r="C7714" t="s">
        <v>233</v>
      </c>
      <c r="F7714" t="s">
        <v>34</v>
      </c>
      <c r="G7714">
        <v>58515877.659999996</v>
      </c>
      <c r="H7714" t="s">
        <v>276</v>
      </c>
      <c r="I7714" t="s">
        <v>12330</v>
      </c>
      <c r="J7714" s="3">
        <v>44911.203136574077</v>
      </c>
      <c r="K7714" s="3">
        <v>44942.25</v>
      </c>
      <c r="L7714" s="3">
        <v>44942.25</v>
      </c>
      <c r="M7714" t="s">
        <v>37</v>
      </c>
      <c r="N7714" s="4" t="s">
        <v>17</v>
      </c>
      <c r="P7714" t="s">
        <v>16</v>
      </c>
    </row>
    <row r="7715" spans="1:16" x14ac:dyDescent="0.25">
      <c r="A7715" t="s">
        <v>12331</v>
      </c>
      <c r="B7715">
        <v>565528</v>
      </c>
      <c r="C7715" t="s">
        <v>32</v>
      </c>
      <c r="F7715" t="s">
        <v>34</v>
      </c>
      <c r="G7715">
        <v>15137585</v>
      </c>
      <c r="H7715" t="s">
        <v>407</v>
      </c>
      <c r="I7715" t="s">
        <v>12332</v>
      </c>
      <c r="J7715" s="3">
        <v>44911.490706018521</v>
      </c>
      <c r="K7715" s="3">
        <v>44945.166666666664</v>
      </c>
      <c r="L7715" s="3">
        <v>44945.166666666664</v>
      </c>
      <c r="M7715" t="s">
        <v>37</v>
      </c>
      <c r="N7715" s="4" t="s">
        <v>17</v>
      </c>
      <c r="P7715" t="s">
        <v>16</v>
      </c>
    </row>
    <row r="7716" spans="1:16" x14ac:dyDescent="0.25">
      <c r="A7716" t="s">
        <v>12333</v>
      </c>
      <c r="B7716">
        <v>565849</v>
      </c>
      <c r="C7716" t="s">
        <v>793</v>
      </c>
      <c r="F7716" t="s">
        <v>34</v>
      </c>
      <c r="G7716">
        <v>2998549.92</v>
      </c>
      <c r="H7716" t="s">
        <v>91</v>
      </c>
      <c r="I7716" t="s">
        <v>119</v>
      </c>
      <c r="J7716" s="3">
        <v>44911.144074074073</v>
      </c>
      <c r="K7716" s="3">
        <v>44932.166666666664</v>
      </c>
      <c r="L7716" s="3">
        <v>44932.166666666664</v>
      </c>
      <c r="M7716" t="s">
        <v>37</v>
      </c>
      <c r="N7716" s="4" t="s">
        <v>17</v>
      </c>
      <c r="P7716" t="s">
        <v>16</v>
      </c>
    </row>
    <row r="7717" spans="1:16" x14ac:dyDescent="0.25">
      <c r="A7717" t="s">
        <v>12334</v>
      </c>
      <c r="B7717">
        <v>565368</v>
      </c>
      <c r="C7717" t="s">
        <v>23</v>
      </c>
      <c r="F7717" t="s">
        <v>34</v>
      </c>
      <c r="G7717">
        <v>21569981.100000001</v>
      </c>
      <c r="H7717" t="s">
        <v>55</v>
      </c>
      <c r="I7717" t="s">
        <v>12335</v>
      </c>
      <c r="J7717" s="3">
        <v>44911.515740740739</v>
      </c>
      <c r="K7717" s="3">
        <v>44926.25</v>
      </c>
      <c r="L7717" s="3">
        <v>44926.25</v>
      </c>
      <c r="M7717" t="s">
        <v>37</v>
      </c>
      <c r="N7717" s="4" t="s">
        <v>17</v>
      </c>
      <c r="P7717" t="s">
        <v>16</v>
      </c>
    </row>
    <row r="7718" spans="1:16" x14ac:dyDescent="0.25">
      <c r="A7718" t="s">
        <v>12336</v>
      </c>
      <c r="B7718">
        <v>570360</v>
      </c>
      <c r="C7718" t="s">
        <v>26</v>
      </c>
      <c r="F7718" t="s">
        <v>34</v>
      </c>
      <c r="G7718">
        <v>3907385</v>
      </c>
      <c r="H7718">
        <v>1500</v>
      </c>
      <c r="I7718">
        <v>39080</v>
      </c>
      <c r="J7718" s="3">
        <v>44937.438506944447</v>
      </c>
      <c r="K7718" s="3">
        <v>44944.25</v>
      </c>
      <c r="L7718" s="3">
        <v>44944.25</v>
      </c>
      <c r="M7718" t="s">
        <v>37</v>
      </c>
      <c r="N7718" s="4" t="s">
        <v>17</v>
      </c>
      <c r="P7718" t="s">
        <v>16</v>
      </c>
    </row>
    <row r="7719" spans="1:16" x14ac:dyDescent="0.25">
      <c r="A7719" t="s">
        <v>7713</v>
      </c>
      <c r="B7719">
        <v>570357</v>
      </c>
      <c r="C7719" t="s">
        <v>26</v>
      </c>
      <c r="F7719" t="s">
        <v>34</v>
      </c>
      <c r="G7719">
        <v>2629530</v>
      </c>
      <c r="H7719">
        <v>1500</v>
      </c>
      <c r="I7719">
        <v>26300</v>
      </c>
      <c r="J7719" s="3">
        <v>44936.433553240742</v>
      </c>
      <c r="K7719" s="3">
        <v>44944.25</v>
      </c>
      <c r="L7719" s="3">
        <v>44944.25</v>
      </c>
      <c r="M7719" t="s">
        <v>37</v>
      </c>
      <c r="N7719" s="4" t="s">
        <v>17</v>
      </c>
      <c r="P7719" t="s">
        <v>16</v>
      </c>
    </row>
    <row r="7720" spans="1:16" x14ac:dyDescent="0.25">
      <c r="A7720" t="s">
        <v>12337</v>
      </c>
      <c r="B7720" t="s">
        <v>12338</v>
      </c>
      <c r="C7720" t="s">
        <v>23</v>
      </c>
      <c r="F7720" t="s">
        <v>34</v>
      </c>
      <c r="G7720">
        <v>0</v>
      </c>
      <c r="H7720">
        <v>0</v>
      </c>
      <c r="I7720" t="s">
        <v>382</v>
      </c>
      <c r="J7720" s="3">
        <v>44907.142743055556</v>
      </c>
      <c r="K7720" s="3">
        <v>44917.5</v>
      </c>
      <c r="L7720" s="3">
        <v>44917.5</v>
      </c>
      <c r="M7720" t="s">
        <v>37</v>
      </c>
      <c r="N7720" s="4" t="s">
        <v>17</v>
      </c>
      <c r="P7720" t="s">
        <v>16</v>
      </c>
    </row>
    <row r="7721" spans="1:16" x14ac:dyDescent="0.25">
      <c r="A7721" t="s">
        <v>12339</v>
      </c>
      <c r="B7721" t="s">
        <v>12340</v>
      </c>
      <c r="C7721" t="s">
        <v>32</v>
      </c>
      <c r="F7721" t="s">
        <v>34</v>
      </c>
      <c r="G7721">
        <v>1337690.17</v>
      </c>
      <c r="H7721" t="s">
        <v>97</v>
      </c>
      <c r="I7721" t="s">
        <v>12341</v>
      </c>
      <c r="J7721" s="3">
        <v>44907.242766203701</v>
      </c>
      <c r="K7721" s="3">
        <v>44928.166666666664</v>
      </c>
      <c r="L7721" s="3">
        <v>44928.166666666664</v>
      </c>
      <c r="M7721" t="s">
        <v>37</v>
      </c>
      <c r="N7721" s="4" t="s">
        <v>17</v>
      </c>
      <c r="P7721" t="s">
        <v>16</v>
      </c>
    </row>
    <row r="7722" spans="1:16" x14ac:dyDescent="0.25">
      <c r="A7722" t="s">
        <v>12342</v>
      </c>
      <c r="B7722" t="s">
        <v>12343</v>
      </c>
      <c r="C7722" t="s">
        <v>32</v>
      </c>
      <c r="F7722" t="s">
        <v>34</v>
      </c>
      <c r="G7722">
        <v>791134.63</v>
      </c>
      <c r="H7722" t="s">
        <v>97</v>
      </c>
      <c r="I7722" t="s">
        <v>5448</v>
      </c>
      <c r="J7722" s="3">
        <v>44907.265243055554</v>
      </c>
      <c r="K7722" s="3">
        <v>44928.166666666664</v>
      </c>
      <c r="L7722" s="3">
        <v>44928.166666666664</v>
      </c>
      <c r="M7722" t="s">
        <v>37</v>
      </c>
      <c r="N7722" s="4" t="s">
        <v>17</v>
      </c>
      <c r="P7722" t="s">
        <v>16</v>
      </c>
    </row>
    <row r="7723" spans="1:16" x14ac:dyDescent="0.25">
      <c r="A7723" t="s">
        <v>12344</v>
      </c>
      <c r="B7723" t="s">
        <v>2060</v>
      </c>
      <c r="C7723" t="s">
        <v>18</v>
      </c>
      <c r="F7723" t="s">
        <v>34</v>
      </c>
      <c r="G7723">
        <v>2959070.77</v>
      </c>
      <c r="H7723" t="s">
        <v>593</v>
      </c>
      <c r="I7723" t="s">
        <v>782</v>
      </c>
      <c r="J7723" s="3">
        <v>44907.138101851851</v>
      </c>
      <c r="K7723" s="3">
        <v>44928.25</v>
      </c>
      <c r="L7723" s="3">
        <v>44928.25</v>
      </c>
      <c r="M7723" t="s">
        <v>37</v>
      </c>
      <c r="N7723" s="4" t="s">
        <v>17</v>
      </c>
      <c r="P7723" t="s">
        <v>16</v>
      </c>
    </row>
    <row r="7724" spans="1:16" x14ac:dyDescent="0.25">
      <c r="A7724" t="s">
        <v>12345</v>
      </c>
      <c r="B7724" t="s">
        <v>12346</v>
      </c>
      <c r="C7724" t="s">
        <v>31</v>
      </c>
      <c r="F7724" t="s">
        <v>34</v>
      </c>
      <c r="G7724">
        <v>19509140</v>
      </c>
      <c r="H7724" t="s">
        <v>35</v>
      </c>
      <c r="I7724" t="s">
        <v>12347</v>
      </c>
      <c r="J7724" s="3">
        <v>44907.112291666665</v>
      </c>
      <c r="K7724" s="3">
        <v>44921.041666666664</v>
      </c>
      <c r="L7724" s="3">
        <v>44921.041666666664</v>
      </c>
      <c r="M7724" t="s">
        <v>37</v>
      </c>
      <c r="N7724" s="4" t="s">
        <v>17</v>
      </c>
      <c r="P7724" t="s">
        <v>16</v>
      </c>
    </row>
    <row r="7725" spans="1:16" x14ac:dyDescent="0.25">
      <c r="A7725" t="s">
        <v>12348</v>
      </c>
      <c r="B7725" t="s">
        <v>12346</v>
      </c>
      <c r="C7725" t="s">
        <v>31</v>
      </c>
      <c r="F7725" t="s">
        <v>34</v>
      </c>
      <c r="G7725">
        <v>17802465</v>
      </c>
      <c r="H7725" t="s">
        <v>35</v>
      </c>
      <c r="I7725" t="s">
        <v>3369</v>
      </c>
      <c r="J7725" s="3">
        <v>44907.133877314816</v>
      </c>
      <c r="K7725" s="3">
        <v>44921.041666666664</v>
      </c>
      <c r="L7725" s="3">
        <v>44921.041666666664</v>
      </c>
      <c r="M7725" t="s">
        <v>37</v>
      </c>
      <c r="N7725" s="4" t="s">
        <v>17</v>
      </c>
      <c r="P7725" t="s">
        <v>16</v>
      </c>
    </row>
    <row r="7726" spans="1:16" x14ac:dyDescent="0.25">
      <c r="A7726" t="s">
        <v>12349</v>
      </c>
      <c r="B7726" t="s">
        <v>12346</v>
      </c>
      <c r="C7726" t="s">
        <v>31</v>
      </c>
      <c r="F7726" t="s">
        <v>34</v>
      </c>
      <c r="G7726">
        <v>12938989</v>
      </c>
      <c r="H7726" t="s">
        <v>35</v>
      </c>
      <c r="I7726" t="s">
        <v>12350</v>
      </c>
      <c r="J7726" s="3">
        <v>44907.119733796295</v>
      </c>
      <c r="K7726" s="3">
        <v>44921.041666666664</v>
      </c>
      <c r="L7726" s="3">
        <v>44921.041666666664</v>
      </c>
      <c r="M7726" t="s">
        <v>37</v>
      </c>
      <c r="N7726" s="4" t="s">
        <v>17</v>
      </c>
      <c r="P7726" t="s">
        <v>16</v>
      </c>
    </row>
    <row r="7727" spans="1:16" x14ac:dyDescent="0.25">
      <c r="A7727" t="s">
        <v>12351</v>
      </c>
      <c r="B7727" t="s">
        <v>12346</v>
      </c>
      <c r="C7727" t="s">
        <v>31</v>
      </c>
      <c r="F7727" t="s">
        <v>34</v>
      </c>
      <c r="G7727">
        <v>18701352</v>
      </c>
      <c r="H7727" t="s">
        <v>35</v>
      </c>
      <c r="I7727" t="s">
        <v>3367</v>
      </c>
      <c r="J7727" s="3">
        <v>44907.141296296293</v>
      </c>
      <c r="K7727" s="3">
        <v>44921.041666666664</v>
      </c>
      <c r="L7727" s="3">
        <v>44921.041666666664</v>
      </c>
      <c r="M7727" t="s">
        <v>37</v>
      </c>
      <c r="N7727" s="4" t="s">
        <v>17</v>
      </c>
      <c r="P7727" t="s">
        <v>16</v>
      </c>
    </row>
    <row r="7728" spans="1:16" x14ac:dyDescent="0.25">
      <c r="A7728" t="s">
        <v>12352</v>
      </c>
      <c r="B7728" t="s">
        <v>12353</v>
      </c>
      <c r="C7728" t="s">
        <v>32</v>
      </c>
      <c r="F7728" t="s">
        <v>34</v>
      </c>
      <c r="G7728">
        <v>1441320</v>
      </c>
      <c r="H7728" t="s">
        <v>91</v>
      </c>
      <c r="I7728" t="s">
        <v>327</v>
      </c>
      <c r="J7728" s="3">
        <v>44907.229537037034</v>
      </c>
      <c r="K7728" s="3">
        <v>44928.166666666664</v>
      </c>
      <c r="L7728" s="3">
        <v>44928.166666666664</v>
      </c>
      <c r="M7728" t="s">
        <v>37</v>
      </c>
      <c r="N7728" s="4" t="s">
        <v>17</v>
      </c>
      <c r="P7728" t="s">
        <v>16</v>
      </c>
    </row>
    <row r="7729" spans="1:16" x14ac:dyDescent="0.25">
      <c r="A7729" t="s">
        <v>12354</v>
      </c>
      <c r="B7729" t="s">
        <v>12355</v>
      </c>
      <c r="C7729" t="s">
        <v>32</v>
      </c>
      <c r="F7729" t="s">
        <v>34</v>
      </c>
      <c r="G7729">
        <v>4933385.6500000004</v>
      </c>
      <c r="H7729" t="s">
        <v>91</v>
      </c>
      <c r="I7729" t="s">
        <v>119</v>
      </c>
      <c r="J7729" s="3">
        <v>44907.170775462961</v>
      </c>
      <c r="K7729" s="3">
        <v>44928.166666666664</v>
      </c>
      <c r="L7729" s="3">
        <v>44928.166666666664</v>
      </c>
      <c r="M7729" t="s">
        <v>37</v>
      </c>
      <c r="N7729" s="4" t="s">
        <v>17</v>
      </c>
      <c r="P7729" t="s">
        <v>16</v>
      </c>
    </row>
    <row r="7730" spans="1:16" x14ac:dyDescent="0.25">
      <c r="A7730" t="s">
        <v>12356</v>
      </c>
      <c r="B7730" t="s">
        <v>12357</v>
      </c>
      <c r="C7730" t="s">
        <v>32</v>
      </c>
      <c r="F7730" t="s">
        <v>34</v>
      </c>
      <c r="G7730">
        <v>1074875.51</v>
      </c>
      <c r="H7730" t="s">
        <v>91</v>
      </c>
      <c r="I7730" t="s">
        <v>327</v>
      </c>
      <c r="J7730" s="3">
        <v>44907.178773148145</v>
      </c>
      <c r="K7730" s="3">
        <v>44928.166666666664</v>
      </c>
      <c r="L7730" s="3">
        <v>44928.166666666664</v>
      </c>
      <c r="M7730" t="s">
        <v>37</v>
      </c>
      <c r="N7730" s="4" t="s">
        <v>17</v>
      </c>
      <c r="P7730" t="s">
        <v>16</v>
      </c>
    </row>
    <row r="7731" spans="1:16" x14ac:dyDescent="0.25">
      <c r="A7731" t="s">
        <v>4603</v>
      </c>
      <c r="B7731" t="s">
        <v>12358</v>
      </c>
      <c r="C7731" t="s">
        <v>32</v>
      </c>
      <c r="F7731" t="s">
        <v>34</v>
      </c>
      <c r="G7731">
        <v>1878154.67</v>
      </c>
      <c r="H7731" t="s">
        <v>91</v>
      </c>
      <c r="I7731" t="s">
        <v>327</v>
      </c>
      <c r="J7731" s="3">
        <v>44907.186921296299</v>
      </c>
      <c r="K7731" s="3">
        <v>44928.166666666664</v>
      </c>
      <c r="L7731" s="3">
        <v>44928.166666666664</v>
      </c>
      <c r="M7731" t="s">
        <v>37</v>
      </c>
      <c r="N7731" s="4" t="s">
        <v>17</v>
      </c>
      <c r="P7731" t="s">
        <v>16</v>
      </c>
    </row>
    <row r="7732" spans="1:16" x14ac:dyDescent="0.25">
      <c r="A7732" t="s">
        <v>12359</v>
      </c>
      <c r="B7732" t="s">
        <v>12360</v>
      </c>
      <c r="C7732" t="s">
        <v>32</v>
      </c>
      <c r="F7732" t="s">
        <v>34</v>
      </c>
      <c r="G7732">
        <v>1529366.09</v>
      </c>
      <c r="H7732" t="s">
        <v>91</v>
      </c>
      <c r="I7732" t="s">
        <v>12361</v>
      </c>
      <c r="J7732" s="3">
        <v>44907.531909722224</v>
      </c>
      <c r="K7732" s="3">
        <v>44928.166666666664</v>
      </c>
      <c r="L7732" s="3">
        <v>44928.166666666664</v>
      </c>
      <c r="M7732" t="s">
        <v>37</v>
      </c>
      <c r="N7732" s="4" t="s">
        <v>17</v>
      </c>
      <c r="P7732" t="s">
        <v>16</v>
      </c>
    </row>
    <row r="7733" spans="1:16" x14ac:dyDescent="0.25">
      <c r="A7733" t="s">
        <v>12362</v>
      </c>
      <c r="B7733" t="s">
        <v>12363</v>
      </c>
      <c r="C7733" t="s">
        <v>32</v>
      </c>
      <c r="F7733" t="s">
        <v>34</v>
      </c>
      <c r="G7733">
        <v>3654066.91</v>
      </c>
      <c r="H7733" t="s">
        <v>91</v>
      </c>
      <c r="I7733" t="s">
        <v>12364</v>
      </c>
      <c r="J7733" s="3">
        <v>44907.044571759259</v>
      </c>
      <c r="K7733" s="3">
        <v>44928.166666666664</v>
      </c>
      <c r="L7733" s="3">
        <v>44928.166666666664</v>
      </c>
      <c r="M7733" t="s">
        <v>37</v>
      </c>
      <c r="N7733" s="4" t="s">
        <v>17</v>
      </c>
      <c r="P7733" t="s">
        <v>16</v>
      </c>
    </row>
    <row r="7734" spans="1:16" x14ac:dyDescent="0.25">
      <c r="A7734" t="s">
        <v>12365</v>
      </c>
      <c r="B7734" t="s">
        <v>12366</v>
      </c>
      <c r="C7734" t="s">
        <v>32</v>
      </c>
      <c r="F7734" t="s">
        <v>34</v>
      </c>
      <c r="G7734">
        <v>33185703.059999999</v>
      </c>
      <c r="H7734" t="s">
        <v>75</v>
      </c>
      <c r="I7734" t="s">
        <v>89</v>
      </c>
      <c r="J7734" s="3">
        <v>44907.153287037036</v>
      </c>
      <c r="K7734" s="3">
        <v>44928.166666666664</v>
      </c>
      <c r="L7734" s="3">
        <v>44928.166666666664</v>
      </c>
      <c r="M7734" t="s">
        <v>37</v>
      </c>
      <c r="N7734" s="4" t="s">
        <v>17</v>
      </c>
      <c r="P7734" t="s">
        <v>16</v>
      </c>
    </row>
    <row r="7735" spans="1:16" x14ac:dyDescent="0.25">
      <c r="A7735" t="s">
        <v>12367</v>
      </c>
      <c r="B7735" t="s">
        <v>12368</v>
      </c>
      <c r="C7735" t="s">
        <v>31</v>
      </c>
      <c r="F7735" t="s">
        <v>34</v>
      </c>
      <c r="G7735">
        <v>4500000</v>
      </c>
      <c r="H7735" t="s">
        <v>237</v>
      </c>
      <c r="I7735" t="s">
        <v>3374</v>
      </c>
      <c r="J7735" s="3">
        <v>44907.502141203702</v>
      </c>
      <c r="K7735" s="3">
        <v>44921.041666666664</v>
      </c>
      <c r="L7735" s="3">
        <v>44921.041666666664</v>
      </c>
      <c r="M7735" t="s">
        <v>37</v>
      </c>
      <c r="N7735" s="4" t="s">
        <v>17</v>
      </c>
      <c r="P7735" t="s">
        <v>16</v>
      </c>
    </row>
    <row r="7736" spans="1:16" x14ac:dyDescent="0.25">
      <c r="A7736" t="s">
        <v>12369</v>
      </c>
      <c r="B7736" t="s">
        <v>12370</v>
      </c>
      <c r="C7736" t="s">
        <v>31</v>
      </c>
      <c r="F7736" t="s">
        <v>34</v>
      </c>
      <c r="G7736">
        <v>4500000</v>
      </c>
      <c r="H7736" t="s">
        <v>237</v>
      </c>
      <c r="I7736" t="s">
        <v>3374</v>
      </c>
      <c r="J7736" s="3">
        <v>44907.508518518516</v>
      </c>
      <c r="K7736" s="3">
        <v>44921.041666666664</v>
      </c>
      <c r="L7736" s="3">
        <v>44921.041666666664</v>
      </c>
      <c r="M7736" t="s">
        <v>37</v>
      </c>
      <c r="N7736" s="4" t="s">
        <v>17</v>
      </c>
      <c r="P7736" t="s">
        <v>16</v>
      </c>
    </row>
    <row r="7737" spans="1:16" x14ac:dyDescent="0.25">
      <c r="A7737" t="s">
        <v>12371</v>
      </c>
      <c r="B7737" t="s">
        <v>12372</v>
      </c>
      <c r="C7737" t="s">
        <v>31</v>
      </c>
      <c r="F7737" t="s">
        <v>34</v>
      </c>
      <c r="G7737">
        <v>4500000</v>
      </c>
      <c r="H7737" t="s">
        <v>237</v>
      </c>
      <c r="I7737" t="s">
        <v>3374</v>
      </c>
      <c r="J7737" s="3">
        <v>44907.514398148145</v>
      </c>
      <c r="K7737" s="3">
        <v>44921.041666666664</v>
      </c>
      <c r="L7737" s="3">
        <v>44921.041666666664</v>
      </c>
      <c r="M7737" t="s">
        <v>37</v>
      </c>
      <c r="N7737" s="4" t="s">
        <v>17</v>
      </c>
      <c r="P7737" t="s">
        <v>16</v>
      </c>
    </row>
    <row r="7738" spans="1:16" x14ac:dyDescent="0.25">
      <c r="A7738" t="s">
        <v>12373</v>
      </c>
      <c r="B7738" t="s">
        <v>12374</v>
      </c>
      <c r="C7738" t="s">
        <v>31</v>
      </c>
      <c r="F7738" t="s">
        <v>34</v>
      </c>
      <c r="G7738">
        <v>4500000</v>
      </c>
      <c r="H7738" t="s">
        <v>237</v>
      </c>
      <c r="I7738" t="s">
        <v>3374</v>
      </c>
      <c r="J7738" s="3">
        <v>44907.522141203706</v>
      </c>
      <c r="K7738" s="3">
        <v>44921.041666666664</v>
      </c>
      <c r="L7738" s="3">
        <v>44921.041666666664</v>
      </c>
      <c r="M7738" t="s">
        <v>37</v>
      </c>
      <c r="N7738" s="4" t="s">
        <v>17</v>
      </c>
      <c r="P7738" t="s">
        <v>16</v>
      </c>
    </row>
    <row r="7739" spans="1:16" x14ac:dyDescent="0.25">
      <c r="A7739" t="s">
        <v>12375</v>
      </c>
      <c r="B7739" t="s">
        <v>12346</v>
      </c>
      <c r="C7739" t="s">
        <v>31</v>
      </c>
      <c r="F7739" t="s">
        <v>34</v>
      </c>
      <c r="G7739">
        <v>3500000</v>
      </c>
      <c r="H7739" t="s">
        <v>237</v>
      </c>
      <c r="I7739" t="s">
        <v>302</v>
      </c>
      <c r="J7739" s="3">
        <v>44907.125706018516</v>
      </c>
      <c r="K7739" s="3">
        <v>44921.041666666664</v>
      </c>
      <c r="L7739" s="3">
        <v>44921.041666666664</v>
      </c>
      <c r="M7739" t="s">
        <v>37</v>
      </c>
      <c r="N7739" s="4" t="s">
        <v>17</v>
      </c>
      <c r="P7739" t="s">
        <v>16</v>
      </c>
    </row>
    <row r="7740" spans="1:16" x14ac:dyDescent="0.25">
      <c r="A7740" t="s">
        <v>12376</v>
      </c>
      <c r="B7740" t="s">
        <v>12377</v>
      </c>
      <c r="C7740" t="s">
        <v>32</v>
      </c>
      <c r="F7740" t="s">
        <v>34</v>
      </c>
      <c r="G7740">
        <v>1785443.66</v>
      </c>
      <c r="H7740" t="s">
        <v>97</v>
      </c>
      <c r="I7740" t="s">
        <v>2838</v>
      </c>
      <c r="J7740" s="3">
        <v>44907.177627314813</v>
      </c>
      <c r="K7740" s="3">
        <v>44928.166666666664</v>
      </c>
      <c r="L7740" s="3">
        <v>44928.166666666664</v>
      </c>
      <c r="M7740" t="s">
        <v>37</v>
      </c>
      <c r="N7740" s="4" t="s">
        <v>17</v>
      </c>
      <c r="P7740" t="s">
        <v>16</v>
      </c>
    </row>
    <row r="7741" spans="1:16" x14ac:dyDescent="0.25">
      <c r="A7741" t="s">
        <v>12378</v>
      </c>
      <c r="B7741" t="s">
        <v>12379</v>
      </c>
      <c r="C7741" t="s">
        <v>8128</v>
      </c>
      <c r="F7741" t="s">
        <v>34</v>
      </c>
      <c r="G7741">
        <v>0</v>
      </c>
      <c r="H7741" t="s">
        <v>4158</v>
      </c>
      <c r="I7741" t="s">
        <v>610</v>
      </c>
      <c r="J7741" s="3">
        <v>44907.237453703703</v>
      </c>
      <c r="K7741" s="3">
        <v>44928.208333333336</v>
      </c>
      <c r="L7741" s="3">
        <v>44928.208333333336</v>
      </c>
      <c r="M7741" t="s">
        <v>37</v>
      </c>
      <c r="N7741" s="4" t="s">
        <v>17</v>
      </c>
      <c r="P7741" t="s">
        <v>16</v>
      </c>
    </row>
    <row r="7742" spans="1:16" x14ac:dyDescent="0.25">
      <c r="A7742" t="s">
        <v>12380</v>
      </c>
      <c r="B7742" t="s">
        <v>12381</v>
      </c>
      <c r="C7742" t="s">
        <v>32</v>
      </c>
      <c r="F7742" t="s">
        <v>34</v>
      </c>
      <c r="G7742">
        <v>8075833.2699999996</v>
      </c>
      <c r="H7742" t="s">
        <v>581</v>
      </c>
      <c r="I7742" t="s">
        <v>2842</v>
      </c>
      <c r="J7742" s="3">
        <v>44907.207303240742</v>
      </c>
      <c r="K7742" s="3">
        <v>44928.166666666664</v>
      </c>
      <c r="L7742" s="3">
        <v>44928.166666666664</v>
      </c>
      <c r="M7742" t="s">
        <v>37</v>
      </c>
      <c r="N7742" s="4" t="s">
        <v>17</v>
      </c>
      <c r="P7742" t="s">
        <v>16</v>
      </c>
    </row>
    <row r="7743" spans="1:16" x14ac:dyDescent="0.25">
      <c r="A7743" t="s">
        <v>12382</v>
      </c>
      <c r="B7743" t="s">
        <v>12383</v>
      </c>
      <c r="C7743" t="s">
        <v>32</v>
      </c>
      <c r="F7743" t="s">
        <v>34</v>
      </c>
      <c r="G7743">
        <v>798104.8</v>
      </c>
      <c r="H7743" t="s">
        <v>97</v>
      </c>
      <c r="I7743" t="s">
        <v>12384</v>
      </c>
      <c r="J7743" s="3">
        <v>44907.452511574076</v>
      </c>
      <c r="K7743" s="3">
        <v>44928.166666666664</v>
      </c>
      <c r="L7743" s="3">
        <v>44928.166666666664</v>
      </c>
      <c r="M7743" t="s">
        <v>37</v>
      </c>
      <c r="N7743" s="4" t="s">
        <v>17</v>
      </c>
      <c r="P7743" t="s">
        <v>16</v>
      </c>
    </row>
    <row r="7744" spans="1:16" x14ac:dyDescent="0.25">
      <c r="A7744" t="s">
        <v>12385</v>
      </c>
      <c r="B7744" t="s">
        <v>12386</v>
      </c>
      <c r="C7744" t="s">
        <v>236</v>
      </c>
      <c r="F7744" t="s">
        <v>34</v>
      </c>
      <c r="G7744">
        <v>0</v>
      </c>
      <c r="H7744" t="s">
        <v>753</v>
      </c>
      <c r="I7744" t="s">
        <v>12387</v>
      </c>
      <c r="J7744" s="3">
        <v>44907.048946759256</v>
      </c>
      <c r="K7744" s="3">
        <v>44918.253472222219</v>
      </c>
      <c r="L7744" s="3">
        <v>44918.253472222219</v>
      </c>
      <c r="M7744" t="s">
        <v>37</v>
      </c>
      <c r="N7744" s="4" t="s">
        <v>17</v>
      </c>
      <c r="P7744" t="s">
        <v>16</v>
      </c>
    </row>
    <row r="7745" spans="1:16" x14ac:dyDescent="0.25">
      <c r="A7745" t="s">
        <v>12385</v>
      </c>
      <c r="B7745" t="s">
        <v>12386</v>
      </c>
      <c r="C7745" t="s">
        <v>236</v>
      </c>
      <c r="F7745" t="s">
        <v>34</v>
      </c>
      <c r="G7745">
        <v>0</v>
      </c>
      <c r="H7745" t="s">
        <v>753</v>
      </c>
      <c r="I7745" t="s">
        <v>12387</v>
      </c>
      <c r="J7745" s="3">
        <v>44907.048946759256</v>
      </c>
      <c r="K7745" s="3">
        <v>44918.253472222219</v>
      </c>
      <c r="L7745" s="3">
        <v>44918.253472222219</v>
      </c>
      <c r="M7745" t="s">
        <v>37</v>
      </c>
      <c r="N7745" s="4" t="s">
        <v>17</v>
      </c>
      <c r="P7745" t="s">
        <v>16</v>
      </c>
    </row>
    <row r="7746" spans="1:16" x14ac:dyDescent="0.25">
      <c r="A7746" t="s">
        <v>12388</v>
      </c>
      <c r="B7746" t="s">
        <v>12389</v>
      </c>
      <c r="C7746" t="s">
        <v>32</v>
      </c>
      <c r="F7746" t="s">
        <v>34</v>
      </c>
      <c r="G7746">
        <v>3046190.74</v>
      </c>
      <c r="H7746" t="s">
        <v>84</v>
      </c>
      <c r="I7746" t="s">
        <v>12390</v>
      </c>
      <c r="J7746" s="3">
        <v>44907.180763888886</v>
      </c>
      <c r="K7746" s="3">
        <v>44928.166666666664</v>
      </c>
      <c r="L7746" s="3">
        <v>44928.166666666664</v>
      </c>
      <c r="M7746" t="s">
        <v>37</v>
      </c>
      <c r="N7746" s="4" t="s">
        <v>17</v>
      </c>
      <c r="P7746" t="s">
        <v>16</v>
      </c>
    </row>
    <row r="7747" spans="1:16" x14ac:dyDescent="0.25">
      <c r="A7747" t="s">
        <v>12391</v>
      </c>
      <c r="B7747" t="s">
        <v>2131</v>
      </c>
      <c r="C7747" t="s">
        <v>4258</v>
      </c>
      <c r="F7747" t="s">
        <v>34</v>
      </c>
      <c r="G7747">
        <v>26577247</v>
      </c>
      <c r="H7747" t="s">
        <v>55</v>
      </c>
      <c r="I7747" t="s">
        <v>12392</v>
      </c>
      <c r="J7747" s="3">
        <v>44907.168553240743</v>
      </c>
      <c r="K7747" s="3">
        <v>44937.25</v>
      </c>
      <c r="L7747" s="3">
        <v>44937.25</v>
      </c>
      <c r="M7747" t="s">
        <v>37</v>
      </c>
      <c r="N7747" s="4" t="s">
        <v>17</v>
      </c>
      <c r="P7747" t="s">
        <v>16</v>
      </c>
    </row>
    <row r="7748" spans="1:16" x14ac:dyDescent="0.25">
      <c r="A7748" t="s">
        <v>12393</v>
      </c>
      <c r="B7748" t="s">
        <v>12394</v>
      </c>
      <c r="C7748" t="s">
        <v>32</v>
      </c>
      <c r="F7748" t="s">
        <v>34</v>
      </c>
      <c r="G7748">
        <v>1547030.74</v>
      </c>
      <c r="H7748" t="s">
        <v>97</v>
      </c>
      <c r="I7748" t="s">
        <v>386</v>
      </c>
      <c r="J7748" s="3">
        <v>44907.498379629629</v>
      </c>
      <c r="K7748" s="3">
        <v>44928.166666666664</v>
      </c>
      <c r="L7748" s="3">
        <v>44928.166666666664</v>
      </c>
      <c r="M7748" t="s">
        <v>37</v>
      </c>
      <c r="N7748" s="4" t="s">
        <v>17</v>
      </c>
      <c r="P7748" t="s">
        <v>16</v>
      </c>
    </row>
    <row r="7749" spans="1:16" x14ac:dyDescent="0.25">
      <c r="A7749" t="s">
        <v>12395</v>
      </c>
      <c r="B7749" t="s">
        <v>12396</v>
      </c>
      <c r="C7749" t="s">
        <v>32</v>
      </c>
      <c r="F7749" t="s">
        <v>34</v>
      </c>
      <c r="G7749">
        <v>4929575.54</v>
      </c>
      <c r="H7749" t="s">
        <v>84</v>
      </c>
      <c r="I7749" t="s">
        <v>12397</v>
      </c>
      <c r="J7749" s="3">
        <v>44907.506238425929</v>
      </c>
      <c r="K7749" s="3">
        <v>44928.166666666664</v>
      </c>
      <c r="L7749" s="3">
        <v>44928.166666666664</v>
      </c>
      <c r="M7749" t="s">
        <v>37</v>
      </c>
      <c r="N7749" s="4" t="s">
        <v>17</v>
      </c>
      <c r="P7749" t="s">
        <v>16</v>
      </c>
    </row>
    <row r="7750" spans="1:16" x14ac:dyDescent="0.25">
      <c r="A7750" t="s">
        <v>96</v>
      </c>
      <c r="B7750" t="s">
        <v>12398</v>
      </c>
      <c r="C7750" t="s">
        <v>32</v>
      </c>
      <c r="F7750" t="s">
        <v>34</v>
      </c>
      <c r="G7750">
        <v>2310348</v>
      </c>
      <c r="H7750" t="s">
        <v>97</v>
      </c>
      <c r="I7750" t="s">
        <v>98</v>
      </c>
      <c r="J7750" s="3">
        <v>44907.184884259259</v>
      </c>
      <c r="K7750" s="3">
        <v>44928.1875</v>
      </c>
      <c r="L7750" s="3">
        <v>44928.1875</v>
      </c>
      <c r="M7750" t="s">
        <v>37</v>
      </c>
      <c r="N7750" s="4" t="s">
        <v>17</v>
      </c>
      <c r="P7750" t="s">
        <v>16</v>
      </c>
    </row>
    <row r="7751" spans="1:16" x14ac:dyDescent="0.25">
      <c r="A7751" t="s">
        <v>12399</v>
      </c>
      <c r="B7751" t="s">
        <v>12400</v>
      </c>
      <c r="C7751" t="s">
        <v>21</v>
      </c>
      <c r="F7751" t="s">
        <v>34</v>
      </c>
      <c r="G7751">
        <v>7645843.5800000001</v>
      </c>
      <c r="H7751" t="s">
        <v>94</v>
      </c>
      <c r="I7751" t="s">
        <v>12401</v>
      </c>
      <c r="J7751" s="3">
        <v>44906.505624999998</v>
      </c>
      <c r="K7751" s="3">
        <v>44922.25</v>
      </c>
      <c r="L7751" s="3">
        <v>44922.25</v>
      </c>
      <c r="M7751" t="s">
        <v>37</v>
      </c>
      <c r="N7751" s="4" t="s">
        <v>17</v>
      </c>
      <c r="P7751" t="s">
        <v>16</v>
      </c>
    </row>
    <row r="7752" spans="1:16" x14ac:dyDescent="0.25">
      <c r="A7752" t="s">
        <v>12402</v>
      </c>
      <c r="B7752" t="s">
        <v>12400</v>
      </c>
      <c r="C7752" t="s">
        <v>21</v>
      </c>
      <c r="F7752" t="s">
        <v>34</v>
      </c>
      <c r="G7752">
        <v>5630608.6699999999</v>
      </c>
      <c r="H7752" t="s">
        <v>94</v>
      </c>
      <c r="I7752" t="s">
        <v>12403</v>
      </c>
      <c r="J7752" s="3">
        <v>44906.528773148151</v>
      </c>
      <c r="K7752" s="3">
        <v>44922.25</v>
      </c>
      <c r="L7752" s="3">
        <v>44922.25</v>
      </c>
      <c r="M7752" t="s">
        <v>37</v>
      </c>
      <c r="N7752" s="4" t="s">
        <v>17</v>
      </c>
      <c r="P7752" t="s">
        <v>16</v>
      </c>
    </row>
    <row r="7753" spans="1:16" x14ac:dyDescent="0.25">
      <c r="A7753" t="s">
        <v>12404</v>
      </c>
      <c r="B7753" t="s">
        <v>12400</v>
      </c>
      <c r="C7753" t="s">
        <v>21</v>
      </c>
      <c r="F7753" t="s">
        <v>34</v>
      </c>
      <c r="G7753">
        <v>5630608.6699999999</v>
      </c>
      <c r="H7753" t="s">
        <v>94</v>
      </c>
      <c r="I7753" t="s">
        <v>12403</v>
      </c>
      <c r="J7753" s="3">
        <v>44906.518090277779</v>
      </c>
      <c r="K7753" s="3">
        <v>44922.25</v>
      </c>
      <c r="L7753" s="3">
        <v>44922.25</v>
      </c>
      <c r="M7753" t="s">
        <v>37</v>
      </c>
      <c r="N7753" s="4" t="s">
        <v>17</v>
      </c>
      <c r="P7753" t="s">
        <v>16</v>
      </c>
    </row>
    <row r="7754" spans="1:16" x14ac:dyDescent="0.25">
      <c r="A7754" t="s">
        <v>12405</v>
      </c>
      <c r="B7754" t="s">
        <v>12406</v>
      </c>
      <c r="C7754" t="s">
        <v>26</v>
      </c>
      <c r="F7754" t="s">
        <v>34</v>
      </c>
      <c r="G7754">
        <v>1957935.5</v>
      </c>
      <c r="H7754" t="s">
        <v>39</v>
      </c>
      <c r="I7754" t="s">
        <v>327</v>
      </c>
      <c r="J7754" s="3">
        <v>44907.169108796297</v>
      </c>
      <c r="K7754" s="3">
        <v>44925.25</v>
      </c>
      <c r="L7754" s="3">
        <v>44925.25</v>
      </c>
      <c r="M7754" t="s">
        <v>37</v>
      </c>
      <c r="N7754" s="4" t="s">
        <v>17</v>
      </c>
      <c r="P7754" t="s">
        <v>16</v>
      </c>
    </row>
    <row r="7755" spans="1:16" x14ac:dyDescent="0.25">
      <c r="A7755" t="s">
        <v>12407</v>
      </c>
      <c r="B7755">
        <v>560560</v>
      </c>
      <c r="C7755" t="s">
        <v>639</v>
      </c>
      <c r="F7755" t="s">
        <v>34</v>
      </c>
      <c r="G7755">
        <v>0</v>
      </c>
      <c r="H7755" t="s">
        <v>593</v>
      </c>
      <c r="I7755" t="s">
        <v>327</v>
      </c>
      <c r="J7755" s="3">
        <v>44907.091550925928</v>
      </c>
      <c r="K7755" s="3">
        <v>44928.270833333336</v>
      </c>
      <c r="L7755" s="3">
        <v>44928.270833333336</v>
      </c>
      <c r="M7755" t="s">
        <v>37</v>
      </c>
      <c r="N7755" s="4" t="s">
        <v>17</v>
      </c>
      <c r="P7755" t="s">
        <v>16</v>
      </c>
    </row>
    <row r="7756" spans="1:16" x14ac:dyDescent="0.25">
      <c r="A7756" t="s">
        <v>3975</v>
      </c>
      <c r="B7756" t="s">
        <v>12408</v>
      </c>
      <c r="C7756" t="s">
        <v>233</v>
      </c>
      <c r="F7756" t="s">
        <v>34</v>
      </c>
      <c r="G7756">
        <v>1114310427.3499999</v>
      </c>
      <c r="H7756" t="s">
        <v>2000</v>
      </c>
      <c r="I7756" t="s">
        <v>3977</v>
      </c>
      <c r="J7756" s="3">
        <v>44907.051493055558</v>
      </c>
      <c r="K7756" s="3">
        <v>44922.25</v>
      </c>
      <c r="L7756" s="3">
        <v>44922.25</v>
      </c>
      <c r="M7756" t="s">
        <v>37</v>
      </c>
      <c r="N7756" s="4" t="s">
        <v>17</v>
      </c>
      <c r="P7756" t="s">
        <v>16</v>
      </c>
    </row>
    <row r="7757" spans="1:16" x14ac:dyDescent="0.25">
      <c r="A7757" t="s">
        <v>12409</v>
      </c>
      <c r="B7757" t="s">
        <v>12410</v>
      </c>
      <c r="C7757" t="s">
        <v>233</v>
      </c>
      <c r="F7757" t="s">
        <v>34</v>
      </c>
      <c r="G7757">
        <v>464339586.27999997</v>
      </c>
      <c r="H7757" t="s">
        <v>4135</v>
      </c>
      <c r="I7757" t="s">
        <v>12411</v>
      </c>
      <c r="J7757" s="3">
        <v>44907.05028935185</v>
      </c>
      <c r="K7757" s="3">
        <v>44922.25</v>
      </c>
      <c r="L7757" s="3">
        <v>44922.25</v>
      </c>
      <c r="M7757" t="s">
        <v>37</v>
      </c>
      <c r="N7757" s="4" t="s">
        <v>17</v>
      </c>
      <c r="P7757" t="s">
        <v>16</v>
      </c>
    </row>
    <row r="7758" spans="1:16" x14ac:dyDescent="0.25">
      <c r="A7758" t="s">
        <v>12412</v>
      </c>
      <c r="B7758" t="s">
        <v>12413</v>
      </c>
      <c r="C7758" t="s">
        <v>233</v>
      </c>
      <c r="F7758" t="s">
        <v>34</v>
      </c>
      <c r="G7758">
        <v>541037773.64999998</v>
      </c>
      <c r="H7758" t="s">
        <v>2000</v>
      </c>
      <c r="I7758" t="s">
        <v>12414</v>
      </c>
      <c r="J7758" s="3">
        <v>44907.048530092594</v>
      </c>
      <c r="K7758" s="3">
        <v>44922.25</v>
      </c>
      <c r="L7758" s="3">
        <v>44922.25</v>
      </c>
      <c r="M7758" t="s">
        <v>37</v>
      </c>
      <c r="N7758" s="4" t="s">
        <v>17</v>
      </c>
      <c r="P7758" t="s">
        <v>16</v>
      </c>
    </row>
    <row r="7759" spans="1:16" x14ac:dyDescent="0.25">
      <c r="A7759" t="s">
        <v>12415</v>
      </c>
      <c r="B7759" t="s">
        <v>12416</v>
      </c>
      <c r="C7759" t="s">
        <v>567</v>
      </c>
      <c r="F7759" t="s">
        <v>34</v>
      </c>
      <c r="G7759">
        <v>15000000</v>
      </c>
      <c r="H7759" t="s">
        <v>304</v>
      </c>
      <c r="I7759" t="s">
        <v>610</v>
      </c>
      <c r="J7759" s="3">
        <v>44907.493935185186</v>
      </c>
      <c r="K7759" s="3">
        <v>44924.166666666664</v>
      </c>
      <c r="L7759" s="3">
        <v>44924.166666666664</v>
      </c>
      <c r="M7759" t="s">
        <v>37</v>
      </c>
      <c r="N7759" s="4" t="s">
        <v>17</v>
      </c>
      <c r="P7759" t="s">
        <v>16</v>
      </c>
    </row>
    <row r="7760" spans="1:16" x14ac:dyDescent="0.25">
      <c r="A7760" t="s">
        <v>12417</v>
      </c>
      <c r="B7760" t="s">
        <v>12418</v>
      </c>
      <c r="C7760" t="s">
        <v>26</v>
      </c>
      <c r="F7760" t="s">
        <v>34</v>
      </c>
      <c r="G7760">
        <v>751036843.59000003</v>
      </c>
      <c r="H7760" t="s">
        <v>159</v>
      </c>
      <c r="I7760" t="s">
        <v>12419</v>
      </c>
      <c r="J7760" s="3">
        <v>44907.156481481485</v>
      </c>
      <c r="K7760" s="3">
        <v>44922.25</v>
      </c>
      <c r="L7760" s="3">
        <v>44922.25</v>
      </c>
      <c r="M7760" t="s">
        <v>37</v>
      </c>
      <c r="N7760" s="4" t="s">
        <v>17</v>
      </c>
      <c r="P7760" t="s">
        <v>16</v>
      </c>
    </row>
    <row r="7761" spans="1:16" x14ac:dyDescent="0.25">
      <c r="A7761" t="s">
        <v>12420</v>
      </c>
      <c r="B7761" t="s">
        <v>12421</v>
      </c>
      <c r="C7761" t="s">
        <v>32</v>
      </c>
      <c r="F7761" t="s">
        <v>34</v>
      </c>
      <c r="G7761">
        <v>1569645.44</v>
      </c>
      <c r="H7761" t="s">
        <v>91</v>
      </c>
      <c r="I7761" t="s">
        <v>12422</v>
      </c>
      <c r="J7761" s="3">
        <v>44907.23945601852</v>
      </c>
      <c r="K7761" s="3">
        <v>44928.166666666664</v>
      </c>
      <c r="L7761" s="3">
        <v>44928.166666666664</v>
      </c>
      <c r="M7761" t="s">
        <v>37</v>
      </c>
      <c r="N7761" s="4" t="s">
        <v>17</v>
      </c>
      <c r="P7761" t="s">
        <v>16</v>
      </c>
    </row>
    <row r="7762" spans="1:16" x14ac:dyDescent="0.25">
      <c r="A7762" t="s">
        <v>12423</v>
      </c>
      <c r="B7762" t="s">
        <v>12424</v>
      </c>
      <c r="C7762" t="s">
        <v>32</v>
      </c>
      <c r="F7762" t="s">
        <v>34</v>
      </c>
      <c r="G7762">
        <v>1993085.8</v>
      </c>
      <c r="H7762" t="s">
        <v>97</v>
      </c>
      <c r="I7762" t="s">
        <v>12425</v>
      </c>
      <c r="J7762" s="3">
        <v>44907.23201388889</v>
      </c>
      <c r="K7762" s="3">
        <v>44928.166666666664</v>
      </c>
      <c r="L7762" s="3">
        <v>44928.166666666664</v>
      </c>
      <c r="M7762" t="s">
        <v>37</v>
      </c>
      <c r="N7762" s="4" t="s">
        <v>17</v>
      </c>
      <c r="P7762" t="s">
        <v>16</v>
      </c>
    </row>
    <row r="7763" spans="1:16" x14ac:dyDescent="0.25">
      <c r="A7763" t="s">
        <v>12426</v>
      </c>
      <c r="B7763" t="s">
        <v>12427</v>
      </c>
      <c r="C7763" t="s">
        <v>32</v>
      </c>
      <c r="F7763" t="s">
        <v>34</v>
      </c>
      <c r="G7763">
        <v>2661351.64</v>
      </c>
      <c r="H7763" t="s">
        <v>84</v>
      </c>
      <c r="I7763" t="s">
        <v>12428</v>
      </c>
      <c r="J7763" s="3">
        <v>44907.204629629632</v>
      </c>
      <c r="K7763" s="3">
        <v>44928.166666666664</v>
      </c>
      <c r="L7763" s="3">
        <v>44928.166666666664</v>
      </c>
      <c r="M7763" t="s">
        <v>37</v>
      </c>
      <c r="N7763" s="4" t="s">
        <v>17</v>
      </c>
      <c r="P7763" t="s">
        <v>16</v>
      </c>
    </row>
    <row r="7764" spans="1:16" x14ac:dyDescent="0.25">
      <c r="A7764" t="s">
        <v>12429</v>
      </c>
      <c r="B7764" t="s">
        <v>12430</v>
      </c>
      <c r="C7764" t="s">
        <v>32</v>
      </c>
      <c r="F7764" t="s">
        <v>34</v>
      </c>
      <c r="G7764">
        <v>3156321.71</v>
      </c>
      <c r="H7764" t="s">
        <v>84</v>
      </c>
      <c r="I7764" t="s">
        <v>12431</v>
      </c>
      <c r="J7764" s="3">
        <v>44907.14875</v>
      </c>
      <c r="K7764" s="3">
        <v>44928.166666666664</v>
      </c>
      <c r="L7764" s="3">
        <v>44928.166666666664</v>
      </c>
      <c r="M7764" t="s">
        <v>37</v>
      </c>
      <c r="N7764" s="4" t="s">
        <v>17</v>
      </c>
      <c r="P7764" t="s">
        <v>16</v>
      </c>
    </row>
    <row r="7765" spans="1:16" x14ac:dyDescent="0.25">
      <c r="A7765" t="s">
        <v>12432</v>
      </c>
      <c r="B7765" t="s">
        <v>12433</v>
      </c>
      <c r="C7765" t="s">
        <v>639</v>
      </c>
      <c r="F7765" t="s">
        <v>34</v>
      </c>
      <c r="G7765">
        <v>0</v>
      </c>
      <c r="H7765" t="s">
        <v>434</v>
      </c>
      <c r="I7765" t="s">
        <v>12434</v>
      </c>
      <c r="J7765" s="3">
        <v>44907.124525462961</v>
      </c>
      <c r="K7765" s="3">
        <v>44929.270833333336</v>
      </c>
      <c r="L7765" s="3">
        <v>44929.270833333336</v>
      </c>
      <c r="M7765" t="s">
        <v>37</v>
      </c>
      <c r="N7765" s="4" t="s">
        <v>17</v>
      </c>
      <c r="P7765" t="s">
        <v>16</v>
      </c>
    </row>
    <row r="7766" spans="1:16" x14ac:dyDescent="0.25">
      <c r="A7766" t="s">
        <v>12435</v>
      </c>
      <c r="B7766" t="s">
        <v>12436</v>
      </c>
      <c r="C7766" t="s">
        <v>1170</v>
      </c>
      <c r="F7766" t="s">
        <v>34</v>
      </c>
      <c r="G7766">
        <v>0</v>
      </c>
      <c r="H7766">
        <v>0</v>
      </c>
      <c r="I7766" t="s">
        <v>382</v>
      </c>
      <c r="J7766" s="3">
        <v>44907.162604166668</v>
      </c>
      <c r="K7766" s="3">
        <v>44928.25</v>
      </c>
      <c r="L7766" s="3">
        <v>44928.25</v>
      </c>
      <c r="M7766" t="s">
        <v>37</v>
      </c>
      <c r="N7766" s="4" t="s">
        <v>17</v>
      </c>
      <c r="P7766" t="s">
        <v>16</v>
      </c>
    </row>
    <row r="7767" spans="1:16" x14ac:dyDescent="0.25">
      <c r="A7767" t="s">
        <v>12437</v>
      </c>
      <c r="B7767">
        <v>564173</v>
      </c>
      <c r="C7767" t="s">
        <v>639</v>
      </c>
      <c r="F7767" t="s">
        <v>34</v>
      </c>
      <c r="G7767">
        <v>0</v>
      </c>
      <c r="H7767" t="s">
        <v>434</v>
      </c>
      <c r="I7767" t="s">
        <v>3818</v>
      </c>
      <c r="J7767" s="3">
        <v>44907.109988425924</v>
      </c>
      <c r="K7767" s="3">
        <v>44928.270833333336</v>
      </c>
      <c r="L7767" s="3">
        <v>44928.270833333336</v>
      </c>
      <c r="M7767" t="s">
        <v>37</v>
      </c>
      <c r="N7767" s="4" t="s">
        <v>17</v>
      </c>
      <c r="P7767" t="s">
        <v>16</v>
      </c>
    </row>
    <row r="7768" spans="1:16" x14ac:dyDescent="0.25">
      <c r="A7768" t="s">
        <v>12438</v>
      </c>
      <c r="B7768" t="s">
        <v>12439</v>
      </c>
      <c r="C7768" t="s">
        <v>32</v>
      </c>
      <c r="F7768" t="s">
        <v>34</v>
      </c>
      <c r="G7768">
        <v>756693</v>
      </c>
      <c r="H7768" t="s">
        <v>633</v>
      </c>
      <c r="I7768" t="s">
        <v>2102</v>
      </c>
      <c r="J7768" s="3">
        <v>44907.508067129631</v>
      </c>
      <c r="K7768" s="3">
        <v>44928.166666666664</v>
      </c>
      <c r="L7768" s="3">
        <v>44928.166666666664</v>
      </c>
      <c r="M7768" t="s">
        <v>37</v>
      </c>
      <c r="N7768" s="4" t="s">
        <v>17</v>
      </c>
      <c r="P7768" t="s">
        <v>16</v>
      </c>
    </row>
    <row r="7769" spans="1:16" x14ac:dyDescent="0.25">
      <c r="A7769" t="s">
        <v>12440</v>
      </c>
      <c r="B7769" t="s">
        <v>12441</v>
      </c>
      <c r="C7769" t="s">
        <v>32</v>
      </c>
      <c r="F7769" t="s">
        <v>34</v>
      </c>
      <c r="G7769">
        <v>1733508</v>
      </c>
      <c r="H7769" t="s">
        <v>91</v>
      </c>
      <c r="I7769" t="s">
        <v>327</v>
      </c>
      <c r="J7769" s="3">
        <v>44907.142743055556</v>
      </c>
      <c r="K7769" s="3">
        <v>44928.166666666664</v>
      </c>
      <c r="L7769" s="3">
        <v>44928.166666666664</v>
      </c>
      <c r="M7769" t="s">
        <v>37</v>
      </c>
      <c r="N7769" s="4" t="s">
        <v>17</v>
      </c>
      <c r="P7769" t="s">
        <v>16</v>
      </c>
    </row>
    <row r="7770" spans="1:16" x14ac:dyDescent="0.25">
      <c r="A7770" t="s">
        <v>12442</v>
      </c>
      <c r="B7770" t="s">
        <v>12443</v>
      </c>
      <c r="C7770" t="s">
        <v>32</v>
      </c>
      <c r="F7770" t="s">
        <v>34</v>
      </c>
      <c r="G7770">
        <v>720660</v>
      </c>
      <c r="H7770" t="s">
        <v>633</v>
      </c>
      <c r="I7770" t="s">
        <v>662</v>
      </c>
      <c r="J7770" s="3">
        <v>44907.125057870369</v>
      </c>
      <c r="K7770" s="3">
        <v>44923.166666666664</v>
      </c>
      <c r="L7770" s="3">
        <v>44923.166666666664</v>
      </c>
      <c r="M7770" t="s">
        <v>37</v>
      </c>
      <c r="N7770" s="4" t="s">
        <v>17</v>
      </c>
      <c r="P7770" t="s">
        <v>16</v>
      </c>
    </row>
    <row r="7771" spans="1:16" x14ac:dyDescent="0.25">
      <c r="A7771" t="s">
        <v>12444</v>
      </c>
      <c r="B7771">
        <v>564699</v>
      </c>
      <c r="C7771" t="s">
        <v>639</v>
      </c>
      <c r="F7771" t="s">
        <v>34</v>
      </c>
      <c r="G7771">
        <v>0</v>
      </c>
      <c r="H7771" t="s">
        <v>787</v>
      </c>
      <c r="I7771" t="s">
        <v>12445</v>
      </c>
      <c r="J7771" s="3">
        <v>44907.517916666664</v>
      </c>
      <c r="K7771" s="3">
        <v>44928.270833333336</v>
      </c>
      <c r="L7771" s="3">
        <v>44928.270833333336</v>
      </c>
      <c r="M7771" t="s">
        <v>37</v>
      </c>
      <c r="N7771" s="4" t="s">
        <v>17</v>
      </c>
      <c r="P7771" t="s">
        <v>16</v>
      </c>
    </row>
    <row r="7772" spans="1:16" x14ac:dyDescent="0.25">
      <c r="A7772" t="s">
        <v>12446</v>
      </c>
      <c r="B7772" t="s">
        <v>12447</v>
      </c>
      <c r="C7772" t="s">
        <v>162</v>
      </c>
      <c r="F7772" t="s">
        <v>34</v>
      </c>
      <c r="G7772">
        <v>1188987</v>
      </c>
      <c r="H7772" t="s">
        <v>39</v>
      </c>
      <c r="I7772" t="s">
        <v>221</v>
      </c>
      <c r="J7772" s="3">
        <v>44907.514328703706</v>
      </c>
      <c r="K7772" s="3">
        <v>44928.25</v>
      </c>
      <c r="L7772" s="3">
        <v>44928.25</v>
      </c>
      <c r="M7772" t="s">
        <v>37</v>
      </c>
      <c r="N7772" s="4" t="s">
        <v>17</v>
      </c>
      <c r="P7772" t="s">
        <v>16</v>
      </c>
    </row>
    <row r="7773" spans="1:16" x14ac:dyDescent="0.25">
      <c r="A7773" t="s">
        <v>12448</v>
      </c>
      <c r="B7773" t="s">
        <v>12449</v>
      </c>
      <c r="C7773" t="s">
        <v>162</v>
      </c>
      <c r="F7773" t="s">
        <v>34</v>
      </c>
      <c r="G7773">
        <v>563965</v>
      </c>
      <c r="H7773" t="s">
        <v>39</v>
      </c>
      <c r="I7773" t="s">
        <v>12450</v>
      </c>
      <c r="J7773" s="3">
        <v>44907.529942129629</v>
      </c>
      <c r="K7773" s="3">
        <v>44928.25</v>
      </c>
      <c r="L7773" s="3">
        <v>44928.25</v>
      </c>
      <c r="M7773" t="s">
        <v>37</v>
      </c>
      <c r="N7773" s="4" t="s">
        <v>17</v>
      </c>
      <c r="P7773" t="s">
        <v>16</v>
      </c>
    </row>
    <row r="7774" spans="1:16" x14ac:dyDescent="0.25">
      <c r="A7774" t="s">
        <v>12451</v>
      </c>
      <c r="B7774" t="s">
        <v>12452</v>
      </c>
      <c r="C7774" t="s">
        <v>21</v>
      </c>
      <c r="F7774" t="s">
        <v>34</v>
      </c>
      <c r="G7774">
        <v>1946591.02</v>
      </c>
      <c r="H7774" t="s">
        <v>97</v>
      </c>
      <c r="I7774" t="s">
        <v>327</v>
      </c>
      <c r="J7774" s="3">
        <v>44907.238020833334</v>
      </c>
      <c r="K7774" s="3">
        <v>44928.25</v>
      </c>
      <c r="L7774" s="3">
        <v>44928.25</v>
      </c>
      <c r="M7774" t="s">
        <v>37</v>
      </c>
      <c r="N7774" s="4" t="s">
        <v>17</v>
      </c>
      <c r="P7774" t="s">
        <v>16</v>
      </c>
    </row>
    <row r="7775" spans="1:16" x14ac:dyDescent="0.25">
      <c r="A7775" t="s">
        <v>12453</v>
      </c>
      <c r="B7775" t="s">
        <v>12454</v>
      </c>
      <c r="C7775" t="s">
        <v>32</v>
      </c>
      <c r="F7775" t="s">
        <v>34</v>
      </c>
      <c r="G7775">
        <v>1137265.1200000001</v>
      </c>
      <c r="H7775" t="s">
        <v>91</v>
      </c>
      <c r="I7775" t="s">
        <v>6513</v>
      </c>
      <c r="J7775" s="3">
        <v>44907.195439814815</v>
      </c>
      <c r="K7775" s="3">
        <v>44928.166666666664</v>
      </c>
      <c r="L7775" s="3">
        <v>44928.166666666664</v>
      </c>
      <c r="M7775" t="s">
        <v>37</v>
      </c>
      <c r="N7775" s="4" t="s">
        <v>17</v>
      </c>
      <c r="P7775" t="s">
        <v>16</v>
      </c>
    </row>
    <row r="7776" spans="1:16" x14ac:dyDescent="0.25">
      <c r="A7776" t="s">
        <v>12455</v>
      </c>
      <c r="B7776" t="s">
        <v>12456</v>
      </c>
      <c r="C7776" t="s">
        <v>32</v>
      </c>
      <c r="F7776" t="s">
        <v>34</v>
      </c>
      <c r="G7776">
        <v>953586.32</v>
      </c>
      <c r="H7776" t="s">
        <v>633</v>
      </c>
      <c r="I7776" t="s">
        <v>12457</v>
      </c>
      <c r="J7776" s="3">
        <v>44907.211643518516</v>
      </c>
      <c r="K7776" s="3">
        <v>44928.166666666664</v>
      </c>
      <c r="L7776" s="3">
        <v>44928.166666666664</v>
      </c>
      <c r="M7776" t="s">
        <v>37</v>
      </c>
      <c r="N7776" s="4" t="s">
        <v>17</v>
      </c>
      <c r="P7776" t="s">
        <v>16</v>
      </c>
    </row>
    <row r="7777" spans="1:16" x14ac:dyDescent="0.25">
      <c r="A7777" t="s">
        <v>12458</v>
      </c>
      <c r="B7777" t="s">
        <v>12459</v>
      </c>
      <c r="C7777" t="s">
        <v>31</v>
      </c>
      <c r="F7777" t="s">
        <v>34</v>
      </c>
      <c r="G7777">
        <v>3230244</v>
      </c>
      <c r="H7777" t="s">
        <v>237</v>
      </c>
      <c r="I7777" t="s">
        <v>12460</v>
      </c>
      <c r="J7777" s="3">
        <v>44907.228182870371</v>
      </c>
      <c r="K7777" s="3">
        <v>44922.041666666664</v>
      </c>
      <c r="L7777" s="3">
        <v>44922.041666666664</v>
      </c>
      <c r="M7777" t="s">
        <v>37</v>
      </c>
      <c r="N7777" s="4" t="s">
        <v>17</v>
      </c>
      <c r="P7777" t="s">
        <v>16</v>
      </c>
    </row>
    <row r="7778" spans="1:16" x14ac:dyDescent="0.25">
      <c r="A7778" t="s">
        <v>12461</v>
      </c>
      <c r="B7778" t="s">
        <v>12459</v>
      </c>
      <c r="C7778" t="s">
        <v>31</v>
      </c>
      <c r="F7778" t="s">
        <v>34</v>
      </c>
      <c r="G7778">
        <v>2485620</v>
      </c>
      <c r="H7778" t="s">
        <v>434</v>
      </c>
      <c r="I7778" t="s">
        <v>5085</v>
      </c>
      <c r="J7778" s="3">
        <v>44907.24046296296</v>
      </c>
      <c r="K7778" s="3">
        <v>44922.041666666664</v>
      </c>
      <c r="L7778" s="3">
        <v>44922.041666666664</v>
      </c>
      <c r="M7778" t="s">
        <v>37</v>
      </c>
      <c r="N7778" s="4" t="s">
        <v>17</v>
      </c>
      <c r="P7778" t="s">
        <v>16</v>
      </c>
    </row>
    <row r="7779" spans="1:16" x14ac:dyDescent="0.25">
      <c r="A7779" t="s">
        <v>2258</v>
      </c>
      <c r="B7779" t="s">
        <v>12462</v>
      </c>
      <c r="C7779" t="s">
        <v>233</v>
      </c>
      <c r="F7779" t="s">
        <v>34</v>
      </c>
      <c r="G7779">
        <v>2346029.4500000002</v>
      </c>
      <c r="H7779" t="s">
        <v>39</v>
      </c>
      <c r="I7779" t="s">
        <v>2260</v>
      </c>
      <c r="J7779" s="3">
        <v>44907.044189814813</v>
      </c>
      <c r="K7779" s="3">
        <v>44922.25</v>
      </c>
      <c r="L7779" s="3">
        <v>44922.25</v>
      </c>
      <c r="M7779" t="s">
        <v>37</v>
      </c>
      <c r="N7779" s="4" t="s">
        <v>17</v>
      </c>
      <c r="P7779" t="s">
        <v>16</v>
      </c>
    </row>
    <row r="7780" spans="1:16" x14ac:dyDescent="0.25">
      <c r="A7780" t="s">
        <v>12463</v>
      </c>
      <c r="B7780" t="s">
        <v>12464</v>
      </c>
      <c r="C7780" t="s">
        <v>18</v>
      </c>
      <c r="F7780" t="s">
        <v>34</v>
      </c>
      <c r="G7780">
        <v>0</v>
      </c>
      <c r="H7780" t="s">
        <v>55</v>
      </c>
      <c r="I7780" t="s">
        <v>382</v>
      </c>
      <c r="J7780" s="3">
        <v>44907.223217592589</v>
      </c>
      <c r="K7780" s="3">
        <v>44929.083333333336</v>
      </c>
      <c r="L7780" s="3">
        <v>44929.083333333336</v>
      </c>
      <c r="M7780" t="s">
        <v>37</v>
      </c>
      <c r="N7780" s="4" t="s">
        <v>17</v>
      </c>
      <c r="P7780" t="s">
        <v>16</v>
      </c>
    </row>
    <row r="7781" spans="1:16" x14ac:dyDescent="0.25">
      <c r="A7781" t="s">
        <v>12465</v>
      </c>
      <c r="B7781" t="s">
        <v>12466</v>
      </c>
      <c r="C7781" t="s">
        <v>18</v>
      </c>
      <c r="F7781" t="s">
        <v>34</v>
      </c>
      <c r="G7781">
        <v>0</v>
      </c>
      <c r="H7781" t="s">
        <v>122</v>
      </c>
      <c r="I7781" t="s">
        <v>12467</v>
      </c>
      <c r="J7781" s="3">
        <v>44907.502939814818</v>
      </c>
      <c r="K7781" s="3">
        <v>44929.5</v>
      </c>
      <c r="L7781" s="3">
        <v>44929.5</v>
      </c>
      <c r="M7781" t="s">
        <v>37</v>
      </c>
      <c r="N7781" s="4" t="s">
        <v>17</v>
      </c>
      <c r="P7781" t="s">
        <v>16</v>
      </c>
    </row>
    <row r="7782" spans="1:16" x14ac:dyDescent="0.25">
      <c r="A7782" t="s">
        <v>12468</v>
      </c>
      <c r="B7782" t="s">
        <v>12469</v>
      </c>
      <c r="C7782" t="s">
        <v>18</v>
      </c>
      <c r="F7782" t="s">
        <v>34</v>
      </c>
      <c r="G7782">
        <v>0</v>
      </c>
      <c r="H7782" t="s">
        <v>55</v>
      </c>
      <c r="I7782" t="s">
        <v>12470</v>
      </c>
      <c r="J7782" s="3">
        <v>44907.23474537037</v>
      </c>
      <c r="K7782" s="3">
        <v>44929.5</v>
      </c>
      <c r="L7782" s="3">
        <v>44929.5</v>
      </c>
      <c r="M7782" t="s">
        <v>37</v>
      </c>
      <c r="N7782" s="4" t="s">
        <v>17</v>
      </c>
      <c r="P7782" t="s">
        <v>16</v>
      </c>
    </row>
    <row r="7783" spans="1:16" x14ac:dyDescent="0.25">
      <c r="A7783" t="s">
        <v>12471</v>
      </c>
      <c r="B7783" t="s">
        <v>4183</v>
      </c>
      <c r="C7783" t="s">
        <v>28</v>
      </c>
      <c r="F7783" t="s">
        <v>34</v>
      </c>
      <c r="G7783">
        <v>51143348</v>
      </c>
      <c r="H7783" t="s">
        <v>304</v>
      </c>
      <c r="I7783" t="s">
        <v>12472</v>
      </c>
      <c r="J7783" s="3">
        <v>44907.055833333332</v>
      </c>
      <c r="K7783" s="3">
        <v>44928.25</v>
      </c>
      <c r="L7783" s="3">
        <v>44928.25</v>
      </c>
      <c r="M7783" t="s">
        <v>37</v>
      </c>
      <c r="N7783" s="4" t="s">
        <v>17</v>
      </c>
      <c r="P7783" t="s">
        <v>16</v>
      </c>
    </row>
    <row r="7784" spans="1:16" x14ac:dyDescent="0.25">
      <c r="A7784" t="s">
        <v>12473</v>
      </c>
      <c r="B7784" t="s">
        <v>12474</v>
      </c>
      <c r="C7784" t="s">
        <v>5674</v>
      </c>
      <c r="F7784" t="s">
        <v>34</v>
      </c>
      <c r="G7784">
        <v>919986</v>
      </c>
      <c r="H7784" t="s">
        <v>39</v>
      </c>
      <c r="I7784" t="s">
        <v>257</v>
      </c>
      <c r="J7784" s="3">
        <v>44907.182905092595</v>
      </c>
      <c r="K7784" s="3">
        <v>44916.25</v>
      </c>
      <c r="L7784" s="3">
        <v>44916.25</v>
      </c>
      <c r="M7784" t="s">
        <v>37</v>
      </c>
      <c r="N7784" s="4" t="s">
        <v>17</v>
      </c>
      <c r="P7784" t="s">
        <v>16</v>
      </c>
    </row>
    <row r="7785" spans="1:16" x14ac:dyDescent="0.25">
      <c r="A7785" t="s">
        <v>12475</v>
      </c>
      <c r="B7785" t="s">
        <v>12476</v>
      </c>
      <c r="C7785" t="s">
        <v>32</v>
      </c>
      <c r="F7785" t="s">
        <v>34</v>
      </c>
      <c r="G7785">
        <v>5458623.3600000003</v>
      </c>
      <c r="H7785" t="s">
        <v>94</v>
      </c>
      <c r="I7785" t="s">
        <v>12477</v>
      </c>
      <c r="J7785" s="3">
        <v>44907.490995370368</v>
      </c>
      <c r="K7785" s="3">
        <v>44928.166666666664</v>
      </c>
      <c r="L7785" s="3">
        <v>44928.166666666664</v>
      </c>
      <c r="M7785" t="s">
        <v>37</v>
      </c>
      <c r="N7785" s="4" t="s">
        <v>17</v>
      </c>
      <c r="P7785" t="s">
        <v>16</v>
      </c>
    </row>
    <row r="7786" spans="1:16" x14ac:dyDescent="0.25">
      <c r="A7786" t="s">
        <v>12478</v>
      </c>
      <c r="B7786" t="s">
        <v>12479</v>
      </c>
      <c r="C7786" t="s">
        <v>32</v>
      </c>
      <c r="F7786" t="s">
        <v>34</v>
      </c>
      <c r="G7786">
        <v>0</v>
      </c>
      <c r="H7786" t="s">
        <v>91</v>
      </c>
      <c r="I7786" t="s">
        <v>12480</v>
      </c>
      <c r="J7786" s="3">
        <v>44907.506076388891</v>
      </c>
      <c r="K7786" s="3">
        <v>44928.166666666664</v>
      </c>
      <c r="L7786" s="3">
        <v>44928.166666666664</v>
      </c>
      <c r="M7786" t="s">
        <v>37</v>
      </c>
      <c r="N7786" s="4" t="s">
        <v>17</v>
      </c>
      <c r="P7786" t="s">
        <v>16</v>
      </c>
    </row>
    <row r="7787" spans="1:16" x14ac:dyDescent="0.25">
      <c r="A7787" t="s">
        <v>12481</v>
      </c>
      <c r="B7787" t="s">
        <v>2042</v>
      </c>
      <c r="C7787" t="s">
        <v>236</v>
      </c>
      <c r="F7787" t="s">
        <v>34</v>
      </c>
      <c r="G7787">
        <v>25694194</v>
      </c>
      <c r="H7787" t="s">
        <v>55</v>
      </c>
      <c r="I7787" t="s">
        <v>11896</v>
      </c>
      <c r="J7787" s="3">
        <v>44906.521145833336</v>
      </c>
      <c r="K7787" s="3">
        <v>44930.25</v>
      </c>
      <c r="L7787" s="3">
        <v>44930.25</v>
      </c>
      <c r="M7787" t="s">
        <v>37</v>
      </c>
      <c r="N7787" s="4" t="s">
        <v>17</v>
      </c>
      <c r="P7787" t="s">
        <v>16</v>
      </c>
    </row>
    <row r="7788" spans="1:16" x14ac:dyDescent="0.25">
      <c r="A7788" t="s">
        <v>12482</v>
      </c>
      <c r="B7788" t="s">
        <v>12483</v>
      </c>
      <c r="C7788" t="s">
        <v>25</v>
      </c>
      <c r="F7788" t="s">
        <v>34</v>
      </c>
      <c r="G7788">
        <v>823480.25</v>
      </c>
      <c r="H7788" t="s">
        <v>114</v>
      </c>
      <c r="I7788" t="s">
        <v>12484</v>
      </c>
      <c r="J7788" s="3">
        <v>44907.483981481484</v>
      </c>
      <c r="K7788" s="3">
        <v>44929.270833333336</v>
      </c>
      <c r="L7788" s="3">
        <v>44929.270833333336</v>
      </c>
      <c r="M7788" t="s">
        <v>37</v>
      </c>
      <c r="N7788" s="4" t="s">
        <v>17</v>
      </c>
      <c r="P7788" t="s">
        <v>16</v>
      </c>
    </row>
    <row r="7789" spans="1:16" x14ac:dyDescent="0.25">
      <c r="A7789" t="s">
        <v>12485</v>
      </c>
      <c r="B7789" t="s">
        <v>12486</v>
      </c>
      <c r="C7789" t="s">
        <v>32</v>
      </c>
      <c r="F7789" t="s">
        <v>34</v>
      </c>
      <c r="G7789">
        <v>1879715.13</v>
      </c>
      <c r="H7789" t="s">
        <v>97</v>
      </c>
      <c r="I7789" t="s">
        <v>12487</v>
      </c>
      <c r="J7789" s="3">
        <v>44907.188726851855</v>
      </c>
      <c r="K7789" s="3">
        <v>44928.166666666664</v>
      </c>
      <c r="L7789" s="3">
        <v>44928.166666666664</v>
      </c>
      <c r="M7789" t="s">
        <v>37</v>
      </c>
      <c r="N7789" s="4" t="s">
        <v>17</v>
      </c>
      <c r="P7789" t="s">
        <v>16</v>
      </c>
    </row>
    <row r="7790" spans="1:16" x14ac:dyDescent="0.25">
      <c r="A7790" t="s">
        <v>12488</v>
      </c>
      <c r="B7790" t="s">
        <v>12489</v>
      </c>
      <c r="C7790" t="s">
        <v>32</v>
      </c>
      <c r="F7790" t="s">
        <v>34</v>
      </c>
      <c r="G7790">
        <v>629379.86</v>
      </c>
      <c r="H7790" t="s">
        <v>633</v>
      </c>
      <c r="I7790" t="s">
        <v>12490</v>
      </c>
      <c r="J7790" s="3">
        <v>44907.158784722225</v>
      </c>
      <c r="K7790" s="3">
        <v>44928.166666666664</v>
      </c>
      <c r="L7790" s="3">
        <v>44928.166666666664</v>
      </c>
      <c r="M7790" t="s">
        <v>37</v>
      </c>
      <c r="N7790" s="4" t="s">
        <v>17</v>
      </c>
      <c r="P7790" t="s">
        <v>16</v>
      </c>
    </row>
    <row r="7791" spans="1:16" x14ac:dyDescent="0.25">
      <c r="A7791" t="s">
        <v>12491</v>
      </c>
      <c r="B7791" t="s">
        <v>12492</v>
      </c>
      <c r="C7791" t="s">
        <v>32</v>
      </c>
      <c r="F7791" t="s">
        <v>34</v>
      </c>
      <c r="G7791">
        <v>2807666.04</v>
      </c>
      <c r="H7791" t="s">
        <v>91</v>
      </c>
      <c r="I7791" t="s">
        <v>5830</v>
      </c>
      <c r="J7791" s="3">
        <v>44907.175127314818</v>
      </c>
      <c r="K7791" s="3">
        <v>44928.166666666664</v>
      </c>
      <c r="L7791" s="3">
        <v>44928.166666666664</v>
      </c>
      <c r="M7791" t="s">
        <v>37</v>
      </c>
      <c r="N7791" s="4" t="s">
        <v>17</v>
      </c>
      <c r="P7791" t="s">
        <v>16</v>
      </c>
    </row>
    <row r="7792" spans="1:16" x14ac:dyDescent="0.25">
      <c r="A7792" t="s">
        <v>12493</v>
      </c>
      <c r="B7792" t="s">
        <v>12494</v>
      </c>
      <c r="C7792" t="s">
        <v>23</v>
      </c>
      <c r="F7792" t="s">
        <v>34</v>
      </c>
      <c r="G7792">
        <v>3705947.4</v>
      </c>
      <c r="H7792" t="s">
        <v>61</v>
      </c>
      <c r="I7792" t="s">
        <v>264</v>
      </c>
      <c r="J7792" s="3">
        <v>44907.540949074071</v>
      </c>
      <c r="K7792" s="3">
        <v>44922.25</v>
      </c>
      <c r="L7792" s="3">
        <v>44922.25</v>
      </c>
      <c r="M7792" t="s">
        <v>37</v>
      </c>
      <c r="N7792" s="4" t="s">
        <v>17</v>
      </c>
      <c r="P7792" t="s">
        <v>16</v>
      </c>
    </row>
    <row r="7793" spans="1:16" x14ac:dyDescent="0.25">
      <c r="A7793" t="s">
        <v>12495</v>
      </c>
      <c r="B7793" t="s">
        <v>12496</v>
      </c>
      <c r="C7793" t="s">
        <v>2488</v>
      </c>
      <c r="F7793" t="s">
        <v>34</v>
      </c>
      <c r="G7793">
        <v>59599628</v>
      </c>
      <c r="H7793" t="s">
        <v>84</v>
      </c>
      <c r="I7793" t="s">
        <v>12497</v>
      </c>
      <c r="J7793" s="3">
        <v>44907.1721412037</v>
      </c>
      <c r="K7793" s="3">
        <v>44928.104166666664</v>
      </c>
      <c r="L7793" s="3">
        <v>44928.104166666664</v>
      </c>
      <c r="M7793" t="s">
        <v>37</v>
      </c>
      <c r="N7793" s="4" t="s">
        <v>17</v>
      </c>
      <c r="P7793" t="s">
        <v>16</v>
      </c>
    </row>
    <row r="7794" spans="1:16" x14ac:dyDescent="0.25">
      <c r="A7794" t="s">
        <v>4436</v>
      </c>
      <c r="B7794" t="s">
        <v>12498</v>
      </c>
      <c r="C7794" t="s">
        <v>567</v>
      </c>
      <c r="F7794" t="s">
        <v>34</v>
      </c>
      <c r="G7794">
        <v>100000000</v>
      </c>
      <c r="H7794" t="s">
        <v>12499</v>
      </c>
      <c r="I7794">
        <v>0</v>
      </c>
      <c r="J7794" s="3">
        <v>44907.157025462962</v>
      </c>
      <c r="K7794" s="3">
        <v>44914.290972222225</v>
      </c>
      <c r="L7794" s="3">
        <v>44914.290972222225</v>
      </c>
      <c r="M7794" t="s">
        <v>37</v>
      </c>
      <c r="N7794" s="4" t="s">
        <v>17</v>
      </c>
      <c r="P7794" t="s">
        <v>16</v>
      </c>
    </row>
    <row r="7795" spans="1:16" x14ac:dyDescent="0.25">
      <c r="A7795" t="s">
        <v>12500</v>
      </c>
      <c r="B7795" t="s">
        <v>12501</v>
      </c>
      <c r="C7795" t="s">
        <v>2551</v>
      </c>
      <c r="F7795" t="s">
        <v>34</v>
      </c>
      <c r="G7795">
        <v>1200000</v>
      </c>
      <c r="H7795" t="s">
        <v>61</v>
      </c>
      <c r="I7795" t="s">
        <v>12502</v>
      </c>
      <c r="J7795" s="3">
        <v>44907.205034722225</v>
      </c>
      <c r="K7795" s="3">
        <v>44928.25</v>
      </c>
      <c r="L7795" s="3">
        <v>44928.25</v>
      </c>
      <c r="M7795" t="s">
        <v>37</v>
      </c>
      <c r="N7795" s="4" t="s">
        <v>17</v>
      </c>
      <c r="P7795" t="s">
        <v>16</v>
      </c>
    </row>
    <row r="7796" spans="1:16" x14ac:dyDescent="0.25">
      <c r="A7796" t="s">
        <v>12503</v>
      </c>
      <c r="B7796" t="s">
        <v>2077</v>
      </c>
      <c r="C7796" t="s">
        <v>2551</v>
      </c>
      <c r="F7796" t="s">
        <v>34</v>
      </c>
      <c r="G7796">
        <v>3300000</v>
      </c>
      <c r="H7796" t="s">
        <v>252</v>
      </c>
      <c r="I7796" t="s">
        <v>12504</v>
      </c>
      <c r="J7796" s="3">
        <v>44907.135185185187</v>
      </c>
      <c r="K7796" s="3">
        <v>44928.25</v>
      </c>
      <c r="L7796" s="3">
        <v>44928.25</v>
      </c>
      <c r="M7796" t="s">
        <v>37</v>
      </c>
      <c r="N7796" s="4" t="s">
        <v>17</v>
      </c>
      <c r="P7796" t="s">
        <v>16</v>
      </c>
    </row>
    <row r="7797" spans="1:16" x14ac:dyDescent="0.25">
      <c r="A7797" t="s">
        <v>12505</v>
      </c>
      <c r="B7797" t="s">
        <v>12506</v>
      </c>
      <c r="C7797" t="s">
        <v>1170</v>
      </c>
      <c r="F7797" t="s">
        <v>34</v>
      </c>
      <c r="G7797">
        <v>0</v>
      </c>
      <c r="H7797">
        <v>0</v>
      </c>
      <c r="I7797" t="s">
        <v>382</v>
      </c>
      <c r="J7797" s="3">
        <v>44907.164293981485</v>
      </c>
      <c r="K7797" s="3">
        <v>44928.25</v>
      </c>
      <c r="L7797" s="3">
        <v>44928.25</v>
      </c>
      <c r="M7797" t="s">
        <v>37</v>
      </c>
      <c r="N7797" s="4" t="s">
        <v>17</v>
      </c>
      <c r="P7797" t="s">
        <v>16</v>
      </c>
    </row>
    <row r="7798" spans="1:16" x14ac:dyDescent="0.25">
      <c r="A7798" t="s">
        <v>12507</v>
      </c>
      <c r="B7798" t="s">
        <v>12508</v>
      </c>
      <c r="C7798" t="s">
        <v>606</v>
      </c>
      <c r="F7798" t="s">
        <v>34</v>
      </c>
      <c r="G7798">
        <v>0</v>
      </c>
      <c r="H7798" t="s">
        <v>304</v>
      </c>
      <c r="I7798" t="s">
        <v>12509</v>
      </c>
      <c r="J7798" s="3">
        <v>44907.499652777777</v>
      </c>
      <c r="K7798" s="3">
        <v>44924.25</v>
      </c>
      <c r="L7798" s="3">
        <v>44924.25</v>
      </c>
      <c r="M7798" t="s">
        <v>37</v>
      </c>
      <c r="N7798" s="4" t="s">
        <v>17</v>
      </c>
      <c r="P7798" t="s">
        <v>16</v>
      </c>
    </row>
    <row r="7799" spans="1:16" x14ac:dyDescent="0.25">
      <c r="A7799" t="s">
        <v>12510</v>
      </c>
      <c r="B7799" t="s">
        <v>12511</v>
      </c>
      <c r="C7799" t="s">
        <v>32</v>
      </c>
      <c r="F7799" t="s">
        <v>34</v>
      </c>
      <c r="G7799">
        <v>2177206.2000000002</v>
      </c>
      <c r="H7799" t="s">
        <v>91</v>
      </c>
      <c r="I7799" t="s">
        <v>327</v>
      </c>
      <c r="J7799" s="3">
        <v>44907.540520833332</v>
      </c>
      <c r="K7799" s="3">
        <v>44928.166666666664</v>
      </c>
      <c r="L7799" s="3">
        <v>44928.166666666664</v>
      </c>
      <c r="M7799" t="s">
        <v>37</v>
      </c>
      <c r="N7799" s="4" t="s">
        <v>17</v>
      </c>
      <c r="P7799" t="s">
        <v>16</v>
      </c>
    </row>
    <row r="7800" spans="1:16" x14ac:dyDescent="0.25">
      <c r="A7800" t="s">
        <v>12512</v>
      </c>
      <c r="B7800" t="s">
        <v>12513</v>
      </c>
      <c r="C7800" t="s">
        <v>25</v>
      </c>
      <c r="F7800" t="s">
        <v>34</v>
      </c>
      <c r="G7800">
        <v>909720</v>
      </c>
      <c r="H7800" t="s">
        <v>114</v>
      </c>
      <c r="I7800" t="s">
        <v>12514</v>
      </c>
      <c r="J7800" s="3">
        <v>44907.487592592595</v>
      </c>
      <c r="K7800" s="3">
        <v>44928.270833333336</v>
      </c>
      <c r="L7800" s="3">
        <v>44928.270833333336</v>
      </c>
      <c r="M7800" t="s">
        <v>37</v>
      </c>
      <c r="N7800" s="4" t="s">
        <v>17</v>
      </c>
      <c r="P7800" t="s">
        <v>16</v>
      </c>
    </row>
    <row r="7801" spans="1:16" x14ac:dyDescent="0.25">
      <c r="A7801" t="s">
        <v>12515</v>
      </c>
      <c r="B7801" t="s">
        <v>12516</v>
      </c>
      <c r="C7801" t="s">
        <v>25</v>
      </c>
      <c r="F7801" t="s">
        <v>34</v>
      </c>
      <c r="G7801">
        <v>13000000</v>
      </c>
      <c r="H7801" t="s">
        <v>75</v>
      </c>
      <c r="I7801" t="s">
        <v>1605</v>
      </c>
      <c r="J7801" s="3">
        <v>44907.435694444444</v>
      </c>
      <c r="K7801" s="3">
        <v>44928.270833333336</v>
      </c>
      <c r="L7801" s="3">
        <v>44928.270833333336</v>
      </c>
      <c r="M7801" t="s">
        <v>37</v>
      </c>
      <c r="N7801" s="4" t="s">
        <v>17</v>
      </c>
      <c r="P7801" t="s">
        <v>16</v>
      </c>
    </row>
    <row r="7802" spans="1:16" x14ac:dyDescent="0.25">
      <c r="A7802" t="s">
        <v>12517</v>
      </c>
      <c r="B7802" t="s">
        <v>12518</v>
      </c>
      <c r="C7802" t="s">
        <v>25</v>
      </c>
      <c r="F7802" t="s">
        <v>34</v>
      </c>
      <c r="G7802">
        <v>994981</v>
      </c>
      <c r="H7802" t="s">
        <v>114</v>
      </c>
      <c r="I7802" t="s">
        <v>12519</v>
      </c>
      <c r="J7802" s="3">
        <v>44907.447789351849</v>
      </c>
      <c r="K7802" s="3">
        <v>44929.270833333336</v>
      </c>
      <c r="L7802" s="3">
        <v>44929.270833333336</v>
      </c>
      <c r="M7802" t="s">
        <v>37</v>
      </c>
      <c r="N7802" s="4" t="s">
        <v>17</v>
      </c>
      <c r="P7802" t="s">
        <v>16</v>
      </c>
    </row>
    <row r="7803" spans="1:16" x14ac:dyDescent="0.25">
      <c r="A7803" t="s">
        <v>12046</v>
      </c>
      <c r="B7803" t="s">
        <v>12520</v>
      </c>
      <c r="C7803" t="s">
        <v>32</v>
      </c>
      <c r="F7803" t="s">
        <v>34</v>
      </c>
      <c r="G7803">
        <v>826785.19</v>
      </c>
      <c r="H7803" t="s">
        <v>633</v>
      </c>
      <c r="I7803" t="s">
        <v>12047</v>
      </c>
      <c r="J7803" s="3">
        <v>44907.227314814816</v>
      </c>
      <c r="K7803" s="3">
        <v>44928.166666666664</v>
      </c>
      <c r="L7803" s="3">
        <v>44928.166666666664</v>
      </c>
      <c r="M7803" t="s">
        <v>37</v>
      </c>
      <c r="N7803" s="4" t="s">
        <v>17</v>
      </c>
      <c r="P7803" t="s">
        <v>16</v>
      </c>
    </row>
    <row r="7804" spans="1:16" x14ac:dyDescent="0.25">
      <c r="A7804" t="s">
        <v>12521</v>
      </c>
      <c r="B7804" t="s">
        <v>12522</v>
      </c>
      <c r="C7804" t="s">
        <v>32</v>
      </c>
      <c r="F7804" t="s">
        <v>34</v>
      </c>
      <c r="G7804">
        <v>2143064.13</v>
      </c>
      <c r="H7804" t="s">
        <v>91</v>
      </c>
      <c r="I7804" t="s">
        <v>12523</v>
      </c>
      <c r="J7804" s="3">
        <v>44907.226388888892</v>
      </c>
      <c r="K7804" s="3">
        <v>44928.166666666664</v>
      </c>
      <c r="L7804" s="3">
        <v>44928.166666666664</v>
      </c>
      <c r="M7804" t="s">
        <v>37</v>
      </c>
      <c r="N7804" s="4" t="s">
        <v>17</v>
      </c>
      <c r="P7804" t="s">
        <v>16</v>
      </c>
    </row>
    <row r="7805" spans="1:16" x14ac:dyDescent="0.25">
      <c r="A7805" t="s">
        <v>12524</v>
      </c>
      <c r="B7805" t="s">
        <v>12525</v>
      </c>
      <c r="C7805" t="s">
        <v>32</v>
      </c>
      <c r="F7805" t="s">
        <v>34</v>
      </c>
      <c r="G7805">
        <v>25303085.399999999</v>
      </c>
      <c r="H7805" t="s">
        <v>75</v>
      </c>
      <c r="I7805" t="s">
        <v>12526</v>
      </c>
      <c r="J7805" s="3">
        <v>44907.293252314812</v>
      </c>
      <c r="K7805" s="3">
        <v>44928.166666666664</v>
      </c>
      <c r="L7805" s="3">
        <v>44928.166666666664</v>
      </c>
      <c r="M7805" t="s">
        <v>37</v>
      </c>
      <c r="N7805" s="4" t="s">
        <v>17</v>
      </c>
      <c r="P7805" t="s">
        <v>16</v>
      </c>
    </row>
    <row r="7806" spans="1:16" x14ac:dyDescent="0.25">
      <c r="A7806" t="s">
        <v>12527</v>
      </c>
      <c r="B7806" t="s">
        <v>12528</v>
      </c>
      <c r="C7806" t="s">
        <v>25</v>
      </c>
      <c r="F7806" t="s">
        <v>34</v>
      </c>
      <c r="G7806">
        <v>847026</v>
      </c>
      <c r="H7806" t="s">
        <v>114</v>
      </c>
      <c r="I7806" t="s">
        <v>8118</v>
      </c>
      <c r="J7806" s="3">
        <v>44907.491655092592</v>
      </c>
      <c r="K7806" s="3">
        <v>44928.270833333336</v>
      </c>
      <c r="L7806" s="3">
        <v>44928.270833333336</v>
      </c>
      <c r="M7806" t="s">
        <v>37</v>
      </c>
      <c r="N7806" s="4" t="s">
        <v>17</v>
      </c>
      <c r="P7806" t="s">
        <v>16</v>
      </c>
    </row>
    <row r="7807" spans="1:16" x14ac:dyDescent="0.25">
      <c r="A7807" t="s">
        <v>12529</v>
      </c>
      <c r="B7807" t="s">
        <v>12530</v>
      </c>
      <c r="C7807" t="s">
        <v>25</v>
      </c>
      <c r="F7807" t="s">
        <v>34</v>
      </c>
      <c r="G7807">
        <v>940540</v>
      </c>
      <c r="H7807" t="s">
        <v>114</v>
      </c>
      <c r="I7807" t="s">
        <v>12531</v>
      </c>
      <c r="J7807" s="3">
        <v>44907.489560185182</v>
      </c>
      <c r="K7807" s="3">
        <v>44928.270833333336</v>
      </c>
      <c r="L7807" s="3">
        <v>44928.270833333336</v>
      </c>
      <c r="M7807" t="s">
        <v>37</v>
      </c>
      <c r="N7807" s="4" t="s">
        <v>17</v>
      </c>
      <c r="P7807" t="s">
        <v>16</v>
      </c>
    </row>
    <row r="7808" spans="1:16" x14ac:dyDescent="0.25">
      <c r="A7808" t="s">
        <v>12532</v>
      </c>
      <c r="B7808" t="s">
        <v>12533</v>
      </c>
      <c r="C7808" t="s">
        <v>32</v>
      </c>
      <c r="F7808" t="s">
        <v>34</v>
      </c>
      <c r="G7808">
        <v>8742372.5800000001</v>
      </c>
      <c r="H7808" t="s">
        <v>581</v>
      </c>
      <c r="I7808" t="s">
        <v>12534</v>
      </c>
      <c r="J7808" s="3">
        <v>44907.043634259258</v>
      </c>
      <c r="K7808" s="3">
        <v>44928.166666666664</v>
      </c>
      <c r="L7808" s="3">
        <v>44928.166666666664</v>
      </c>
      <c r="M7808" t="s">
        <v>37</v>
      </c>
      <c r="N7808" s="4" t="s">
        <v>17</v>
      </c>
      <c r="P7808" t="s">
        <v>16</v>
      </c>
    </row>
    <row r="7809" spans="1:16" x14ac:dyDescent="0.25">
      <c r="A7809" t="s">
        <v>12535</v>
      </c>
      <c r="B7809" t="s">
        <v>12536</v>
      </c>
      <c r="C7809" t="s">
        <v>25</v>
      </c>
      <c r="F7809" t="s">
        <v>34</v>
      </c>
      <c r="G7809">
        <v>685677</v>
      </c>
      <c r="H7809" t="s">
        <v>473</v>
      </c>
      <c r="I7809" t="s">
        <v>12537</v>
      </c>
      <c r="J7809" s="3">
        <v>44905.264456018522</v>
      </c>
      <c r="K7809" s="3">
        <v>44931.208333333336</v>
      </c>
      <c r="L7809" s="3">
        <v>44931.208333333336</v>
      </c>
      <c r="M7809" t="s">
        <v>37</v>
      </c>
      <c r="N7809" s="4" t="s">
        <v>17</v>
      </c>
      <c r="P7809" t="s">
        <v>16</v>
      </c>
    </row>
    <row r="7810" spans="1:16" x14ac:dyDescent="0.25">
      <c r="A7810" t="s">
        <v>12538</v>
      </c>
      <c r="B7810">
        <v>568075</v>
      </c>
      <c r="C7810" t="s">
        <v>23</v>
      </c>
      <c r="F7810" t="s">
        <v>34</v>
      </c>
      <c r="G7810">
        <v>30830081.59</v>
      </c>
      <c r="H7810" t="s">
        <v>154</v>
      </c>
      <c r="I7810" t="s">
        <v>12539</v>
      </c>
      <c r="J7810" s="3">
        <v>44923.367928240739</v>
      </c>
      <c r="K7810" s="3">
        <v>44931.25</v>
      </c>
      <c r="L7810" s="3">
        <v>44931.25</v>
      </c>
      <c r="M7810" t="s">
        <v>37</v>
      </c>
      <c r="N7810" s="4" t="s">
        <v>17</v>
      </c>
      <c r="P7810" t="s">
        <v>16</v>
      </c>
    </row>
    <row r="7811" spans="1:16" x14ac:dyDescent="0.25">
      <c r="A7811" t="s">
        <v>12540</v>
      </c>
      <c r="B7811">
        <v>568074</v>
      </c>
      <c r="C7811" t="s">
        <v>233</v>
      </c>
      <c r="F7811" t="s">
        <v>34</v>
      </c>
      <c r="G7811">
        <v>985895.28</v>
      </c>
      <c r="H7811" t="s">
        <v>39</v>
      </c>
      <c r="I7811" t="s">
        <v>12541</v>
      </c>
      <c r="J7811" s="3">
        <v>44923.373344907406</v>
      </c>
      <c r="K7811" s="3">
        <v>44937.25</v>
      </c>
      <c r="L7811" s="3">
        <v>44937.25</v>
      </c>
      <c r="M7811" t="s">
        <v>37</v>
      </c>
      <c r="N7811" s="4" t="s">
        <v>17</v>
      </c>
      <c r="P7811" t="s">
        <v>16</v>
      </c>
    </row>
    <row r="7812" spans="1:16" x14ac:dyDescent="0.25">
      <c r="A7812" t="s">
        <v>12542</v>
      </c>
      <c r="B7812">
        <v>568073</v>
      </c>
      <c r="C7812" t="s">
        <v>236</v>
      </c>
      <c r="F7812" t="s">
        <v>34</v>
      </c>
      <c r="G7812">
        <v>1130445.78</v>
      </c>
      <c r="H7812" t="s">
        <v>39</v>
      </c>
      <c r="I7812" t="s">
        <v>3173</v>
      </c>
      <c r="J7812" s="3">
        <v>44923.325532407405</v>
      </c>
      <c r="K7812" s="3">
        <v>44936.25</v>
      </c>
      <c r="L7812" s="3">
        <v>44936.25</v>
      </c>
      <c r="M7812" t="s">
        <v>37</v>
      </c>
      <c r="N7812" s="4" t="s">
        <v>17</v>
      </c>
      <c r="P7812" t="s">
        <v>16</v>
      </c>
    </row>
    <row r="7813" spans="1:16" x14ac:dyDescent="0.25">
      <c r="A7813" t="s">
        <v>12543</v>
      </c>
      <c r="B7813">
        <v>568090</v>
      </c>
      <c r="C7813" t="s">
        <v>162</v>
      </c>
      <c r="F7813" t="s">
        <v>34</v>
      </c>
      <c r="G7813">
        <v>1000000</v>
      </c>
      <c r="H7813" t="s">
        <v>61</v>
      </c>
      <c r="I7813" t="s">
        <v>257</v>
      </c>
      <c r="J7813" s="3">
        <v>44924.423761574071</v>
      </c>
      <c r="K7813" s="3">
        <v>44939.25</v>
      </c>
      <c r="L7813" s="3">
        <v>44939.25</v>
      </c>
      <c r="M7813" t="s">
        <v>37</v>
      </c>
      <c r="N7813" s="4" t="s">
        <v>17</v>
      </c>
      <c r="P7813" t="s">
        <v>16</v>
      </c>
    </row>
    <row r="7814" spans="1:16" x14ac:dyDescent="0.25">
      <c r="A7814" t="s">
        <v>12544</v>
      </c>
      <c r="B7814">
        <v>568089</v>
      </c>
      <c r="C7814" t="s">
        <v>162</v>
      </c>
      <c r="F7814" t="s">
        <v>34</v>
      </c>
      <c r="G7814">
        <v>1040000</v>
      </c>
      <c r="H7814" t="s">
        <v>61</v>
      </c>
      <c r="I7814" t="s">
        <v>2112</v>
      </c>
      <c r="J7814" s="3">
        <v>44924.419108796297</v>
      </c>
      <c r="K7814" s="3">
        <v>44939.25</v>
      </c>
      <c r="L7814" s="3">
        <v>44939.25</v>
      </c>
      <c r="M7814" t="s">
        <v>37</v>
      </c>
      <c r="N7814" s="4" t="s">
        <v>17</v>
      </c>
      <c r="P7814" t="s">
        <v>16</v>
      </c>
    </row>
    <row r="7815" spans="1:16" x14ac:dyDescent="0.25">
      <c r="A7815" t="s">
        <v>12545</v>
      </c>
      <c r="B7815">
        <v>565064</v>
      </c>
      <c r="C7815" t="s">
        <v>596</v>
      </c>
      <c r="F7815" t="s">
        <v>34</v>
      </c>
      <c r="G7815">
        <v>1999993</v>
      </c>
      <c r="H7815" t="s">
        <v>593</v>
      </c>
      <c r="I7815" t="s">
        <v>58</v>
      </c>
      <c r="J7815" s="3">
        <v>44908.458981481483</v>
      </c>
      <c r="K7815" s="3">
        <v>44915.5</v>
      </c>
      <c r="L7815" s="3">
        <v>44915.5</v>
      </c>
      <c r="M7815" t="s">
        <v>37</v>
      </c>
      <c r="N7815" s="4" t="s">
        <v>17</v>
      </c>
      <c r="P7815" t="s">
        <v>16</v>
      </c>
    </row>
    <row r="7816" spans="1:16" x14ac:dyDescent="0.25">
      <c r="A7816" t="s">
        <v>12546</v>
      </c>
      <c r="B7816">
        <v>565074</v>
      </c>
      <c r="C7816" t="s">
        <v>32</v>
      </c>
      <c r="F7816" t="s">
        <v>34</v>
      </c>
      <c r="G7816">
        <v>7801520</v>
      </c>
      <c r="H7816" t="s">
        <v>581</v>
      </c>
      <c r="I7816" t="s">
        <v>9373</v>
      </c>
      <c r="J7816" s="3">
        <v>44908.444490740738</v>
      </c>
      <c r="K7816" s="3">
        <v>44929.166666666664</v>
      </c>
      <c r="L7816" s="3">
        <v>44929.166666666664</v>
      </c>
      <c r="M7816" t="s">
        <v>37</v>
      </c>
      <c r="N7816" s="4" t="s">
        <v>17</v>
      </c>
      <c r="P7816" t="s">
        <v>16</v>
      </c>
    </row>
    <row r="7817" spans="1:16" x14ac:dyDescent="0.25">
      <c r="A7817" t="s">
        <v>12547</v>
      </c>
      <c r="B7817">
        <v>565070</v>
      </c>
      <c r="C7817" t="s">
        <v>32</v>
      </c>
      <c r="F7817" t="s">
        <v>34</v>
      </c>
      <c r="G7817">
        <v>4987500</v>
      </c>
      <c r="H7817" t="s">
        <v>91</v>
      </c>
      <c r="I7817" t="s">
        <v>9205</v>
      </c>
      <c r="J7817" s="3">
        <v>44908.432824074072</v>
      </c>
      <c r="K7817" s="3">
        <v>44928.166666666664</v>
      </c>
      <c r="L7817" s="3">
        <v>44928.166666666664</v>
      </c>
      <c r="M7817" t="s">
        <v>37</v>
      </c>
      <c r="N7817" s="4" t="s">
        <v>17</v>
      </c>
      <c r="P7817" t="s">
        <v>16</v>
      </c>
    </row>
    <row r="7818" spans="1:16" x14ac:dyDescent="0.25">
      <c r="A7818" t="s">
        <v>12548</v>
      </c>
      <c r="B7818">
        <v>565065</v>
      </c>
      <c r="C7818" t="s">
        <v>32</v>
      </c>
      <c r="F7818" t="s">
        <v>34</v>
      </c>
      <c r="G7818">
        <v>587394.56000000006</v>
      </c>
      <c r="H7818" t="s">
        <v>633</v>
      </c>
      <c r="I7818" t="s">
        <v>12549</v>
      </c>
      <c r="J7818" s="3">
        <v>44908.416284722225</v>
      </c>
      <c r="K7818" s="3">
        <v>44921.166666666664</v>
      </c>
      <c r="L7818" s="3">
        <v>44921.166666666664</v>
      </c>
      <c r="M7818" t="s">
        <v>37</v>
      </c>
      <c r="N7818" s="4" t="s">
        <v>17</v>
      </c>
      <c r="P7818" t="s">
        <v>16</v>
      </c>
    </row>
    <row r="7819" spans="1:16" x14ac:dyDescent="0.25">
      <c r="A7819" t="s">
        <v>7434</v>
      </c>
      <c r="B7819">
        <v>565063</v>
      </c>
      <c r="C7819" t="s">
        <v>32</v>
      </c>
      <c r="F7819" t="s">
        <v>34</v>
      </c>
      <c r="G7819">
        <v>6214851.7300000004</v>
      </c>
      <c r="H7819" t="s">
        <v>581</v>
      </c>
      <c r="I7819" t="s">
        <v>466</v>
      </c>
      <c r="J7819" s="3">
        <v>44907.367662037039</v>
      </c>
      <c r="K7819" s="3">
        <v>44928.166666666664</v>
      </c>
      <c r="L7819" s="3">
        <v>44928.166666666664</v>
      </c>
      <c r="M7819" t="s">
        <v>37</v>
      </c>
      <c r="N7819" s="4" t="s">
        <v>17</v>
      </c>
      <c r="P7819" t="s">
        <v>16</v>
      </c>
    </row>
    <row r="7820" spans="1:16" x14ac:dyDescent="0.25">
      <c r="A7820" t="s">
        <v>12550</v>
      </c>
      <c r="B7820">
        <v>565058</v>
      </c>
      <c r="C7820" t="s">
        <v>32</v>
      </c>
      <c r="F7820" t="s">
        <v>34</v>
      </c>
      <c r="G7820">
        <v>1338489.3400000001</v>
      </c>
      <c r="H7820" t="s">
        <v>91</v>
      </c>
      <c r="I7820" t="s">
        <v>327</v>
      </c>
      <c r="J7820" s="3">
        <v>44907.355868055558</v>
      </c>
      <c r="K7820" s="3">
        <v>44928.166666666664</v>
      </c>
      <c r="L7820" s="3">
        <v>44928.166666666664</v>
      </c>
      <c r="M7820" t="s">
        <v>37</v>
      </c>
      <c r="N7820" s="4" t="s">
        <v>17</v>
      </c>
      <c r="P7820" t="s">
        <v>16</v>
      </c>
    </row>
    <row r="7821" spans="1:16" x14ac:dyDescent="0.25">
      <c r="A7821" t="s">
        <v>12551</v>
      </c>
      <c r="B7821">
        <v>565054</v>
      </c>
      <c r="C7821" t="s">
        <v>32</v>
      </c>
      <c r="F7821" t="s">
        <v>34</v>
      </c>
      <c r="G7821">
        <v>2634819.04</v>
      </c>
      <c r="H7821" t="s">
        <v>91</v>
      </c>
      <c r="I7821" t="s">
        <v>119</v>
      </c>
      <c r="J7821" s="3">
        <v>44907.35465277778</v>
      </c>
      <c r="K7821" s="3">
        <v>44928.166666666664</v>
      </c>
      <c r="L7821" s="3">
        <v>44928.166666666664</v>
      </c>
      <c r="M7821" t="s">
        <v>37</v>
      </c>
      <c r="N7821" s="4" t="s">
        <v>17</v>
      </c>
      <c r="P7821" t="s">
        <v>16</v>
      </c>
    </row>
    <row r="7822" spans="1:16" x14ac:dyDescent="0.25">
      <c r="A7822" t="s">
        <v>7436</v>
      </c>
      <c r="B7822">
        <v>565044</v>
      </c>
      <c r="C7822" t="s">
        <v>32</v>
      </c>
      <c r="F7822" t="s">
        <v>34</v>
      </c>
      <c r="G7822">
        <v>1990338.79</v>
      </c>
      <c r="H7822" t="s">
        <v>91</v>
      </c>
      <c r="I7822" t="s">
        <v>119</v>
      </c>
      <c r="J7822" s="3">
        <v>44907.353148148148</v>
      </c>
      <c r="K7822" s="3">
        <v>44928.197916666664</v>
      </c>
      <c r="L7822" s="3">
        <v>44928.197916666664</v>
      </c>
      <c r="M7822" t="s">
        <v>37</v>
      </c>
      <c r="N7822" s="4" t="s">
        <v>17</v>
      </c>
      <c r="P7822" t="s">
        <v>16</v>
      </c>
    </row>
    <row r="7823" spans="1:16" x14ac:dyDescent="0.25">
      <c r="A7823" t="s">
        <v>12552</v>
      </c>
      <c r="B7823">
        <v>565031</v>
      </c>
      <c r="C7823" t="s">
        <v>32</v>
      </c>
      <c r="F7823" t="s">
        <v>34</v>
      </c>
      <c r="G7823">
        <v>2895399.87</v>
      </c>
      <c r="H7823" t="s">
        <v>91</v>
      </c>
      <c r="I7823" t="s">
        <v>119</v>
      </c>
      <c r="J7823" s="3">
        <v>44907.35083333333</v>
      </c>
      <c r="K7823" s="3">
        <v>44928.166666666664</v>
      </c>
      <c r="L7823" s="3">
        <v>44928.166666666664</v>
      </c>
      <c r="M7823" t="s">
        <v>37</v>
      </c>
      <c r="N7823" s="4" t="s">
        <v>17</v>
      </c>
      <c r="P7823" t="s">
        <v>16</v>
      </c>
    </row>
    <row r="7824" spans="1:16" x14ac:dyDescent="0.25">
      <c r="A7824" t="s">
        <v>12553</v>
      </c>
      <c r="B7824">
        <v>565018</v>
      </c>
      <c r="C7824" t="s">
        <v>32</v>
      </c>
      <c r="F7824" t="s">
        <v>34</v>
      </c>
      <c r="G7824">
        <v>15972172</v>
      </c>
      <c r="H7824" t="s">
        <v>75</v>
      </c>
      <c r="I7824" t="s">
        <v>802</v>
      </c>
      <c r="J7824" s="3">
        <v>44907.349097222221</v>
      </c>
      <c r="K7824" s="3">
        <v>44928.166666666664</v>
      </c>
      <c r="L7824" s="3">
        <v>44928.166666666664</v>
      </c>
      <c r="M7824" t="s">
        <v>37</v>
      </c>
      <c r="N7824" s="4" t="s">
        <v>17</v>
      </c>
      <c r="P7824" t="s">
        <v>16</v>
      </c>
    </row>
    <row r="7825" spans="1:16" x14ac:dyDescent="0.25">
      <c r="A7825" t="s">
        <v>12554</v>
      </c>
      <c r="B7825">
        <v>565012</v>
      </c>
      <c r="C7825" t="s">
        <v>32</v>
      </c>
      <c r="F7825" t="s">
        <v>34</v>
      </c>
      <c r="G7825">
        <v>838909</v>
      </c>
      <c r="H7825" t="s">
        <v>633</v>
      </c>
      <c r="I7825" t="s">
        <v>662</v>
      </c>
      <c r="J7825" s="3">
        <v>44907.342615740738</v>
      </c>
      <c r="K7825" s="3">
        <v>44928.166666666664</v>
      </c>
      <c r="L7825" s="3">
        <v>44928.166666666664</v>
      </c>
      <c r="M7825" t="s">
        <v>37</v>
      </c>
      <c r="N7825" s="4" t="s">
        <v>17</v>
      </c>
      <c r="P7825" t="s">
        <v>16</v>
      </c>
    </row>
    <row r="7826" spans="1:16" x14ac:dyDescent="0.25">
      <c r="A7826" t="s">
        <v>12555</v>
      </c>
      <c r="B7826">
        <v>564984</v>
      </c>
      <c r="C7826" t="s">
        <v>32</v>
      </c>
      <c r="F7826" t="s">
        <v>34</v>
      </c>
      <c r="G7826">
        <v>16707946</v>
      </c>
      <c r="H7826" t="s">
        <v>407</v>
      </c>
      <c r="I7826" t="s">
        <v>12556</v>
      </c>
      <c r="J7826" s="3">
        <v>44907.324201388888</v>
      </c>
      <c r="K7826" s="3">
        <v>44942.166666666664</v>
      </c>
      <c r="L7826" s="3">
        <v>44942.166666666664</v>
      </c>
      <c r="M7826" t="s">
        <v>37</v>
      </c>
      <c r="N7826" s="4" t="s">
        <v>17</v>
      </c>
      <c r="P7826" t="s">
        <v>16</v>
      </c>
    </row>
    <row r="7827" spans="1:16" x14ac:dyDescent="0.25">
      <c r="A7827" t="s">
        <v>12557</v>
      </c>
      <c r="B7827">
        <v>564982</v>
      </c>
      <c r="C7827" t="s">
        <v>32</v>
      </c>
      <c r="F7827" t="s">
        <v>34</v>
      </c>
      <c r="G7827">
        <v>15735801</v>
      </c>
      <c r="H7827" t="s">
        <v>407</v>
      </c>
      <c r="I7827" t="s">
        <v>629</v>
      </c>
      <c r="J7827" s="3">
        <v>44907.323148148149</v>
      </c>
      <c r="K7827" s="3">
        <v>44942.166666666664</v>
      </c>
      <c r="L7827" s="3">
        <v>44942.166666666664</v>
      </c>
      <c r="M7827" t="s">
        <v>37</v>
      </c>
      <c r="N7827" s="4" t="s">
        <v>17</v>
      </c>
      <c r="P7827" t="s">
        <v>16</v>
      </c>
    </row>
    <row r="7828" spans="1:16" x14ac:dyDescent="0.25">
      <c r="A7828" t="s">
        <v>12558</v>
      </c>
      <c r="B7828">
        <v>564977</v>
      </c>
      <c r="C7828" t="s">
        <v>32</v>
      </c>
      <c r="F7828" t="s">
        <v>34</v>
      </c>
      <c r="G7828">
        <v>18566858</v>
      </c>
      <c r="H7828" t="s">
        <v>407</v>
      </c>
      <c r="I7828" t="s">
        <v>627</v>
      </c>
      <c r="J7828" s="3">
        <v>44907.322083333333</v>
      </c>
      <c r="K7828" s="3">
        <v>44942.166666666664</v>
      </c>
      <c r="L7828" s="3">
        <v>44942.166666666664</v>
      </c>
      <c r="M7828" t="s">
        <v>37</v>
      </c>
      <c r="N7828" s="4" t="s">
        <v>17</v>
      </c>
      <c r="P7828" t="s">
        <v>16</v>
      </c>
    </row>
    <row r="7829" spans="1:16" x14ac:dyDescent="0.25">
      <c r="A7829" t="s">
        <v>12559</v>
      </c>
      <c r="B7829">
        <v>564972</v>
      </c>
      <c r="C7829" t="s">
        <v>32</v>
      </c>
      <c r="F7829" t="s">
        <v>34</v>
      </c>
      <c r="G7829">
        <v>16771241</v>
      </c>
      <c r="H7829" t="s">
        <v>407</v>
      </c>
      <c r="I7829" t="s">
        <v>12560</v>
      </c>
      <c r="J7829" s="3">
        <v>44907.321006944447</v>
      </c>
      <c r="K7829" s="3">
        <v>44937.166666666664</v>
      </c>
      <c r="L7829" s="3">
        <v>44937.166666666664</v>
      </c>
      <c r="M7829" t="s">
        <v>37</v>
      </c>
      <c r="N7829" s="4" t="s">
        <v>17</v>
      </c>
      <c r="P7829" t="s">
        <v>16</v>
      </c>
    </row>
    <row r="7830" spans="1:16" x14ac:dyDescent="0.25">
      <c r="A7830" t="s">
        <v>12561</v>
      </c>
      <c r="B7830">
        <v>564969</v>
      </c>
      <c r="C7830" t="s">
        <v>32</v>
      </c>
      <c r="F7830" t="s">
        <v>34</v>
      </c>
      <c r="G7830">
        <v>14016402</v>
      </c>
      <c r="H7830" t="s">
        <v>407</v>
      </c>
      <c r="I7830" t="s">
        <v>12562</v>
      </c>
      <c r="J7830" s="3">
        <v>44907.319363425922</v>
      </c>
      <c r="K7830" s="3">
        <v>44937.166666666664</v>
      </c>
      <c r="L7830" s="3">
        <v>44937.166666666664</v>
      </c>
      <c r="M7830" t="s">
        <v>37</v>
      </c>
      <c r="N7830" s="4" t="s">
        <v>17</v>
      </c>
      <c r="P7830" t="s">
        <v>16</v>
      </c>
    </row>
    <row r="7831" spans="1:16" x14ac:dyDescent="0.25">
      <c r="A7831" t="s">
        <v>12563</v>
      </c>
      <c r="B7831">
        <v>564916</v>
      </c>
      <c r="C7831" t="s">
        <v>32</v>
      </c>
      <c r="F7831" t="s">
        <v>34</v>
      </c>
      <c r="G7831">
        <v>13718814</v>
      </c>
      <c r="H7831" t="s">
        <v>407</v>
      </c>
      <c r="I7831" t="s">
        <v>12564</v>
      </c>
      <c r="J7831" s="3">
        <v>44907.31821759259</v>
      </c>
      <c r="K7831" s="3">
        <v>44936.166666666664</v>
      </c>
      <c r="L7831" s="3">
        <v>44936.166666666664</v>
      </c>
      <c r="M7831" t="s">
        <v>37</v>
      </c>
      <c r="N7831" s="4" t="s">
        <v>17</v>
      </c>
      <c r="P7831" t="s">
        <v>16</v>
      </c>
    </row>
    <row r="7832" spans="1:16" x14ac:dyDescent="0.25">
      <c r="A7832" t="s">
        <v>12565</v>
      </c>
      <c r="B7832">
        <v>564913</v>
      </c>
      <c r="C7832" t="s">
        <v>32</v>
      </c>
      <c r="F7832" t="s">
        <v>34</v>
      </c>
      <c r="G7832">
        <v>25449719</v>
      </c>
      <c r="H7832" t="s">
        <v>407</v>
      </c>
      <c r="I7832" t="s">
        <v>12566</v>
      </c>
      <c r="J7832" s="3">
        <v>44907.315844907411</v>
      </c>
      <c r="K7832" s="3">
        <v>44936.166666666664</v>
      </c>
      <c r="L7832" s="3">
        <v>44936.166666666664</v>
      </c>
      <c r="M7832" t="s">
        <v>37</v>
      </c>
      <c r="N7832" s="4" t="s">
        <v>17</v>
      </c>
      <c r="P7832" t="s">
        <v>16</v>
      </c>
    </row>
    <row r="7833" spans="1:16" x14ac:dyDescent="0.25">
      <c r="A7833" t="s">
        <v>12567</v>
      </c>
      <c r="B7833">
        <v>565078</v>
      </c>
      <c r="C7833" t="s">
        <v>32</v>
      </c>
      <c r="F7833" t="s">
        <v>34</v>
      </c>
      <c r="G7833">
        <v>2017847.92</v>
      </c>
      <c r="H7833" t="s">
        <v>91</v>
      </c>
      <c r="I7833" t="s">
        <v>3404</v>
      </c>
      <c r="J7833" s="3">
        <v>44908.460810185185</v>
      </c>
      <c r="K7833" s="3">
        <v>44936.166666666664</v>
      </c>
      <c r="L7833" s="3">
        <v>44936.166666666664</v>
      </c>
      <c r="M7833" t="s">
        <v>37</v>
      </c>
      <c r="N7833" s="4" t="s">
        <v>17</v>
      </c>
      <c r="P7833" t="s">
        <v>16</v>
      </c>
    </row>
    <row r="7834" spans="1:16" x14ac:dyDescent="0.25">
      <c r="A7834" t="s">
        <v>12568</v>
      </c>
      <c r="B7834">
        <v>565086</v>
      </c>
      <c r="C7834" t="s">
        <v>4258</v>
      </c>
      <c r="F7834" t="s">
        <v>34</v>
      </c>
      <c r="G7834">
        <v>28727948</v>
      </c>
      <c r="H7834" t="s">
        <v>154</v>
      </c>
      <c r="I7834" t="s">
        <v>12569</v>
      </c>
      <c r="J7834" s="3">
        <v>44908.470613425925</v>
      </c>
      <c r="K7834" s="3">
        <v>44937.25</v>
      </c>
      <c r="L7834" s="3">
        <v>44937.25</v>
      </c>
      <c r="M7834" t="s">
        <v>37</v>
      </c>
      <c r="N7834" s="4" t="s">
        <v>17</v>
      </c>
      <c r="P7834" t="s">
        <v>16</v>
      </c>
    </row>
    <row r="7835" spans="1:16" x14ac:dyDescent="0.25">
      <c r="A7835" t="s">
        <v>12570</v>
      </c>
      <c r="B7835">
        <v>565059</v>
      </c>
      <c r="C7835" t="s">
        <v>2488</v>
      </c>
      <c r="F7835" t="s">
        <v>34</v>
      </c>
      <c r="G7835">
        <v>16250451</v>
      </c>
      <c r="H7835" t="s">
        <v>84</v>
      </c>
      <c r="I7835" t="s">
        <v>12571</v>
      </c>
      <c r="J7835" s="3">
        <v>44907.322604166664</v>
      </c>
      <c r="K7835" s="3">
        <v>44938.166666666664</v>
      </c>
      <c r="L7835" s="3">
        <v>44938.166666666664</v>
      </c>
      <c r="M7835" t="s">
        <v>37</v>
      </c>
      <c r="N7835" s="4" t="s">
        <v>17</v>
      </c>
      <c r="P7835" t="s">
        <v>16</v>
      </c>
    </row>
    <row r="7836" spans="1:16" x14ac:dyDescent="0.25">
      <c r="A7836" t="s">
        <v>12572</v>
      </c>
      <c r="B7836">
        <v>565062</v>
      </c>
      <c r="C7836" t="s">
        <v>236</v>
      </c>
      <c r="F7836" t="s">
        <v>34</v>
      </c>
      <c r="G7836">
        <v>28322000</v>
      </c>
      <c r="H7836" t="s">
        <v>55</v>
      </c>
      <c r="I7836" t="s">
        <v>9858</v>
      </c>
      <c r="J7836" s="3">
        <v>44907.305648148147</v>
      </c>
      <c r="K7836" s="3">
        <v>44917.25</v>
      </c>
      <c r="L7836" s="3">
        <v>44917.25</v>
      </c>
      <c r="M7836" t="s">
        <v>37</v>
      </c>
      <c r="N7836" s="4" t="s">
        <v>17</v>
      </c>
      <c r="P7836" t="s">
        <v>16</v>
      </c>
    </row>
    <row r="7837" spans="1:16" x14ac:dyDescent="0.25">
      <c r="A7837" t="s">
        <v>12573</v>
      </c>
      <c r="B7837">
        <v>565049</v>
      </c>
      <c r="C7837" t="s">
        <v>23</v>
      </c>
      <c r="F7837" t="s">
        <v>34</v>
      </c>
      <c r="G7837">
        <v>172831.2</v>
      </c>
      <c r="H7837" t="s">
        <v>42</v>
      </c>
      <c r="I7837" t="s">
        <v>2135</v>
      </c>
      <c r="J7837" s="3">
        <v>44908.341006944444</v>
      </c>
      <c r="K7837" s="3">
        <v>44922.125</v>
      </c>
      <c r="L7837" s="3">
        <v>44922.125</v>
      </c>
      <c r="M7837" t="s">
        <v>37</v>
      </c>
      <c r="N7837" s="4" t="s">
        <v>17</v>
      </c>
      <c r="P7837" t="s">
        <v>16</v>
      </c>
    </row>
    <row r="7838" spans="1:16" x14ac:dyDescent="0.25">
      <c r="A7838" t="s">
        <v>12574</v>
      </c>
      <c r="B7838">
        <v>565006</v>
      </c>
      <c r="C7838" t="s">
        <v>5691</v>
      </c>
      <c r="F7838" t="s">
        <v>34</v>
      </c>
      <c r="G7838">
        <v>4000000</v>
      </c>
      <c r="H7838" t="s">
        <v>252</v>
      </c>
      <c r="I7838" t="s">
        <v>802</v>
      </c>
      <c r="J7838" s="3">
        <v>44908.427175925928</v>
      </c>
      <c r="K7838" s="3">
        <v>44933.25</v>
      </c>
      <c r="L7838" s="3">
        <v>44933.25</v>
      </c>
      <c r="M7838" t="s">
        <v>37</v>
      </c>
      <c r="N7838" s="4" t="s">
        <v>17</v>
      </c>
      <c r="P7838" t="s">
        <v>16</v>
      </c>
    </row>
    <row r="7839" spans="1:16" x14ac:dyDescent="0.25">
      <c r="A7839" t="s">
        <v>12575</v>
      </c>
      <c r="B7839">
        <v>580041</v>
      </c>
      <c r="C7839" t="s">
        <v>29</v>
      </c>
      <c r="F7839" t="s">
        <v>34</v>
      </c>
      <c r="G7839">
        <v>900000</v>
      </c>
      <c r="H7839" t="s">
        <v>97</v>
      </c>
      <c r="I7839" t="s">
        <v>1139</v>
      </c>
      <c r="J7839" s="3">
        <v>44992.497766203705</v>
      </c>
      <c r="K7839" s="3">
        <v>45003.25</v>
      </c>
      <c r="L7839" s="3">
        <v>45003.25</v>
      </c>
      <c r="M7839" t="s">
        <v>37</v>
      </c>
      <c r="N7839" s="4" t="s">
        <v>17</v>
      </c>
      <c r="P7839" t="s">
        <v>16</v>
      </c>
    </row>
    <row r="7840" spans="1:16" x14ac:dyDescent="0.25">
      <c r="A7840" t="s">
        <v>12576</v>
      </c>
      <c r="B7840">
        <v>580039</v>
      </c>
      <c r="C7840" t="s">
        <v>441</v>
      </c>
      <c r="F7840" t="s">
        <v>34</v>
      </c>
      <c r="G7840">
        <v>4960151.07</v>
      </c>
      <c r="H7840" t="s">
        <v>61</v>
      </c>
      <c r="I7840" t="s">
        <v>12577</v>
      </c>
      <c r="J7840" s="3">
        <v>44992.497766203705</v>
      </c>
      <c r="K7840" s="3">
        <v>45006.25</v>
      </c>
      <c r="L7840" s="3">
        <v>45006.25</v>
      </c>
      <c r="M7840" t="s">
        <v>37</v>
      </c>
      <c r="N7840" s="4" t="s">
        <v>17</v>
      </c>
      <c r="P7840" t="s">
        <v>16</v>
      </c>
    </row>
    <row r="7841" spans="1:16" x14ac:dyDescent="0.25">
      <c r="A7841" t="s">
        <v>12578</v>
      </c>
      <c r="B7841">
        <v>580035</v>
      </c>
      <c r="C7841" t="s">
        <v>29</v>
      </c>
      <c r="F7841" t="s">
        <v>34</v>
      </c>
      <c r="G7841">
        <v>0</v>
      </c>
      <c r="H7841" t="s">
        <v>400</v>
      </c>
      <c r="I7841" t="s">
        <v>1633</v>
      </c>
      <c r="J7841" s="3">
        <v>44992.480011574073</v>
      </c>
      <c r="K7841" s="3">
        <v>45006.25</v>
      </c>
      <c r="L7841" s="3">
        <v>45006.25</v>
      </c>
      <c r="M7841" t="s">
        <v>37</v>
      </c>
      <c r="N7841" s="4" t="s">
        <v>17</v>
      </c>
      <c r="P7841" t="s">
        <v>16</v>
      </c>
    </row>
    <row r="7842" spans="1:16" x14ac:dyDescent="0.25">
      <c r="A7842" t="s">
        <v>12579</v>
      </c>
      <c r="B7842">
        <v>580027</v>
      </c>
      <c r="C7842" t="s">
        <v>4258</v>
      </c>
      <c r="F7842" t="s">
        <v>34</v>
      </c>
      <c r="G7842">
        <v>358773120</v>
      </c>
      <c r="H7842" t="s">
        <v>1417</v>
      </c>
      <c r="I7842" t="s">
        <v>12580</v>
      </c>
      <c r="J7842" s="3">
        <v>44992.501562500001</v>
      </c>
      <c r="K7842" s="3">
        <v>45012.25</v>
      </c>
      <c r="L7842" s="3">
        <v>45012.25</v>
      </c>
      <c r="M7842" t="s">
        <v>37</v>
      </c>
      <c r="N7842" s="4" t="s">
        <v>17</v>
      </c>
      <c r="P7842" t="s">
        <v>16</v>
      </c>
    </row>
    <row r="7843" spans="1:16" x14ac:dyDescent="0.25">
      <c r="A7843" t="s">
        <v>12581</v>
      </c>
      <c r="B7843">
        <v>580026</v>
      </c>
      <c r="C7843" t="s">
        <v>4258</v>
      </c>
      <c r="F7843" t="s">
        <v>34</v>
      </c>
      <c r="G7843">
        <v>153326590</v>
      </c>
      <c r="H7843" t="s">
        <v>1417</v>
      </c>
      <c r="I7843" t="s">
        <v>12582</v>
      </c>
      <c r="J7843" s="3">
        <v>44992.496608796297</v>
      </c>
      <c r="K7843" s="3">
        <v>45012.25</v>
      </c>
      <c r="L7843" s="3">
        <v>45012.25</v>
      </c>
      <c r="M7843" t="s">
        <v>37</v>
      </c>
      <c r="N7843" s="4" t="s">
        <v>17</v>
      </c>
      <c r="P7843" t="s">
        <v>16</v>
      </c>
    </row>
    <row r="7844" spans="1:16" x14ac:dyDescent="0.25">
      <c r="A7844" t="s">
        <v>12583</v>
      </c>
      <c r="B7844">
        <v>580025</v>
      </c>
      <c r="C7844" t="s">
        <v>4258</v>
      </c>
      <c r="F7844" t="s">
        <v>34</v>
      </c>
      <c r="G7844">
        <v>179386560</v>
      </c>
      <c r="H7844" t="s">
        <v>1417</v>
      </c>
      <c r="I7844" t="s">
        <v>12584</v>
      </c>
      <c r="J7844" s="3">
        <v>44992.48846064815</v>
      </c>
      <c r="K7844" s="3">
        <v>45012.25</v>
      </c>
      <c r="L7844" s="3">
        <v>45012.25</v>
      </c>
      <c r="M7844" t="s">
        <v>37</v>
      </c>
      <c r="N7844" s="4" t="s">
        <v>17</v>
      </c>
      <c r="P7844" t="s">
        <v>16</v>
      </c>
    </row>
    <row r="7845" spans="1:16" x14ac:dyDescent="0.25">
      <c r="A7845" t="s">
        <v>12585</v>
      </c>
      <c r="B7845">
        <v>580024</v>
      </c>
      <c r="C7845" t="s">
        <v>4258</v>
      </c>
      <c r="F7845" t="s">
        <v>34</v>
      </c>
      <c r="G7845">
        <v>89693280</v>
      </c>
      <c r="H7845" t="s">
        <v>1417</v>
      </c>
      <c r="I7845" t="s">
        <v>12586</v>
      </c>
      <c r="J7845" s="3">
        <v>44992.478819444441</v>
      </c>
      <c r="K7845" s="3">
        <v>45012.25</v>
      </c>
      <c r="L7845" s="3">
        <v>45012.25</v>
      </c>
      <c r="M7845" t="s">
        <v>37</v>
      </c>
      <c r="N7845" s="4" t="s">
        <v>17</v>
      </c>
      <c r="P7845" t="s">
        <v>16</v>
      </c>
    </row>
    <row r="7846" spans="1:16" x14ac:dyDescent="0.25">
      <c r="A7846" t="s">
        <v>12587</v>
      </c>
      <c r="B7846">
        <v>580023</v>
      </c>
      <c r="C7846" t="s">
        <v>32</v>
      </c>
      <c r="F7846" t="s">
        <v>34</v>
      </c>
      <c r="G7846">
        <v>756693</v>
      </c>
      <c r="H7846" t="s">
        <v>633</v>
      </c>
      <c r="I7846" t="s">
        <v>2102</v>
      </c>
      <c r="J7846" s="3">
        <v>44992.466956018521</v>
      </c>
      <c r="K7846" s="3">
        <v>45012.166666666664</v>
      </c>
      <c r="L7846" s="3">
        <v>45012.166666666664</v>
      </c>
      <c r="M7846" t="s">
        <v>37</v>
      </c>
      <c r="N7846" s="4" t="s">
        <v>17</v>
      </c>
      <c r="P7846" t="s">
        <v>16</v>
      </c>
    </row>
    <row r="7847" spans="1:16" x14ac:dyDescent="0.25">
      <c r="A7847" t="s">
        <v>12588</v>
      </c>
      <c r="B7847">
        <v>580022</v>
      </c>
      <c r="C7847" t="s">
        <v>18</v>
      </c>
      <c r="F7847" t="s">
        <v>34</v>
      </c>
      <c r="G7847">
        <v>3000000</v>
      </c>
      <c r="H7847" t="s">
        <v>61</v>
      </c>
      <c r="I7847" t="s">
        <v>782</v>
      </c>
      <c r="J7847" s="3">
        <v>44992.465196759258</v>
      </c>
      <c r="K7847" s="3">
        <v>45002.25</v>
      </c>
      <c r="L7847" s="3">
        <v>45002.25</v>
      </c>
      <c r="M7847" t="s">
        <v>37</v>
      </c>
      <c r="N7847" s="4" t="s">
        <v>17</v>
      </c>
      <c r="P7847" t="s">
        <v>16</v>
      </c>
    </row>
    <row r="7848" spans="1:16" x14ac:dyDescent="0.25">
      <c r="A7848" t="s">
        <v>12589</v>
      </c>
      <c r="B7848">
        <v>580017</v>
      </c>
      <c r="C7848" t="s">
        <v>29</v>
      </c>
      <c r="F7848" t="s">
        <v>34</v>
      </c>
      <c r="G7848">
        <v>677219</v>
      </c>
      <c r="H7848" t="s">
        <v>97</v>
      </c>
      <c r="I7848" t="s">
        <v>769</v>
      </c>
      <c r="J7848" s="3">
        <v>44991.379641203705</v>
      </c>
      <c r="K7848" s="3">
        <v>44999.25</v>
      </c>
      <c r="L7848" s="3">
        <v>44999.25</v>
      </c>
      <c r="M7848" t="s">
        <v>37</v>
      </c>
      <c r="N7848" s="4" t="s">
        <v>17</v>
      </c>
      <c r="P7848" t="s">
        <v>16</v>
      </c>
    </row>
    <row r="7849" spans="1:16" x14ac:dyDescent="0.25">
      <c r="A7849" t="s">
        <v>12590</v>
      </c>
      <c r="B7849">
        <v>580016</v>
      </c>
      <c r="C7849" t="s">
        <v>29</v>
      </c>
      <c r="F7849" t="s">
        <v>34</v>
      </c>
      <c r="G7849">
        <v>677839</v>
      </c>
      <c r="H7849" t="s">
        <v>97</v>
      </c>
      <c r="I7849" t="s">
        <v>769</v>
      </c>
      <c r="J7849" s="3">
        <v>44991.365763888891</v>
      </c>
      <c r="K7849" s="3">
        <v>44999.25</v>
      </c>
      <c r="L7849" s="3">
        <v>44999.25</v>
      </c>
      <c r="M7849" t="s">
        <v>37</v>
      </c>
      <c r="N7849" s="4" t="s">
        <v>17</v>
      </c>
      <c r="P7849" t="s">
        <v>16</v>
      </c>
    </row>
    <row r="7850" spans="1:16" x14ac:dyDescent="0.25">
      <c r="A7850" t="s">
        <v>12591</v>
      </c>
      <c r="B7850">
        <v>580015</v>
      </c>
      <c r="C7850" t="s">
        <v>23</v>
      </c>
      <c r="F7850" t="s">
        <v>34</v>
      </c>
      <c r="G7850">
        <v>54342808.700000003</v>
      </c>
      <c r="H7850" t="s">
        <v>276</v>
      </c>
      <c r="I7850" t="s">
        <v>12592</v>
      </c>
      <c r="J7850" s="3">
        <v>44991.338379629633</v>
      </c>
      <c r="K7850" s="3">
        <v>45019.253472222219</v>
      </c>
      <c r="L7850" s="3">
        <v>45019.253472222219</v>
      </c>
      <c r="M7850" t="s">
        <v>37</v>
      </c>
      <c r="N7850" s="4" t="s">
        <v>17</v>
      </c>
      <c r="P7850" t="s">
        <v>16</v>
      </c>
    </row>
    <row r="7851" spans="1:16" x14ac:dyDescent="0.25">
      <c r="A7851" t="s">
        <v>12593</v>
      </c>
      <c r="B7851">
        <v>580049</v>
      </c>
      <c r="C7851" t="s">
        <v>236</v>
      </c>
      <c r="F7851" t="s">
        <v>34</v>
      </c>
      <c r="G7851">
        <v>48127883</v>
      </c>
      <c r="H7851" t="s">
        <v>154</v>
      </c>
      <c r="I7851" t="s">
        <v>12594</v>
      </c>
      <c r="J7851" s="3">
        <v>44992.506689814814</v>
      </c>
      <c r="K7851" s="3">
        <v>45000.25</v>
      </c>
      <c r="L7851" s="3">
        <v>45000.25</v>
      </c>
      <c r="M7851" t="s">
        <v>37</v>
      </c>
      <c r="N7851" s="4" t="s">
        <v>17</v>
      </c>
      <c r="P7851" t="s">
        <v>16</v>
      </c>
    </row>
    <row r="7852" spans="1:16" x14ac:dyDescent="0.25">
      <c r="A7852" t="s">
        <v>12595</v>
      </c>
      <c r="B7852">
        <v>580047</v>
      </c>
      <c r="C7852" t="s">
        <v>2488</v>
      </c>
      <c r="F7852" t="s">
        <v>34</v>
      </c>
      <c r="G7852">
        <v>1888128</v>
      </c>
      <c r="H7852" t="s">
        <v>91</v>
      </c>
      <c r="I7852" t="s">
        <v>12596</v>
      </c>
      <c r="J7852" s="3">
        <v>44992.510115740741</v>
      </c>
      <c r="K7852" s="3">
        <v>45008.5</v>
      </c>
      <c r="L7852" s="3">
        <v>45008.5</v>
      </c>
      <c r="M7852" t="s">
        <v>37</v>
      </c>
      <c r="N7852" s="4" t="s">
        <v>17</v>
      </c>
      <c r="P7852" t="s">
        <v>16</v>
      </c>
    </row>
    <row r="7853" spans="1:16" x14ac:dyDescent="0.25">
      <c r="A7853" t="s">
        <v>12597</v>
      </c>
      <c r="B7853">
        <v>580051</v>
      </c>
      <c r="C7853" t="s">
        <v>450</v>
      </c>
      <c r="F7853" t="s">
        <v>34</v>
      </c>
      <c r="G7853">
        <v>1446137</v>
      </c>
      <c r="H7853" t="s">
        <v>97</v>
      </c>
      <c r="I7853" t="s">
        <v>12598</v>
      </c>
      <c r="J7853" s="3">
        <v>44992.511956018519</v>
      </c>
      <c r="K7853" s="3">
        <v>45005.253472222219</v>
      </c>
      <c r="L7853" s="3">
        <v>45005.253472222219</v>
      </c>
      <c r="M7853" t="s">
        <v>37</v>
      </c>
      <c r="N7853" s="4" t="s">
        <v>17</v>
      </c>
      <c r="P7853" t="s">
        <v>16</v>
      </c>
    </row>
    <row r="7854" spans="1:16" x14ac:dyDescent="0.25">
      <c r="A7854" t="s">
        <v>12599</v>
      </c>
      <c r="B7854">
        <v>580150</v>
      </c>
      <c r="C7854" t="s">
        <v>25</v>
      </c>
      <c r="F7854" t="s">
        <v>34</v>
      </c>
      <c r="G7854">
        <v>915367.32</v>
      </c>
      <c r="H7854" t="s">
        <v>114</v>
      </c>
      <c r="I7854" t="s">
        <v>12600</v>
      </c>
      <c r="J7854" s="3">
        <v>44993.458252314813</v>
      </c>
      <c r="K7854" s="3">
        <v>45013.215277777781</v>
      </c>
      <c r="L7854" s="3">
        <v>45013.215277777781</v>
      </c>
      <c r="M7854" t="s">
        <v>37</v>
      </c>
      <c r="N7854" s="4" t="s">
        <v>17</v>
      </c>
      <c r="P7854" t="s">
        <v>16</v>
      </c>
    </row>
    <row r="7855" spans="1:16" x14ac:dyDescent="0.25">
      <c r="A7855" t="s">
        <v>12601</v>
      </c>
      <c r="B7855">
        <v>580149</v>
      </c>
      <c r="C7855" t="s">
        <v>23</v>
      </c>
      <c r="F7855" t="s">
        <v>34</v>
      </c>
      <c r="G7855">
        <v>239664.92</v>
      </c>
      <c r="H7855" t="s">
        <v>42</v>
      </c>
      <c r="I7855" t="s">
        <v>879</v>
      </c>
      <c r="J7855" s="3">
        <v>44993.107928240737</v>
      </c>
      <c r="K7855" s="3">
        <v>45000.166666666664</v>
      </c>
      <c r="L7855" s="3">
        <v>45000.166666666664</v>
      </c>
      <c r="M7855" t="s">
        <v>37</v>
      </c>
      <c r="N7855" s="4" t="s">
        <v>17</v>
      </c>
      <c r="P7855" t="s">
        <v>16</v>
      </c>
    </row>
    <row r="7856" spans="1:16" x14ac:dyDescent="0.25">
      <c r="A7856" t="s">
        <v>12602</v>
      </c>
      <c r="B7856">
        <v>580147</v>
      </c>
      <c r="C7856" t="s">
        <v>23</v>
      </c>
      <c r="F7856" t="s">
        <v>34</v>
      </c>
      <c r="G7856">
        <v>3962949.85</v>
      </c>
      <c r="H7856" t="s">
        <v>61</v>
      </c>
      <c r="I7856" t="s">
        <v>250</v>
      </c>
      <c r="J7856" s="3">
        <v>44993.085127314815</v>
      </c>
      <c r="K7856" s="3">
        <v>45002.25</v>
      </c>
      <c r="L7856" s="3">
        <v>45002.25</v>
      </c>
      <c r="M7856" t="s">
        <v>37</v>
      </c>
      <c r="N7856" s="4" t="s">
        <v>17</v>
      </c>
      <c r="P7856" t="s">
        <v>16</v>
      </c>
    </row>
    <row r="7857" spans="1:16" x14ac:dyDescent="0.25">
      <c r="A7857" t="s">
        <v>12603</v>
      </c>
      <c r="B7857">
        <v>580146</v>
      </c>
      <c r="C7857" t="s">
        <v>23</v>
      </c>
      <c r="F7857" t="s">
        <v>34</v>
      </c>
      <c r="G7857">
        <v>20972993.460000001</v>
      </c>
      <c r="H7857" t="s">
        <v>55</v>
      </c>
      <c r="I7857" t="s">
        <v>12604</v>
      </c>
      <c r="J7857" s="3">
        <v>44993.076180555552</v>
      </c>
      <c r="K7857" s="3">
        <v>45002.25</v>
      </c>
      <c r="L7857" s="3">
        <v>45002.25</v>
      </c>
      <c r="M7857" t="s">
        <v>37</v>
      </c>
      <c r="N7857" s="4" t="s">
        <v>17</v>
      </c>
      <c r="P7857" t="s">
        <v>16</v>
      </c>
    </row>
    <row r="7858" spans="1:16" x14ac:dyDescent="0.25">
      <c r="A7858" t="s">
        <v>12605</v>
      </c>
      <c r="B7858">
        <v>580145</v>
      </c>
      <c r="C7858" t="s">
        <v>236</v>
      </c>
      <c r="F7858" t="s">
        <v>34</v>
      </c>
      <c r="G7858">
        <v>1000000</v>
      </c>
      <c r="H7858" t="s">
        <v>39</v>
      </c>
      <c r="I7858" t="s">
        <v>257</v>
      </c>
      <c r="J7858" s="3">
        <v>44992.49927083333</v>
      </c>
      <c r="K7858" s="3">
        <v>45000.25</v>
      </c>
      <c r="L7858" s="3">
        <v>45000.25</v>
      </c>
      <c r="M7858" t="s">
        <v>37</v>
      </c>
      <c r="N7858" s="4" t="s">
        <v>17</v>
      </c>
      <c r="P7858" t="s">
        <v>16</v>
      </c>
    </row>
    <row r="7859" spans="1:16" x14ac:dyDescent="0.25">
      <c r="A7859" t="s">
        <v>12606</v>
      </c>
      <c r="B7859">
        <v>580144</v>
      </c>
      <c r="C7859" t="s">
        <v>23</v>
      </c>
      <c r="F7859" t="s">
        <v>34</v>
      </c>
      <c r="G7859">
        <v>1624742.73</v>
      </c>
      <c r="H7859" t="s">
        <v>39</v>
      </c>
      <c r="I7859" t="s">
        <v>12607</v>
      </c>
      <c r="J7859" s="3">
        <v>44992.300150462965</v>
      </c>
      <c r="K7859" s="3">
        <v>45005.25</v>
      </c>
      <c r="L7859" s="3">
        <v>45005.25</v>
      </c>
      <c r="M7859" t="s">
        <v>37</v>
      </c>
      <c r="N7859" s="4" t="s">
        <v>17</v>
      </c>
      <c r="P7859" t="s">
        <v>16</v>
      </c>
    </row>
    <row r="7860" spans="1:16" x14ac:dyDescent="0.25">
      <c r="A7860" t="s">
        <v>12608</v>
      </c>
      <c r="B7860">
        <v>580143</v>
      </c>
      <c r="C7860" t="s">
        <v>66</v>
      </c>
      <c r="F7860" t="s">
        <v>34</v>
      </c>
      <c r="G7860">
        <v>1800000</v>
      </c>
      <c r="H7860" t="s">
        <v>91</v>
      </c>
      <c r="I7860" t="s">
        <v>372</v>
      </c>
      <c r="J7860" s="3">
        <v>44992.27857638889</v>
      </c>
      <c r="K7860" s="3">
        <v>45002.25</v>
      </c>
      <c r="L7860" s="3">
        <v>45002.25</v>
      </c>
      <c r="M7860" t="s">
        <v>37</v>
      </c>
      <c r="N7860" s="4" t="s">
        <v>17</v>
      </c>
      <c r="P7860" t="s">
        <v>16</v>
      </c>
    </row>
    <row r="7861" spans="1:16" x14ac:dyDescent="0.25">
      <c r="A7861" t="s">
        <v>12609</v>
      </c>
      <c r="B7861">
        <v>580141</v>
      </c>
      <c r="C7861" t="s">
        <v>66</v>
      </c>
      <c r="F7861" t="s">
        <v>34</v>
      </c>
      <c r="G7861">
        <v>4000000</v>
      </c>
      <c r="H7861" t="s">
        <v>70</v>
      </c>
      <c r="I7861" t="s">
        <v>119</v>
      </c>
      <c r="J7861" s="3">
        <v>44992.26394675926</v>
      </c>
      <c r="K7861" s="3">
        <v>45003.166666666664</v>
      </c>
      <c r="L7861" s="3">
        <v>45003.166666666664</v>
      </c>
      <c r="M7861" t="s">
        <v>37</v>
      </c>
      <c r="N7861" s="4" t="s">
        <v>17</v>
      </c>
      <c r="P7861" t="s">
        <v>16</v>
      </c>
    </row>
    <row r="7862" spans="1:16" x14ac:dyDescent="0.25">
      <c r="A7862" t="s">
        <v>12610</v>
      </c>
      <c r="B7862">
        <v>580140</v>
      </c>
      <c r="C7862" t="s">
        <v>236</v>
      </c>
      <c r="F7862" t="s">
        <v>34</v>
      </c>
      <c r="G7862">
        <v>6767660</v>
      </c>
      <c r="H7862" t="s">
        <v>122</v>
      </c>
      <c r="I7862" t="s">
        <v>12611</v>
      </c>
      <c r="J7862" s="3">
        <v>44992.264652777776</v>
      </c>
      <c r="K7862" s="3">
        <v>45002.25</v>
      </c>
      <c r="L7862" s="3">
        <v>45002.25</v>
      </c>
      <c r="M7862" t="s">
        <v>37</v>
      </c>
      <c r="N7862" s="4" t="s">
        <v>17</v>
      </c>
      <c r="P7862" t="s">
        <v>16</v>
      </c>
    </row>
    <row r="7863" spans="1:16" x14ac:dyDescent="0.25">
      <c r="A7863" t="s">
        <v>12612</v>
      </c>
      <c r="B7863">
        <v>580139</v>
      </c>
      <c r="C7863" t="s">
        <v>236</v>
      </c>
      <c r="F7863" t="s">
        <v>34</v>
      </c>
      <c r="G7863">
        <v>1407976</v>
      </c>
      <c r="H7863" t="s">
        <v>39</v>
      </c>
      <c r="I7863" t="s">
        <v>410</v>
      </c>
      <c r="J7863" s="3">
        <v>44992.259050925924</v>
      </c>
      <c r="K7863" s="3">
        <v>45003.25</v>
      </c>
      <c r="L7863" s="3">
        <v>45003.25</v>
      </c>
      <c r="M7863" t="s">
        <v>37</v>
      </c>
      <c r="N7863" s="4" t="s">
        <v>17</v>
      </c>
      <c r="P7863" t="s">
        <v>16</v>
      </c>
    </row>
    <row r="7864" spans="1:16" x14ac:dyDescent="0.25">
      <c r="A7864" t="s">
        <v>12613</v>
      </c>
      <c r="B7864">
        <v>580137</v>
      </c>
      <c r="C7864" t="s">
        <v>236</v>
      </c>
      <c r="F7864" t="s">
        <v>34</v>
      </c>
      <c r="G7864">
        <v>929356</v>
      </c>
      <c r="H7864" t="s">
        <v>39</v>
      </c>
      <c r="I7864" t="s">
        <v>257</v>
      </c>
      <c r="J7864" s="3">
        <v>44992.254918981482</v>
      </c>
      <c r="K7864" s="3">
        <v>45003.25</v>
      </c>
      <c r="L7864" s="3">
        <v>45003.25</v>
      </c>
      <c r="M7864" t="s">
        <v>37</v>
      </c>
      <c r="N7864" s="4" t="s">
        <v>17</v>
      </c>
      <c r="P7864" t="s">
        <v>16</v>
      </c>
    </row>
    <row r="7865" spans="1:16" x14ac:dyDescent="0.25">
      <c r="A7865" t="s">
        <v>12609</v>
      </c>
      <c r="B7865">
        <v>580136</v>
      </c>
      <c r="C7865" t="s">
        <v>66</v>
      </c>
      <c r="F7865" t="s">
        <v>34</v>
      </c>
      <c r="G7865">
        <v>4000000</v>
      </c>
      <c r="H7865" t="s">
        <v>70</v>
      </c>
      <c r="I7865" t="s">
        <v>119</v>
      </c>
      <c r="J7865" s="3">
        <v>44992.255902777775</v>
      </c>
      <c r="K7865" s="3">
        <v>45003.166666666664</v>
      </c>
      <c r="L7865" s="3">
        <v>45003.166666666664</v>
      </c>
      <c r="M7865" t="s">
        <v>37</v>
      </c>
      <c r="N7865" s="4" t="s">
        <v>17</v>
      </c>
      <c r="P7865" t="s">
        <v>16</v>
      </c>
    </row>
    <row r="7866" spans="1:16" x14ac:dyDescent="0.25">
      <c r="A7866" t="s">
        <v>8611</v>
      </c>
      <c r="B7866">
        <v>567043</v>
      </c>
      <c r="C7866" t="s">
        <v>23</v>
      </c>
      <c r="F7866" t="s">
        <v>34</v>
      </c>
      <c r="G7866" s="10">
        <v>2041091.19</v>
      </c>
      <c r="H7866">
        <v>20410</v>
      </c>
      <c r="I7866">
        <v>900</v>
      </c>
      <c r="J7866" s="3">
        <v>44917.539386574077</v>
      </c>
      <c r="K7866" s="3">
        <v>44925.25</v>
      </c>
      <c r="L7866" s="3">
        <v>44925.25</v>
      </c>
      <c r="M7866" t="s">
        <v>37</v>
      </c>
      <c r="N7866" s="4" t="s">
        <v>17</v>
      </c>
      <c r="P7866" t="s">
        <v>16</v>
      </c>
    </row>
    <row r="7867" spans="1:16" x14ac:dyDescent="0.25">
      <c r="A7867" t="s">
        <v>12614</v>
      </c>
      <c r="B7867" t="s">
        <v>12615</v>
      </c>
      <c r="C7867" t="s">
        <v>32</v>
      </c>
      <c r="F7867" t="s">
        <v>34</v>
      </c>
      <c r="G7867">
        <v>756693</v>
      </c>
      <c r="H7867" t="s">
        <v>633</v>
      </c>
      <c r="I7867" t="s">
        <v>3016</v>
      </c>
      <c r="J7867" s="3">
        <v>44905.517789351848</v>
      </c>
      <c r="K7867" s="3">
        <v>44924.166666666664</v>
      </c>
      <c r="L7867" s="3">
        <v>44924.166666666664</v>
      </c>
      <c r="M7867" t="s">
        <v>37</v>
      </c>
      <c r="N7867" s="4" t="s">
        <v>17</v>
      </c>
      <c r="P7867" t="s">
        <v>16</v>
      </c>
    </row>
    <row r="7868" spans="1:16" x14ac:dyDescent="0.25">
      <c r="A7868" t="s">
        <v>12616</v>
      </c>
      <c r="B7868" t="s">
        <v>12617</v>
      </c>
      <c r="C7868" t="s">
        <v>32</v>
      </c>
      <c r="F7868" t="s">
        <v>34</v>
      </c>
      <c r="G7868">
        <v>756693</v>
      </c>
      <c r="H7868" t="s">
        <v>633</v>
      </c>
      <c r="I7868" t="s">
        <v>3016</v>
      </c>
      <c r="J7868" s="3">
        <v>44905.520266203705</v>
      </c>
      <c r="K7868" s="3">
        <v>44924.166666666664</v>
      </c>
      <c r="L7868" s="3">
        <v>44924.166666666664</v>
      </c>
      <c r="M7868" t="s">
        <v>37</v>
      </c>
      <c r="N7868" s="4" t="s">
        <v>17</v>
      </c>
      <c r="P7868" t="s">
        <v>16</v>
      </c>
    </row>
    <row r="7869" spans="1:16" x14ac:dyDescent="0.25">
      <c r="A7869" t="s">
        <v>12618</v>
      </c>
      <c r="B7869" t="s">
        <v>12619</v>
      </c>
      <c r="C7869" t="s">
        <v>32</v>
      </c>
      <c r="F7869" t="s">
        <v>34</v>
      </c>
      <c r="G7869">
        <v>1010777.5</v>
      </c>
      <c r="H7869" t="s">
        <v>91</v>
      </c>
      <c r="I7869" t="s">
        <v>327</v>
      </c>
      <c r="J7869" s="3">
        <v>44904.257662037038</v>
      </c>
      <c r="K7869" s="3">
        <v>44925.166666666664</v>
      </c>
      <c r="L7869" s="3">
        <v>44925.166666666664</v>
      </c>
      <c r="M7869" t="s">
        <v>37</v>
      </c>
      <c r="N7869" s="4" t="s">
        <v>17</v>
      </c>
      <c r="P7869" t="s">
        <v>16</v>
      </c>
    </row>
    <row r="7870" spans="1:16" x14ac:dyDescent="0.25">
      <c r="A7870" t="s">
        <v>12620</v>
      </c>
      <c r="B7870" t="s">
        <v>12621</v>
      </c>
      <c r="C7870" t="s">
        <v>2488</v>
      </c>
      <c r="F7870" t="s">
        <v>34</v>
      </c>
      <c r="G7870">
        <v>19600000</v>
      </c>
      <c r="H7870" t="s">
        <v>67</v>
      </c>
      <c r="I7870" t="s">
        <v>5848</v>
      </c>
      <c r="J7870" s="3">
        <v>44905.445729166669</v>
      </c>
      <c r="K7870" s="3">
        <v>44928.125</v>
      </c>
      <c r="L7870" s="3">
        <v>44928.125</v>
      </c>
      <c r="M7870" t="s">
        <v>37</v>
      </c>
      <c r="N7870" s="4" t="s">
        <v>17</v>
      </c>
      <c r="P7870" t="s">
        <v>16</v>
      </c>
    </row>
    <row r="7871" spans="1:16" x14ac:dyDescent="0.25">
      <c r="A7871" t="s">
        <v>12622</v>
      </c>
      <c r="B7871" t="s">
        <v>12623</v>
      </c>
      <c r="C7871" t="s">
        <v>25</v>
      </c>
      <c r="F7871" t="s">
        <v>34</v>
      </c>
      <c r="G7871">
        <v>0</v>
      </c>
      <c r="H7871" t="s">
        <v>1147</v>
      </c>
      <c r="I7871" t="s">
        <v>64</v>
      </c>
      <c r="J7871" s="3">
        <v>44904.257870370369</v>
      </c>
      <c r="K7871" s="3">
        <v>44938.25</v>
      </c>
      <c r="L7871" s="3">
        <v>44938.25</v>
      </c>
      <c r="M7871" t="s">
        <v>37</v>
      </c>
      <c r="N7871" s="4" t="s">
        <v>17</v>
      </c>
      <c r="P7871" t="s">
        <v>16</v>
      </c>
    </row>
    <row r="7872" spans="1:16" x14ac:dyDescent="0.25">
      <c r="A7872" t="s">
        <v>12624</v>
      </c>
      <c r="B7872" t="s">
        <v>12625</v>
      </c>
      <c r="C7872" t="s">
        <v>25</v>
      </c>
      <c r="F7872" t="s">
        <v>34</v>
      </c>
      <c r="G7872">
        <v>964143</v>
      </c>
      <c r="H7872" t="s">
        <v>473</v>
      </c>
      <c r="I7872" t="s">
        <v>12626</v>
      </c>
      <c r="J7872" s="3">
        <v>44905.255960648145</v>
      </c>
      <c r="K7872" s="3">
        <v>44931.208333333336</v>
      </c>
      <c r="L7872" s="3">
        <v>44931.208333333336</v>
      </c>
      <c r="M7872" t="s">
        <v>37</v>
      </c>
      <c r="N7872" s="4" t="s">
        <v>17</v>
      </c>
      <c r="P7872" t="s">
        <v>16</v>
      </c>
    </row>
    <row r="7873" spans="1:16" x14ac:dyDescent="0.25">
      <c r="A7873" t="s">
        <v>12627</v>
      </c>
      <c r="B7873" t="s">
        <v>12628</v>
      </c>
      <c r="C7873" t="s">
        <v>32</v>
      </c>
      <c r="F7873" t="s">
        <v>34</v>
      </c>
      <c r="G7873">
        <v>1020858.12</v>
      </c>
      <c r="H7873" t="s">
        <v>91</v>
      </c>
      <c r="I7873" t="s">
        <v>12629</v>
      </c>
      <c r="J7873" s="3">
        <v>44905.521979166668</v>
      </c>
      <c r="K7873" s="3">
        <v>44924.166666666664</v>
      </c>
      <c r="L7873" s="3">
        <v>44924.166666666664</v>
      </c>
      <c r="M7873" t="s">
        <v>37</v>
      </c>
      <c r="N7873" s="4" t="s">
        <v>17</v>
      </c>
      <c r="P7873" t="s">
        <v>16</v>
      </c>
    </row>
    <row r="7874" spans="1:16" x14ac:dyDescent="0.25">
      <c r="A7874" t="s">
        <v>12630</v>
      </c>
      <c r="B7874" t="s">
        <v>12631</v>
      </c>
      <c r="C7874" t="s">
        <v>26</v>
      </c>
      <c r="F7874" t="s">
        <v>34</v>
      </c>
      <c r="G7874">
        <v>9477188.9299999997</v>
      </c>
      <c r="H7874" t="s">
        <v>122</v>
      </c>
      <c r="I7874" t="s">
        <v>6266</v>
      </c>
      <c r="J7874" s="3">
        <v>44904.385254629633</v>
      </c>
      <c r="K7874" s="3">
        <v>44921.25</v>
      </c>
      <c r="L7874" s="3">
        <v>44921.25</v>
      </c>
      <c r="M7874" t="s">
        <v>37</v>
      </c>
      <c r="N7874" s="4" t="s">
        <v>17</v>
      </c>
      <c r="P7874" t="s">
        <v>16</v>
      </c>
    </row>
    <row r="7875" spans="1:16" x14ac:dyDescent="0.25">
      <c r="A7875" t="s">
        <v>12632</v>
      </c>
      <c r="B7875" t="s">
        <v>12633</v>
      </c>
      <c r="C7875" t="s">
        <v>2488</v>
      </c>
      <c r="F7875" t="s">
        <v>34</v>
      </c>
      <c r="G7875">
        <v>27771222</v>
      </c>
      <c r="H7875" t="s">
        <v>61</v>
      </c>
      <c r="I7875" t="s">
        <v>12634</v>
      </c>
      <c r="J7875" s="3">
        <v>44905.102719907409</v>
      </c>
      <c r="K7875" s="3">
        <v>44937.166666666664</v>
      </c>
      <c r="L7875" s="3">
        <v>44937.166666666664</v>
      </c>
      <c r="M7875" t="s">
        <v>37</v>
      </c>
      <c r="N7875" s="4" t="s">
        <v>17</v>
      </c>
      <c r="P7875" t="s">
        <v>16</v>
      </c>
    </row>
    <row r="7876" spans="1:16" x14ac:dyDescent="0.25">
      <c r="A7876" t="s">
        <v>12635</v>
      </c>
      <c r="B7876" t="s">
        <v>12636</v>
      </c>
      <c r="C7876" t="s">
        <v>25</v>
      </c>
      <c r="F7876" t="s">
        <v>34</v>
      </c>
      <c r="G7876">
        <v>831821.2</v>
      </c>
      <c r="H7876" t="s">
        <v>633</v>
      </c>
      <c r="I7876" t="s">
        <v>662</v>
      </c>
      <c r="J7876" s="3">
        <v>44905.117592592593</v>
      </c>
      <c r="K7876" s="3">
        <v>44931.208333333336</v>
      </c>
      <c r="L7876" s="3">
        <v>44931.208333333336</v>
      </c>
      <c r="M7876" t="s">
        <v>37</v>
      </c>
      <c r="N7876" s="4" t="s">
        <v>17</v>
      </c>
      <c r="P7876" t="s">
        <v>16</v>
      </c>
    </row>
    <row r="7877" spans="1:16" x14ac:dyDescent="0.25">
      <c r="A7877" t="s">
        <v>12637</v>
      </c>
      <c r="B7877" t="s">
        <v>12638</v>
      </c>
      <c r="C7877" t="s">
        <v>25</v>
      </c>
      <c r="F7877" t="s">
        <v>34</v>
      </c>
      <c r="G7877">
        <v>736005.63</v>
      </c>
      <c r="H7877" t="s">
        <v>633</v>
      </c>
      <c r="I7877" t="s">
        <v>662</v>
      </c>
      <c r="J7877" s="3">
        <v>44905.128136574072</v>
      </c>
      <c r="K7877" s="3">
        <v>44931.208333333336</v>
      </c>
      <c r="L7877" s="3">
        <v>44931.208333333336</v>
      </c>
      <c r="M7877" t="s">
        <v>37</v>
      </c>
      <c r="N7877" s="4" t="s">
        <v>17</v>
      </c>
      <c r="P7877" t="s">
        <v>16</v>
      </c>
    </row>
    <row r="7878" spans="1:16" x14ac:dyDescent="0.25">
      <c r="A7878" t="s">
        <v>12639</v>
      </c>
      <c r="B7878" t="s">
        <v>12640</v>
      </c>
      <c r="C7878" t="s">
        <v>25</v>
      </c>
      <c r="F7878" t="s">
        <v>34</v>
      </c>
      <c r="G7878">
        <v>819476</v>
      </c>
      <c r="H7878" t="s">
        <v>473</v>
      </c>
      <c r="I7878" t="s">
        <v>12641</v>
      </c>
      <c r="J7878" s="3">
        <v>44905.446597222224</v>
      </c>
      <c r="K7878" s="3">
        <v>44930.208333333336</v>
      </c>
      <c r="L7878" s="3">
        <v>44930.208333333336</v>
      </c>
      <c r="M7878" t="s">
        <v>37</v>
      </c>
      <c r="N7878" s="4" t="s">
        <v>17</v>
      </c>
      <c r="P7878" t="s">
        <v>16</v>
      </c>
    </row>
    <row r="7879" spans="1:16" x14ac:dyDescent="0.25">
      <c r="A7879" t="s">
        <v>12642</v>
      </c>
      <c r="B7879" t="s">
        <v>12643</v>
      </c>
      <c r="C7879" t="s">
        <v>32</v>
      </c>
      <c r="F7879" t="s">
        <v>34</v>
      </c>
      <c r="G7879">
        <v>161281.51999999999</v>
      </c>
      <c r="H7879" t="s">
        <v>12644</v>
      </c>
      <c r="I7879" t="s">
        <v>12645</v>
      </c>
      <c r="J7879" s="3">
        <v>44904.311215277776</v>
      </c>
      <c r="K7879" s="3">
        <v>44925.166666666664</v>
      </c>
      <c r="L7879" s="3">
        <v>44925.166666666664</v>
      </c>
      <c r="M7879" t="s">
        <v>37</v>
      </c>
      <c r="N7879" s="4" t="s">
        <v>17</v>
      </c>
      <c r="P7879" t="s">
        <v>16</v>
      </c>
    </row>
    <row r="7880" spans="1:16" x14ac:dyDescent="0.25">
      <c r="A7880" t="s">
        <v>12646</v>
      </c>
      <c r="B7880" t="s">
        <v>12647</v>
      </c>
      <c r="C7880" t="s">
        <v>32</v>
      </c>
      <c r="F7880" t="s">
        <v>34</v>
      </c>
      <c r="G7880">
        <v>979108.4</v>
      </c>
      <c r="H7880" t="s">
        <v>633</v>
      </c>
      <c r="I7880" t="s">
        <v>662</v>
      </c>
      <c r="J7880" s="3">
        <v>44904.343414351853</v>
      </c>
      <c r="K7880" s="3">
        <v>44925.166666666664</v>
      </c>
      <c r="L7880" s="3">
        <v>44925.166666666664</v>
      </c>
      <c r="M7880" t="s">
        <v>37</v>
      </c>
      <c r="N7880" s="4" t="s">
        <v>17</v>
      </c>
      <c r="P7880" t="s">
        <v>16</v>
      </c>
    </row>
    <row r="7881" spans="1:16" x14ac:dyDescent="0.25">
      <c r="A7881" t="s">
        <v>12648</v>
      </c>
      <c r="B7881" t="s">
        <v>12649</v>
      </c>
      <c r="C7881" t="s">
        <v>32</v>
      </c>
      <c r="F7881" t="s">
        <v>34</v>
      </c>
      <c r="G7881">
        <v>6605286.0999999996</v>
      </c>
      <c r="H7881" t="s">
        <v>581</v>
      </c>
      <c r="I7881" t="s">
        <v>466</v>
      </c>
      <c r="J7881" s="3">
        <v>44904.247083333335</v>
      </c>
      <c r="K7881" s="3">
        <v>44925.166666666664</v>
      </c>
      <c r="L7881" s="3">
        <v>44925.166666666664</v>
      </c>
      <c r="M7881" t="s">
        <v>37</v>
      </c>
      <c r="N7881" s="4" t="s">
        <v>17</v>
      </c>
      <c r="P7881" t="s">
        <v>16</v>
      </c>
    </row>
    <row r="7882" spans="1:16" x14ac:dyDescent="0.25">
      <c r="A7882" t="s">
        <v>12650</v>
      </c>
      <c r="B7882" t="s">
        <v>12651</v>
      </c>
      <c r="C7882" t="s">
        <v>32</v>
      </c>
      <c r="F7882" t="s">
        <v>34</v>
      </c>
      <c r="G7882">
        <v>4387384.07</v>
      </c>
      <c r="H7882" t="s">
        <v>91</v>
      </c>
      <c r="I7882" t="s">
        <v>119</v>
      </c>
      <c r="J7882" s="3">
        <v>44904.282581018517</v>
      </c>
      <c r="K7882" s="3">
        <v>44925.166666666664</v>
      </c>
      <c r="L7882" s="3">
        <v>44925.166666666664</v>
      </c>
      <c r="M7882" t="s">
        <v>37</v>
      </c>
      <c r="N7882" s="4" t="s">
        <v>17</v>
      </c>
      <c r="P7882" t="s">
        <v>16</v>
      </c>
    </row>
    <row r="7883" spans="1:16" x14ac:dyDescent="0.25">
      <c r="A7883" t="s">
        <v>12652</v>
      </c>
      <c r="B7883" t="s">
        <v>12653</v>
      </c>
      <c r="C7883" t="s">
        <v>32</v>
      </c>
      <c r="F7883" t="s">
        <v>34</v>
      </c>
      <c r="G7883">
        <v>4281391.33</v>
      </c>
      <c r="H7883" t="s">
        <v>91</v>
      </c>
      <c r="I7883" t="s">
        <v>119</v>
      </c>
      <c r="J7883" s="3">
        <v>44904.297129629631</v>
      </c>
      <c r="K7883" s="3">
        <v>44925.166666666664</v>
      </c>
      <c r="L7883" s="3">
        <v>44925.166666666664</v>
      </c>
      <c r="M7883" t="s">
        <v>37</v>
      </c>
      <c r="N7883" s="4" t="s">
        <v>17</v>
      </c>
      <c r="P7883" t="s">
        <v>16</v>
      </c>
    </row>
    <row r="7884" spans="1:16" x14ac:dyDescent="0.25">
      <c r="A7884" t="s">
        <v>12654</v>
      </c>
      <c r="B7884" t="s">
        <v>12655</v>
      </c>
      <c r="C7884" t="s">
        <v>25</v>
      </c>
      <c r="F7884" t="s">
        <v>34</v>
      </c>
      <c r="G7884">
        <v>957008</v>
      </c>
      <c r="H7884" t="s">
        <v>473</v>
      </c>
      <c r="I7884" t="s">
        <v>12656</v>
      </c>
      <c r="J7884" s="3">
        <v>44905.464756944442</v>
      </c>
      <c r="K7884" s="3">
        <v>44930.208333333336</v>
      </c>
      <c r="L7884" s="3">
        <v>44930.208333333336</v>
      </c>
      <c r="M7884" t="s">
        <v>37</v>
      </c>
      <c r="N7884" s="4" t="s">
        <v>17</v>
      </c>
      <c r="P7884" t="s">
        <v>16</v>
      </c>
    </row>
    <row r="7885" spans="1:16" x14ac:dyDescent="0.25">
      <c r="A7885" t="s">
        <v>12657</v>
      </c>
      <c r="B7885" t="s">
        <v>12658</v>
      </c>
      <c r="C7885" t="s">
        <v>25</v>
      </c>
      <c r="F7885" t="s">
        <v>34</v>
      </c>
      <c r="G7885">
        <v>998063.64</v>
      </c>
      <c r="H7885" t="s">
        <v>114</v>
      </c>
      <c r="I7885" t="s">
        <v>12659</v>
      </c>
      <c r="J7885" s="3">
        <v>44905.425659722219</v>
      </c>
      <c r="K7885" s="3">
        <v>44912.208333333336</v>
      </c>
      <c r="L7885" s="3">
        <v>44912.208333333336</v>
      </c>
      <c r="M7885" t="s">
        <v>37</v>
      </c>
      <c r="N7885" s="4" t="s">
        <v>17</v>
      </c>
      <c r="P7885" t="s">
        <v>16</v>
      </c>
    </row>
    <row r="7886" spans="1:16" x14ac:dyDescent="0.25">
      <c r="A7886" t="s">
        <v>12660</v>
      </c>
      <c r="B7886" t="s">
        <v>12661</v>
      </c>
      <c r="C7886" t="s">
        <v>25</v>
      </c>
      <c r="F7886" t="s">
        <v>34</v>
      </c>
      <c r="G7886">
        <v>977978</v>
      </c>
      <c r="H7886" t="s">
        <v>473</v>
      </c>
      <c r="I7886" t="s">
        <v>12662</v>
      </c>
      <c r="J7886" s="3">
        <v>44905.184999999998</v>
      </c>
      <c r="K7886" s="3">
        <v>44931.208333333336</v>
      </c>
      <c r="L7886" s="3">
        <v>44931.208333333336</v>
      </c>
      <c r="M7886" t="s">
        <v>37</v>
      </c>
      <c r="N7886" s="4" t="s">
        <v>17</v>
      </c>
      <c r="P7886" t="s">
        <v>16</v>
      </c>
    </row>
    <row r="7887" spans="1:16" x14ac:dyDescent="0.25">
      <c r="A7887" t="s">
        <v>12663</v>
      </c>
      <c r="B7887" t="s">
        <v>12664</v>
      </c>
      <c r="C7887" t="s">
        <v>25</v>
      </c>
      <c r="F7887" t="s">
        <v>34</v>
      </c>
      <c r="G7887">
        <v>999600</v>
      </c>
      <c r="H7887" t="s">
        <v>473</v>
      </c>
      <c r="I7887" t="s">
        <v>7570</v>
      </c>
      <c r="J7887" s="3">
        <v>44904.265636574077</v>
      </c>
      <c r="K7887" s="3">
        <v>44930.208333333336</v>
      </c>
      <c r="L7887" s="3">
        <v>44930.208333333336</v>
      </c>
      <c r="M7887" t="s">
        <v>37</v>
      </c>
      <c r="N7887" s="4" t="s">
        <v>17</v>
      </c>
      <c r="P7887" t="s">
        <v>16</v>
      </c>
    </row>
    <row r="7888" spans="1:16" x14ac:dyDescent="0.25">
      <c r="A7888" t="s">
        <v>12665</v>
      </c>
      <c r="B7888" t="s">
        <v>12666</v>
      </c>
      <c r="C7888" t="s">
        <v>83</v>
      </c>
      <c r="F7888" t="s">
        <v>34</v>
      </c>
      <c r="G7888">
        <v>0</v>
      </c>
      <c r="H7888" t="s">
        <v>2098</v>
      </c>
      <c r="I7888" t="s">
        <v>802</v>
      </c>
      <c r="J7888" s="3">
        <v>44904.184502314813</v>
      </c>
      <c r="K7888" s="3">
        <v>44925.25</v>
      </c>
      <c r="L7888" s="3">
        <v>44925.25</v>
      </c>
      <c r="M7888" t="s">
        <v>37</v>
      </c>
      <c r="N7888" s="4" t="s">
        <v>17</v>
      </c>
      <c r="P7888" t="s">
        <v>16</v>
      </c>
    </row>
    <row r="7889" spans="1:16" x14ac:dyDescent="0.25">
      <c r="A7889" t="s">
        <v>12667</v>
      </c>
      <c r="B7889" t="s">
        <v>12668</v>
      </c>
      <c r="C7889" t="s">
        <v>606</v>
      </c>
      <c r="F7889" t="s">
        <v>34</v>
      </c>
      <c r="G7889">
        <v>0</v>
      </c>
      <c r="H7889" t="s">
        <v>304</v>
      </c>
      <c r="I7889" t="s">
        <v>12669</v>
      </c>
      <c r="J7889" s="3">
        <v>44904.144930555558</v>
      </c>
      <c r="K7889" s="3">
        <v>44921.25</v>
      </c>
      <c r="L7889" s="3">
        <v>44921.25</v>
      </c>
      <c r="M7889" t="s">
        <v>37</v>
      </c>
      <c r="N7889" s="4" t="s">
        <v>17</v>
      </c>
      <c r="P7889" t="s">
        <v>16</v>
      </c>
    </row>
    <row r="7890" spans="1:16" x14ac:dyDescent="0.25">
      <c r="A7890" t="s">
        <v>12670</v>
      </c>
      <c r="B7890" t="s">
        <v>12671</v>
      </c>
      <c r="C7890" t="s">
        <v>32</v>
      </c>
      <c r="F7890" t="s">
        <v>34</v>
      </c>
      <c r="G7890">
        <v>4906754.96</v>
      </c>
      <c r="H7890" t="s">
        <v>91</v>
      </c>
      <c r="I7890" t="s">
        <v>119</v>
      </c>
      <c r="J7890" s="3">
        <v>44904.080972222226</v>
      </c>
      <c r="K7890" s="3">
        <v>44925.166666666664</v>
      </c>
      <c r="L7890" s="3">
        <v>44925.166666666664</v>
      </c>
      <c r="M7890" t="s">
        <v>37</v>
      </c>
      <c r="N7890" s="4" t="s">
        <v>17</v>
      </c>
      <c r="P7890" t="s">
        <v>16</v>
      </c>
    </row>
    <row r="7891" spans="1:16" x14ac:dyDescent="0.25">
      <c r="A7891" t="s">
        <v>12672</v>
      </c>
      <c r="B7891" t="s">
        <v>12673</v>
      </c>
      <c r="C7891" t="s">
        <v>32</v>
      </c>
      <c r="F7891" t="s">
        <v>34</v>
      </c>
      <c r="G7891">
        <v>1143149.0900000001</v>
      </c>
      <c r="H7891" t="s">
        <v>91</v>
      </c>
      <c r="I7891" t="s">
        <v>12674</v>
      </c>
      <c r="J7891" s="3">
        <v>44904.524016203701</v>
      </c>
      <c r="K7891" s="3">
        <v>44925.166666666664</v>
      </c>
      <c r="L7891" s="3">
        <v>44925.166666666664</v>
      </c>
      <c r="M7891" t="s">
        <v>37</v>
      </c>
      <c r="N7891" s="4" t="s">
        <v>17</v>
      </c>
      <c r="P7891" t="s">
        <v>16</v>
      </c>
    </row>
    <row r="7892" spans="1:16" x14ac:dyDescent="0.25">
      <c r="A7892" t="s">
        <v>12675</v>
      </c>
      <c r="B7892" t="s">
        <v>12676</v>
      </c>
      <c r="C7892" t="s">
        <v>32</v>
      </c>
      <c r="F7892" t="s">
        <v>34</v>
      </c>
      <c r="G7892">
        <v>1226610</v>
      </c>
      <c r="H7892" t="s">
        <v>91</v>
      </c>
      <c r="I7892" t="s">
        <v>327</v>
      </c>
      <c r="J7892" s="3">
        <v>44904.471238425926</v>
      </c>
      <c r="K7892" s="3">
        <v>44921.166666666664</v>
      </c>
      <c r="L7892" s="3">
        <v>44921.166666666664</v>
      </c>
      <c r="M7892" t="s">
        <v>37</v>
      </c>
      <c r="N7892" s="4" t="s">
        <v>17</v>
      </c>
      <c r="P7892" t="s">
        <v>16</v>
      </c>
    </row>
    <row r="7893" spans="1:16" x14ac:dyDescent="0.25">
      <c r="A7893" t="s">
        <v>7449</v>
      </c>
      <c r="B7893" t="s">
        <v>12677</v>
      </c>
      <c r="C7893" t="s">
        <v>32</v>
      </c>
      <c r="F7893" t="s">
        <v>34</v>
      </c>
      <c r="G7893">
        <v>348310</v>
      </c>
      <c r="H7893" t="s">
        <v>7450</v>
      </c>
      <c r="I7893" t="s">
        <v>7451</v>
      </c>
      <c r="J7893" s="3">
        <v>44904.449097222219</v>
      </c>
      <c r="K7893" s="3">
        <v>44925.166666666664</v>
      </c>
      <c r="L7893" s="3">
        <v>44925.166666666664</v>
      </c>
      <c r="M7893" t="s">
        <v>37</v>
      </c>
      <c r="N7893" s="4" t="s">
        <v>17</v>
      </c>
      <c r="P7893" t="s">
        <v>16</v>
      </c>
    </row>
    <row r="7894" spans="1:16" x14ac:dyDescent="0.25">
      <c r="A7894" t="s">
        <v>12678</v>
      </c>
      <c r="B7894" t="s">
        <v>12679</v>
      </c>
      <c r="C7894" t="s">
        <v>25</v>
      </c>
      <c r="F7894" t="s">
        <v>34</v>
      </c>
      <c r="G7894">
        <v>1329172</v>
      </c>
      <c r="H7894" t="s">
        <v>91</v>
      </c>
      <c r="I7894" t="s">
        <v>12680</v>
      </c>
      <c r="J7894" s="3">
        <v>44904.505393518521</v>
      </c>
      <c r="K7894" s="3">
        <v>44915.270833333336</v>
      </c>
      <c r="L7894" s="3">
        <v>44915.270833333336</v>
      </c>
      <c r="M7894" t="s">
        <v>37</v>
      </c>
      <c r="N7894" s="4" t="s">
        <v>17</v>
      </c>
      <c r="P7894" t="s">
        <v>16</v>
      </c>
    </row>
    <row r="7895" spans="1:16" x14ac:dyDescent="0.25">
      <c r="A7895" t="s">
        <v>12681</v>
      </c>
      <c r="B7895" t="s">
        <v>12682</v>
      </c>
      <c r="C7895" t="s">
        <v>25</v>
      </c>
      <c r="F7895" t="s">
        <v>34</v>
      </c>
      <c r="G7895">
        <v>998010</v>
      </c>
      <c r="H7895" t="s">
        <v>114</v>
      </c>
      <c r="I7895" t="s">
        <v>12018</v>
      </c>
      <c r="J7895" s="3">
        <v>44904.506932870368</v>
      </c>
      <c r="K7895" s="3">
        <v>44915.270833333336</v>
      </c>
      <c r="L7895" s="3">
        <v>44915.270833333336</v>
      </c>
      <c r="M7895" t="s">
        <v>37</v>
      </c>
      <c r="N7895" s="4" t="s">
        <v>17</v>
      </c>
      <c r="P7895" t="s">
        <v>16</v>
      </c>
    </row>
    <row r="7896" spans="1:16" x14ac:dyDescent="0.25">
      <c r="A7896" t="s">
        <v>12683</v>
      </c>
      <c r="B7896" t="s">
        <v>12684</v>
      </c>
      <c r="C7896" t="s">
        <v>25</v>
      </c>
      <c r="F7896" t="s">
        <v>34</v>
      </c>
      <c r="G7896">
        <v>1800000</v>
      </c>
      <c r="H7896" t="s">
        <v>91</v>
      </c>
      <c r="I7896" t="s">
        <v>372</v>
      </c>
      <c r="J7896" s="3">
        <v>44904.486724537041</v>
      </c>
      <c r="K7896" s="3">
        <v>44915.270833333336</v>
      </c>
      <c r="L7896" s="3">
        <v>44915.270833333336</v>
      </c>
      <c r="M7896" t="s">
        <v>37</v>
      </c>
      <c r="N7896" s="4" t="s">
        <v>17</v>
      </c>
      <c r="P7896" t="s">
        <v>16</v>
      </c>
    </row>
    <row r="7897" spans="1:16" x14ac:dyDescent="0.25">
      <c r="A7897" t="s">
        <v>12685</v>
      </c>
      <c r="B7897" t="s">
        <v>12686</v>
      </c>
      <c r="C7897" t="s">
        <v>25</v>
      </c>
      <c r="F7897" t="s">
        <v>34</v>
      </c>
      <c r="G7897">
        <v>2498687.92</v>
      </c>
      <c r="H7897" t="s">
        <v>91</v>
      </c>
      <c r="I7897" t="s">
        <v>12687</v>
      </c>
      <c r="J7897" s="3">
        <v>44904.390879629631</v>
      </c>
      <c r="K7897" s="3">
        <v>44918.25</v>
      </c>
      <c r="L7897" s="3">
        <v>44918.25</v>
      </c>
      <c r="M7897" t="s">
        <v>37</v>
      </c>
      <c r="N7897" s="4" t="s">
        <v>17</v>
      </c>
      <c r="P7897" t="s">
        <v>16</v>
      </c>
    </row>
    <row r="7898" spans="1:16" x14ac:dyDescent="0.25">
      <c r="A7898" t="s">
        <v>12688</v>
      </c>
      <c r="B7898" t="s">
        <v>12689</v>
      </c>
      <c r="C7898" t="s">
        <v>25</v>
      </c>
      <c r="F7898" t="s">
        <v>34</v>
      </c>
      <c r="G7898">
        <v>501875</v>
      </c>
      <c r="H7898" t="s">
        <v>114</v>
      </c>
      <c r="I7898" t="s">
        <v>12690</v>
      </c>
      <c r="J7898" s="3">
        <v>44904.38962962963</v>
      </c>
      <c r="K7898" s="3">
        <v>44918.25</v>
      </c>
      <c r="L7898" s="3">
        <v>44918.25</v>
      </c>
      <c r="M7898" t="s">
        <v>37</v>
      </c>
      <c r="N7898" s="4" t="s">
        <v>17</v>
      </c>
      <c r="P7898" t="s">
        <v>16</v>
      </c>
    </row>
    <row r="7899" spans="1:16" x14ac:dyDescent="0.25">
      <c r="A7899" t="s">
        <v>12691</v>
      </c>
      <c r="B7899" t="s">
        <v>12692</v>
      </c>
      <c r="C7899" t="s">
        <v>25</v>
      </c>
      <c r="F7899" t="s">
        <v>34</v>
      </c>
      <c r="G7899">
        <v>1152000</v>
      </c>
      <c r="H7899" t="s">
        <v>91</v>
      </c>
      <c r="I7899" t="s">
        <v>327</v>
      </c>
      <c r="J7899" s="3">
        <v>44904.387094907404</v>
      </c>
      <c r="K7899" s="3">
        <v>44917.25</v>
      </c>
      <c r="L7899" s="3">
        <v>44917.25</v>
      </c>
      <c r="M7899" t="s">
        <v>37</v>
      </c>
      <c r="N7899" s="4" t="s">
        <v>17</v>
      </c>
      <c r="P7899" t="s">
        <v>16</v>
      </c>
    </row>
    <row r="7900" spans="1:16" x14ac:dyDescent="0.25">
      <c r="A7900" t="s">
        <v>12693</v>
      </c>
      <c r="B7900" t="s">
        <v>12694</v>
      </c>
      <c r="C7900" t="s">
        <v>25</v>
      </c>
      <c r="F7900" t="s">
        <v>34</v>
      </c>
      <c r="G7900">
        <v>587968</v>
      </c>
      <c r="H7900" t="s">
        <v>633</v>
      </c>
      <c r="I7900" t="s">
        <v>662</v>
      </c>
      <c r="J7900" s="3">
        <v>44904.385567129626</v>
      </c>
      <c r="K7900" s="3">
        <v>44917.25</v>
      </c>
      <c r="L7900" s="3">
        <v>44917.25</v>
      </c>
      <c r="M7900" t="s">
        <v>37</v>
      </c>
      <c r="N7900" s="4" t="s">
        <v>17</v>
      </c>
      <c r="P7900" t="s">
        <v>16</v>
      </c>
    </row>
    <row r="7901" spans="1:16" x14ac:dyDescent="0.25">
      <c r="A7901" t="s">
        <v>12695</v>
      </c>
      <c r="B7901" t="s">
        <v>12696</v>
      </c>
      <c r="C7901" t="s">
        <v>25</v>
      </c>
      <c r="F7901" t="s">
        <v>34</v>
      </c>
      <c r="G7901">
        <v>2197500</v>
      </c>
      <c r="H7901" t="s">
        <v>91</v>
      </c>
      <c r="I7901" t="s">
        <v>12697</v>
      </c>
      <c r="J7901" s="3">
        <v>44904.210775462961</v>
      </c>
      <c r="K7901" s="3">
        <v>44914.270833333336</v>
      </c>
      <c r="L7901" s="3">
        <v>44914.270833333336</v>
      </c>
      <c r="M7901" t="s">
        <v>37</v>
      </c>
      <c r="N7901" s="4" t="s">
        <v>17</v>
      </c>
      <c r="P7901" t="s">
        <v>16</v>
      </c>
    </row>
    <row r="7902" spans="1:16" x14ac:dyDescent="0.25">
      <c r="A7902" t="s">
        <v>12698</v>
      </c>
      <c r="B7902" t="s">
        <v>12699</v>
      </c>
      <c r="C7902" t="s">
        <v>450</v>
      </c>
      <c r="F7902" t="s">
        <v>34</v>
      </c>
      <c r="G7902">
        <v>0</v>
      </c>
      <c r="H7902">
        <v>0</v>
      </c>
      <c r="I7902">
        <v>0</v>
      </c>
      <c r="J7902" s="3">
        <v>44904.193009259259</v>
      </c>
      <c r="K7902" s="3">
        <v>44930.25</v>
      </c>
      <c r="L7902" s="3">
        <v>44930.25</v>
      </c>
      <c r="M7902" t="s">
        <v>37</v>
      </c>
      <c r="N7902" s="4" t="s">
        <v>17</v>
      </c>
      <c r="P7902" t="s">
        <v>16</v>
      </c>
    </row>
    <row r="7903" spans="1:16" x14ac:dyDescent="0.25">
      <c r="A7903" t="s">
        <v>12700</v>
      </c>
      <c r="B7903" t="s">
        <v>12701</v>
      </c>
      <c r="C7903" t="s">
        <v>450</v>
      </c>
      <c r="F7903" t="s">
        <v>34</v>
      </c>
      <c r="G7903">
        <v>0</v>
      </c>
      <c r="H7903" t="s">
        <v>1147</v>
      </c>
      <c r="I7903" t="s">
        <v>466</v>
      </c>
      <c r="J7903" s="3">
        <v>44904.178831018522</v>
      </c>
      <c r="K7903" s="3">
        <v>44929.25</v>
      </c>
      <c r="L7903" s="3">
        <v>44929.25</v>
      </c>
      <c r="M7903" t="s">
        <v>37</v>
      </c>
      <c r="N7903" s="4" t="s">
        <v>17</v>
      </c>
      <c r="P7903" t="s">
        <v>16</v>
      </c>
    </row>
    <row r="7904" spans="1:16" x14ac:dyDescent="0.25">
      <c r="A7904" t="s">
        <v>12702</v>
      </c>
      <c r="B7904" t="s">
        <v>12703</v>
      </c>
      <c r="C7904" t="s">
        <v>450</v>
      </c>
      <c r="F7904" t="s">
        <v>34</v>
      </c>
      <c r="G7904">
        <v>0</v>
      </c>
      <c r="H7904" t="s">
        <v>67</v>
      </c>
      <c r="I7904" t="s">
        <v>327</v>
      </c>
      <c r="J7904" s="3">
        <v>44904.205196759256</v>
      </c>
      <c r="K7904" s="3">
        <v>44931.25</v>
      </c>
      <c r="L7904" s="3">
        <v>44931.25</v>
      </c>
      <c r="M7904" t="s">
        <v>37</v>
      </c>
      <c r="N7904" s="4" t="s">
        <v>17</v>
      </c>
      <c r="P7904" t="s">
        <v>16</v>
      </c>
    </row>
    <row r="7905" spans="1:16" x14ac:dyDescent="0.25">
      <c r="A7905" t="s">
        <v>12704</v>
      </c>
      <c r="B7905" t="s">
        <v>12705</v>
      </c>
      <c r="C7905" t="s">
        <v>2488</v>
      </c>
      <c r="F7905" t="s">
        <v>34</v>
      </c>
      <c r="G7905">
        <v>531322206</v>
      </c>
      <c r="H7905" t="s">
        <v>581</v>
      </c>
      <c r="I7905" t="s">
        <v>1788</v>
      </c>
      <c r="J7905" s="3">
        <v>44904.132743055554</v>
      </c>
      <c r="K7905" s="3">
        <v>44936.5</v>
      </c>
      <c r="L7905" s="3">
        <v>44936.5</v>
      </c>
      <c r="M7905" t="s">
        <v>37</v>
      </c>
      <c r="N7905" s="4" t="s">
        <v>17</v>
      </c>
      <c r="P7905" t="s">
        <v>16</v>
      </c>
    </row>
    <row r="7906" spans="1:16" x14ac:dyDescent="0.25">
      <c r="A7906" t="s">
        <v>12706</v>
      </c>
      <c r="B7906" t="s">
        <v>12707</v>
      </c>
      <c r="C7906" t="s">
        <v>2488</v>
      </c>
      <c r="F7906" t="s">
        <v>34</v>
      </c>
      <c r="G7906">
        <v>54144000</v>
      </c>
      <c r="H7906" t="s">
        <v>581</v>
      </c>
      <c r="I7906" t="s">
        <v>12708</v>
      </c>
      <c r="J7906" s="3">
        <v>44904.207384259258</v>
      </c>
      <c r="K7906" s="3">
        <v>44923.166666666664</v>
      </c>
      <c r="L7906" s="3">
        <v>44923.166666666664</v>
      </c>
      <c r="M7906" t="s">
        <v>37</v>
      </c>
      <c r="N7906" s="4" t="s">
        <v>17</v>
      </c>
      <c r="P7906" t="s">
        <v>16</v>
      </c>
    </row>
    <row r="7907" spans="1:16" x14ac:dyDescent="0.25">
      <c r="A7907" t="s">
        <v>12709</v>
      </c>
      <c r="B7907" t="s">
        <v>2060</v>
      </c>
      <c r="C7907" t="s">
        <v>7378</v>
      </c>
      <c r="F7907" t="s">
        <v>34</v>
      </c>
      <c r="G7907">
        <v>60000000</v>
      </c>
      <c r="H7907" t="s">
        <v>787</v>
      </c>
      <c r="I7907" t="s">
        <v>1113</v>
      </c>
      <c r="J7907" s="3">
        <v>44904.16511574074</v>
      </c>
      <c r="K7907" s="3">
        <v>44925.208333333336</v>
      </c>
      <c r="L7907" s="3">
        <v>44925.208333333336</v>
      </c>
      <c r="M7907" t="s">
        <v>37</v>
      </c>
      <c r="N7907" s="4" t="s">
        <v>17</v>
      </c>
      <c r="P7907" t="s">
        <v>16</v>
      </c>
    </row>
    <row r="7908" spans="1:16" x14ac:dyDescent="0.25">
      <c r="A7908" t="s">
        <v>12710</v>
      </c>
      <c r="B7908" t="s">
        <v>12711</v>
      </c>
      <c r="C7908" t="s">
        <v>31</v>
      </c>
      <c r="F7908" t="s">
        <v>34</v>
      </c>
      <c r="G7908">
        <v>2584800</v>
      </c>
      <c r="H7908" t="s">
        <v>237</v>
      </c>
      <c r="I7908" t="s">
        <v>3293</v>
      </c>
      <c r="J7908" s="3">
        <v>44904.054618055554</v>
      </c>
      <c r="K7908" s="3">
        <v>44914.215277777781</v>
      </c>
      <c r="L7908" s="3">
        <v>44914.215277777781</v>
      </c>
      <c r="M7908" t="s">
        <v>37</v>
      </c>
      <c r="N7908" s="4" t="s">
        <v>17</v>
      </c>
      <c r="P7908" t="s">
        <v>16</v>
      </c>
    </row>
    <row r="7909" spans="1:16" x14ac:dyDescent="0.25">
      <c r="A7909" t="s">
        <v>12712</v>
      </c>
      <c r="B7909">
        <v>580407</v>
      </c>
      <c r="C7909" t="s">
        <v>25</v>
      </c>
      <c r="F7909" t="s">
        <v>34</v>
      </c>
      <c r="G7909">
        <v>0</v>
      </c>
      <c r="H7909" t="s">
        <v>1307</v>
      </c>
      <c r="I7909" t="s">
        <v>382</v>
      </c>
      <c r="J7909" s="3">
        <v>44995.514131944445</v>
      </c>
      <c r="K7909" s="3">
        <v>45008.5</v>
      </c>
      <c r="L7909" s="3">
        <v>45008.5</v>
      </c>
      <c r="M7909" t="s">
        <v>37</v>
      </c>
      <c r="N7909" s="4" t="s">
        <v>17</v>
      </c>
      <c r="P7909" t="s">
        <v>16</v>
      </c>
    </row>
    <row r="7910" spans="1:16" x14ac:dyDescent="0.25">
      <c r="A7910" t="s">
        <v>12713</v>
      </c>
      <c r="B7910">
        <v>580406</v>
      </c>
      <c r="C7910" t="s">
        <v>236</v>
      </c>
      <c r="F7910" t="s">
        <v>34</v>
      </c>
      <c r="G7910">
        <v>4886960</v>
      </c>
      <c r="H7910" t="s">
        <v>61</v>
      </c>
      <c r="I7910" t="s">
        <v>12714</v>
      </c>
      <c r="J7910" s="3">
        <v>44995.514282407406</v>
      </c>
      <c r="K7910" s="3">
        <v>45022.511805555558</v>
      </c>
      <c r="L7910" s="3">
        <v>45022.511805555558</v>
      </c>
      <c r="M7910" t="s">
        <v>37</v>
      </c>
      <c r="N7910" s="4" t="s">
        <v>17</v>
      </c>
      <c r="P7910" t="s">
        <v>16</v>
      </c>
    </row>
    <row r="7911" spans="1:16" x14ac:dyDescent="0.25">
      <c r="A7911" t="s">
        <v>12715</v>
      </c>
      <c r="B7911">
        <v>580403</v>
      </c>
      <c r="C7911" t="s">
        <v>18</v>
      </c>
      <c r="F7911" t="s">
        <v>34</v>
      </c>
      <c r="G7911">
        <v>2350000</v>
      </c>
      <c r="H7911" t="s">
        <v>39</v>
      </c>
      <c r="I7911" t="s">
        <v>2260</v>
      </c>
      <c r="J7911" s="3">
        <v>44995.515648148146</v>
      </c>
      <c r="K7911" s="3">
        <v>45005.25</v>
      </c>
      <c r="L7911" s="3">
        <v>45005.25</v>
      </c>
      <c r="M7911" t="s">
        <v>37</v>
      </c>
      <c r="N7911" s="4" t="s">
        <v>17</v>
      </c>
      <c r="P7911" t="s">
        <v>16</v>
      </c>
    </row>
    <row r="7912" spans="1:16" x14ac:dyDescent="0.25">
      <c r="A7912" t="s">
        <v>12716</v>
      </c>
      <c r="B7912">
        <v>580402</v>
      </c>
      <c r="C7912" t="s">
        <v>26</v>
      </c>
      <c r="F7912" t="s">
        <v>34</v>
      </c>
      <c r="G7912">
        <v>1712523</v>
      </c>
      <c r="H7912" t="s">
        <v>39</v>
      </c>
      <c r="I7912" t="s">
        <v>12717</v>
      </c>
      <c r="J7912" s="3">
        <v>44995.517268518517</v>
      </c>
      <c r="K7912" s="3">
        <v>45003.166666666664</v>
      </c>
      <c r="L7912" s="3">
        <v>45003.166666666664</v>
      </c>
      <c r="M7912" t="s">
        <v>37</v>
      </c>
      <c r="N7912" s="4" t="s">
        <v>17</v>
      </c>
      <c r="P7912" t="s">
        <v>16</v>
      </c>
    </row>
    <row r="7913" spans="1:16" x14ac:dyDescent="0.25">
      <c r="A7913" t="s">
        <v>12718</v>
      </c>
      <c r="B7913">
        <v>580387</v>
      </c>
      <c r="C7913" t="s">
        <v>29</v>
      </c>
      <c r="F7913" t="s">
        <v>34</v>
      </c>
      <c r="G7913">
        <v>0</v>
      </c>
      <c r="H7913" t="s">
        <v>97</v>
      </c>
      <c r="I7913" t="s">
        <v>257</v>
      </c>
      <c r="J7913" s="3">
        <v>44995.50099537037</v>
      </c>
      <c r="K7913" s="3">
        <v>45003.25</v>
      </c>
      <c r="L7913" s="3">
        <v>45003.25</v>
      </c>
      <c r="M7913" t="s">
        <v>37</v>
      </c>
      <c r="N7913" s="4" t="s">
        <v>17</v>
      </c>
      <c r="P7913" t="s">
        <v>16</v>
      </c>
    </row>
    <row r="7914" spans="1:16" x14ac:dyDescent="0.25">
      <c r="A7914" t="s">
        <v>12719</v>
      </c>
      <c r="B7914">
        <v>580385</v>
      </c>
      <c r="C7914" t="s">
        <v>29</v>
      </c>
      <c r="F7914" t="s">
        <v>34</v>
      </c>
      <c r="G7914">
        <v>54282774.359999999</v>
      </c>
      <c r="H7914" t="s">
        <v>397</v>
      </c>
      <c r="I7914" t="s">
        <v>1080</v>
      </c>
      <c r="J7914" s="3">
        <v>44995.497870370367</v>
      </c>
      <c r="K7914" s="3">
        <v>45003.25</v>
      </c>
      <c r="L7914" s="3">
        <v>45003.25</v>
      </c>
      <c r="M7914" t="s">
        <v>37</v>
      </c>
      <c r="N7914" s="4" t="s">
        <v>17</v>
      </c>
      <c r="P7914" t="s">
        <v>16</v>
      </c>
    </row>
    <row r="7915" spans="1:16" x14ac:dyDescent="0.25">
      <c r="A7915" t="s">
        <v>12720</v>
      </c>
      <c r="B7915">
        <v>580381</v>
      </c>
      <c r="C7915" t="s">
        <v>29</v>
      </c>
      <c r="F7915" t="s">
        <v>34</v>
      </c>
      <c r="G7915">
        <v>495000</v>
      </c>
      <c r="H7915" t="s">
        <v>400</v>
      </c>
      <c r="I7915" t="s">
        <v>2367</v>
      </c>
      <c r="J7915" s="3">
        <v>44995.484768518516</v>
      </c>
      <c r="K7915" s="3">
        <v>45009.25</v>
      </c>
      <c r="L7915" s="3">
        <v>45009.25</v>
      </c>
      <c r="M7915" t="s">
        <v>37</v>
      </c>
      <c r="N7915" s="4" t="s">
        <v>17</v>
      </c>
      <c r="P7915" t="s">
        <v>16</v>
      </c>
    </row>
    <row r="7916" spans="1:16" x14ac:dyDescent="0.25">
      <c r="A7916" t="s">
        <v>96</v>
      </c>
      <c r="B7916">
        <v>580375</v>
      </c>
      <c r="C7916" t="s">
        <v>32</v>
      </c>
      <c r="F7916" t="s">
        <v>34</v>
      </c>
      <c r="G7916">
        <v>2310348</v>
      </c>
      <c r="H7916" t="s">
        <v>97</v>
      </c>
      <c r="I7916" t="s">
        <v>98</v>
      </c>
      <c r="J7916" s="3">
        <v>44995.47084490741</v>
      </c>
      <c r="K7916" s="3">
        <v>45016.166666666664</v>
      </c>
      <c r="L7916" s="3">
        <v>45016.166666666664</v>
      </c>
      <c r="M7916" t="s">
        <v>37</v>
      </c>
      <c r="N7916" s="4" t="s">
        <v>17</v>
      </c>
      <c r="P7916" t="s">
        <v>16</v>
      </c>
    </row>
    <row r="7917" spans="1:16" x14ac:dyDescent="0.25">
      <c r="A7917" t="s">
        <v>12721</v>
      </c>
      <c r="B7917">
        <v>580372</v>
      </c>
      <c r="C7917" t="s">
        <v>18</v>
      </c>
      <c r="F7917" t="s">
        <v>34</v>
      </c>
      <c r="G7917">
        <v>0</v>
      </c>
      <c r="H7917" t="s">
        <v>61</v>
      </c>
      <c r="I7917">
        <v>0</v>
      </c>
      <c r="J7917" s="3">
        <v>44995.444351851853</v>
      </c>
      <c r="K7917" s="3">
        <v>45016.083333333336</v>
      </c>
      <c r="L7917" s="3">
        <v>45016.083333333336</v>
      </c>
      <c r="M7917" t="s">
        <v>37</v>
      </c>
      <c r="N7917" s="4" t="s">
        <v>17</v>
      </c>
      <c r="P7917" t="s">
        <v>16</v>
      </c>
    </row>
    <row r="7918" spans="1:16" x14ac:dyDescent="0.25">
      <c r="A7918" t="s">
        <v>12722</v>
      </c>
      <c r="B7918">
        <v>580371</v>
      </c>
      <c r="C7918" t="s">
        <v>777</v>
      </c>
      <c r="F7918" t="s">
        <v>34</v>
      </c>
      <c r="G7918">
        <v>1500000</v>
      </c>
      <c r="H7918" t="s">
        <v>39</v>
      </c>
      <c r="I7918" t="s">
        <v>410</v>
      </c>
      <c r="J7918" s="3">
        <v>44995.438020833331</v>
      </c>
      <c r="K7918" s="3">
        <v>45006.25</v>
      </c>
      <c r="L7918" s="3">
        <v>45006.25</v>
      </c>
      <c r="M7918" t="s">
        <v>37</v>
      </c>
      <c r="N7918" s="4" t="s">
        <v>17</v>
      </c>
      <c r="P7918" t="s">
        <v>16</v>
      </c>
    </row>
    <row r="7919" spans="1:16" x14ac:dyDescent="0.25">
      <c r="A7919" t="s">
        <v>12723</v>
      </c>
      <c r="B7919">
        <v>580369</v>
      </c>
      <c r="C7919" t="s">
        <v>777</v>
      </c>
      <c r="F7919" t="s">
        <v>34</v>
      </c>
      <c r="G7919">
        <v>2000000</v>
      </c>
      <c r="H7919" t="s">
        <v>39</v>
      </c>
      <c r="I7919" t="s">
        <v>327</v>
      </c>
      <c r="J7919" s="3">
        <v>44995.430266203701</v>
      </c>
      <c r="K7919" s="3">
        <v>45006.25</v>
      </c>
      <c r="L7919" s="3">
        <v>45006.25</v>
      </c>
      <c r="M7919" t="s">
        <v>37</v>
      </c>
      <c r="N7919" s="4" t="s">
        <v>17</v>
      </c>
      <c r="P7919" t="s">
        <v>16</v>
      </c>
    </row>
    <row r="7920" spans="1:16" x14ac:dyDescent="0.25">
      <c r="A7920" t="s">
        <v>12724</v>
      </c>
      <c r="B7920">
        <v>580366</v>
      </c>
      <c r="C7920" t="s">
        <v>777</v>
      </c>
      <c r="F7920" t="s">
        <v>34</v>
      </c>
      <c r="G7920">
        <v>500000</v>
      </c>
      <c r="H7920" t="s">
        <v>42</v>
      </c>
      <c r="I7920" t="s">
        <v>401</v>
      </c>
      <c r="J7920" s="3">
        <v>44995.424317129633</v>
      </c>
      <c r="K7920" s="3">
        <v>45006.25</v>
      </c>
      <c r="L7920" s="3">
        <v>45006.25</v>
      </c>
      <c r="M7920" t="s">
        <v>37</v>
      </c>
      <c r="N7920" s="4" t="s">
        <v>17</v>
      </c>
      <c r="P7920" t="s">
        <v>16</v>
      </c>
    </row>
    <row r="7921" spans="1:16" x14ac:dyDescent="0.25">
      <c r="A7921" t="s">
        <v>12725</v>
      </c>
      <c r="B7921">
        <v>580401</v>
      </c>
      <c r="C7921" t="s">
        <v>32</v>
      </c>
      <c r="F7921" t="s">
        <v>34</v>
      </c>
      <c r="G7921">
        <v>566400</v>
      </c>
      <c r="H7921" t="s">
        <v>633</v>
      </c>
      <c r="I7921" t="s">
        <v>662</v>
      </c>
      <c r="J7921" s="3">
        <v>44995.525069444448</v>
      </c>
      <c r="K7921" s="3">
        <v>45014.25</v>
      </c>
      <c r="L7921" s="3">
        <v>45014.25</v>
      </c>
      <c r="M7921" t="s">
        <v>37</v>
      </c>
      <c r="N7921" s="4" t="s">
        <v>17</v>
      </c>
      <c r="P7921" t="s">
        <v>16</v>
      </c>
    </row>
    <row r="7922" spans="1:16" x14ac:dyDescent="0.25">
      <c r="A7922" t="s">
        <v>12726</v>
      </c>
      <c r="B7922">
        <v>580417</v>
      </c>
      <c r="C7922" t="s">
        <v>1439</v>
      </c>
      <c r="F7922" t="s">
        <v>34</v>
      </c>
      <c r="G7922">
        <v>140000</v>
      </c>
      <c r="H7922" t="s">
        <v>39</v>
      </c>
      <c r="I7922" t="s">
        <v>10528</v>
      </c>
      <c r="J7922" s="3">
        <v>44995.5387962963</v>
      </c>
      <c r="K7922" s="3">
        <v>45009.25</v>
      </c>
      <c r="L7922" s="3">
        <v>45009.25</v>
      </c>
      <c r="M7922" t="s">
        <v>37</v>
      </c>
      <c r="N7922" s="4" t="s">
        <v>17</v>
      </c>
      <c r="P7922" t="s">
        <v>16</v>
      </c>
    </row>
    <row r="7923" spans="1:16" x14ac:dyDescent="0.25">
      <c r="A7923" t="s">
        <v>12727</v>
      </c>
      <c r="B7923">
        <v>580411</v>
      </c>
      <c r="C7923" t="s">
        <v>1439</v>
      </c>
      <c r="F7923" t="s">
        <v>34</v>
      </c>
      <c r="G7923">
        <v>824500</v>
      </c>
      <c r="H7923" t="s">
        <v>39</v>
      </c>
      <c r="I7923" t="s">
        <v>1222</v>
      </c>
      <c r="J7923" s="3">
        <v>44995.528622685182</v>
      </c>
      <c r="K7923" s="3">
        <v>45009.25</v>
      </c>
      <c r="L7923" s="3">
        <v>45009.25</v>
      </c>
      <c r="M7923" t="s">
        <v>37</v>
      </c>
      <c r="N7923" s="4" t="s">
        <v>17</v>
      </c>
      <c r="P7923" t="s">
        <v>16</v>
      </c>
    </row>
    <row r="7924" spans="1:16" x14ac:dyDescent="0.25">
      <c r="A7924" t="s">
        <v>12728</v>
      </c>
      <c r="B7924">
        <v>580409</v>
      </c>
      <c r="C7924" t="s">
        <v>236</v>
      </c>
      <c r="F7924" t="s">
        <v>34</v>
      </c>
      <c r="G7924">
        <v>0</v>
      </c>
      <c r="H7924" t="s">
        <v>434</v>
      </c>
      <c r="I7924" t="s">
        <v>280</v>
      </c>
      <c r="J7924" s="3">
        <v>44995.534722222219</v>
      </c>
      <c r="K7924" s="3">
        <v>45006.25</v>
      </c>
      <c r="L7924" s="3">
        <v>45006.25</v>
      </c>
      <c r="M7924" t="s">
        <v>37</v>
      </c>
      <c r="N7924" s="4" t="s">
        <v>17</v>
      </c>
      <c r="P7924" t="s">
        <v>16</v>
      </c>
    </row>
    <row r="7925" spans="1:16" x14ac:dyDescent="0.25">
      <c r="A7925" t="s">
        <v>12729</v>
      </c>
      <c r="B7925" t="s">
        <v>2060</v>
      </c>
      <c r="C7925" t="s">
        <v>162</v>
      </c>
      <c r="F7925" t="s">
        <v>34</v>
      </c>
      <c r="G7925">
        <v>300000</v>
      </c>
      <c r="H7925" t="s">
        <v>42</v>
      </c>
      <c r="I7925" t="s">
        <v>1501</v>
      </c>
      <c r="J7925" s="3">
        <v>44915.456342592595</v>
      </c>
      <c r="K7925" s="3">
        <v>44936.25</v>
      </c>
      <c r="L7925" s="3">
        <v>44936.25</v>
      </c>
      <c r="M7925" t="s">
        <v>37</v>
      </c>
      <c r="N7925" s="4" t="s">
        <v>17</v>
      </c>
      <c r="P7925" t="s">
        <v>16</v>
      </c>
    </row>
    <row r="7926" spans="1:16" x14ac:dyDescent="0.25">
      <c r="A7926" t="s">
        <v>12730</v>
      </c>
      <c r="B7926" t="s">
        <v>2060</v>
      </c>
      <c r="C7926" t="s">
        <v>162</v>
      </c>
      <c r="F7926" t="s">
        <v>34</v>
      </c>
      <c r="G7926">
        <v>300000</v>
      </c>
      <c r="H7926" t="s">
        <v>42</v>
      </c>
      <c r="I7926" t="s">
        <v>1501</v>
      </c>
      <c r="J7926" s="3">
        <v>44915.4453587963</v>
      </c>
      <c r="K7926" s="3">
        <v>44936.25</v>
      </c>
      <c r="L7926" s="3">
        <v>44936.25</v>
      </c>
      <c r="M7926" t="s">
        <v>37</v>
      </c>
      <c r="N7926" s="4" t="s">
        <v>17</v>
      </c>
      <c r="P7926" t="s">
        <v>16</v>
      </c>
    </row>
    <row r="7927" spans="1:16" x14ac:dyDescent="0.25">
      <c r="A7927" t="s">
        <v>12731</v>
      </c>
      <c r="B7927" t="s">
        <v>2060</v>
      </c>
      <c r="C7927" t="s">
        <v>162</v>
      </c>
      <c r="F7927" t="s">
        <v>34</v>
      </c>
      <c r="G7927">
        <v>275000</v>
      </c>
      <c r="H7927" t="s">
        <v>42</v>
      </c>
      <c r="I7927" t="s">
        <v>12732</v>
      </c>
      <c r="J7927" s="3">
        <v>44915.437858796293</v>
      </c>
      <c r="K7927" s="3">
        <v>44936.25</v>
      </c>
      <c r="L7927" s="3">
        <v>44936.25</v>
      </c>
      <c r="M7927" t="s">
        <v>37</v>
      </c>
      <c r="N7927" s="4" t="s">
        <v>17</v>
      </c>
      <c r="P7927" t="s">
        <v>16</v>
      </c>
    </row>
    <row r="7928" spans="1:16" x14ac:dyDescent="0.25">
      <c r="A7928" t="s">
        <v>12733</v>
      </c>
      <c r="B7928" t="s">
        <v>2060</v>
      </c>
      <c r="C7928" t="s">
        <v>162</v>
      </c>
      <c r="F7928" t="s">
        <v>34</v>
      </c>
      <c r="G7928">
        <v>812694</v>
      </c>
      <c r="H7928" t="s">
        <v>39</v>
      </c>
      <c r="I7928" t="s">
        <v>12734</v>
      </c>
      <c r="J7928" s="3">
        <v>44915.434328703705</v>
      </c>
      <c r="K7928" s="3">
        <v>44936.25</v>
      </c>
      <c r="L7928" s="3">
        <v>44936.25</v>
      </c>
      <c r="M7928" t="s">
        <v>37</v>
      </c>
      <c r="N7928" s="4" t="s">
        <v>17</v>
      </c>
      <c r="P7928" t="s">
        <v>16</v>
      </c>
    </row>
    <row r="7929" spans="1:16" x14ac:dyDescent="0.25">
      <c r="A7929" t="s">
        <v>12735</v>
      </c>
      <c r="B7929" t="s">
        <v>2060</v>
      </c>
      <c r="C7929" t="s">
        <v>162</v>
      </c>
      <c r="F7929" t="s">
        <v>34</v>
      </c>
      <c r="G7929">
        <v>144300</v>
      </c>
      <c r="H7929" t="s">
        <v>42</v>
      </c>
      <c r="I7929" t="s">
        <v>12736</v>
      </c>
      <c r="J7929" s="3">
        <v>44915.42931712963</v>
      </c>
      <c r="K7929" s="3">
        <v>44936.25</v>
      </c>
      <c r="L7929" s="3">
        <v>44936.25</v>
      </c>
      <c r="M7929" t="s">
        <v>37</v>
      </c>
      <c r="N7929" s="4" t="s">
        <v>17</v>
      </c>
      <c r="P7929" t="s">
        <v>16</v>
      </c>
    </row>
    <row r="7930" spans="1:16" x14ac:dyDescent="0.25">
      <c r="A7930" t="s">
        <v>12737</v>
      </c>
      <c r="B7930" t="s">
        <v>2060</v>
      </c>
      <c r="C7930" t="s">
        <v>162</v>
      </c>
      <c r="F7930" t="s">
        <v>34</v>
      </c>
      <c r="G7930">
        <v>196800</v>
      </c>
      <c r="H7930" t="s">
        <v>42</v>
      </c>
      <c r="I7930" t="s">
        <v>12738</v>
      </c>
      <c r="J7930" s="3">
        <v>44915.425428240742</v>
      </c>
      <c r="K7930" s="3">
        <v>44936.25</v>
      </c>
      <c r="L7930" s="3">
        <v>44936.25</v>
      </c>
      <c r="M7930" t="s">
        <v>37</v>
      </c>
      <c r="N7930" s="4" t="s">
        <v>17</v>
      </c>
      <c r="P7930" t="s">
        <v>16</v>
      </c>
    </row>
    <row r="7931" spans="1:16" x14ac:dyDescent="0.25">
      <c r="A7931" t="s">
        <v>12739</v>
      </c>
      <c r="B7931" t="s">
        <v>2060</v>
      </c>
      <c r="C7931" t="s">
        <v>162</v>
      </c>
      <c r="F7931" t="s">
        <v>34</v>
      </c>
      <c r="G7931">
        <v>3104840</v>
      </c>
      <c r="H7931" t="s">
        <v>61</v>
      </c>
      <c r="I7931" t="s">
        <v>12740</v>
      </c>
      <c r="J7931" s="3">
        <v>44915.418379629627</v>
      </c>
      <c r="K7931" s="3">
        <v>44936.25</v>
      </c>
      <c r="L7931" s="3">
        <v>44936.25</v>
      </c>
      <c r="M7931" t="s">
        <v>37</v>
      </c>
      <c r="N7931" s="4" t="s">
        <v>17</v>
      </c>
      <c r="P7931" t="s">
        <v>16</v>
      </c>
    </row>
    <row r="7932" spans="1:16" x14ac:dyDescent="0.25">
      <c r="A7932" t="s">
        <v>12741</v>
      </c>
      <c r="B7932" t="s">
        <v>12742</v>
      </c>
      <c r="C7932" t="s">
        <v>162</v>
      </c>
      <c r="F7932" t="s">
        <v>34</v>
      </c>
      <c r="G7932">
        <v>1758000</v>
      </c>
      <c r="H7932" t="s">
        <v>39</v>
      </c>
      <c r="I7932" t="s">
        <v>9666</v>
      </c>
      <c r="J7932" s="3">
        <v>44914.480057870373</v>
      </c>
      <c r="K7932" s="3">
        <v>44922.5</v>
      </c>
      <c r="L7932" s="3">
        <v>44922.5</v>
      </c>
      <c r="M7932" t="s">
        <v>37</v>
      </c>
      <c r="N7932" s="4" t="s">
        <v>17</v>
      </c>
      <c r="P7932" t="s">
        <v>16</v>
      </c>
    </row>
    <row r="7933" spans="1:16" x14ac:dyDescent="0.25">
      <c r="A7933" t="s">
        <v>12743</v>
      </c>
      <c r="B7933" t="s">
        <v>12744</v>
      </c>
      <c r="C7933" t="s">
        <v>162</v>
      </c>
      <c r="F7933" t="s">
        <v>34</v>
      </c>
      <c r="G7933">
        <v>720000</v>
      </c>
      <c r="H7933" t="s">
        <v>39</v>
      </c>
      <c r="I7933" t="s">
        <v>12745</v>
      </c>
      <c r="J7933" s="3">
        <v>44914.47519675926</v>
      </c>
      <c r="K7933" s="3">
        <v>44922.500694444447</v>
      </c>
      <c r="L7933" s="3">
        <v>44922.500694444447</v>
      </c>
      <c r="M7933" t="s">
        <v>37</v>
      </c>
      <c r="N7933" s="4" t="s">
        <v>17</v>
      </c>
      <c r="P7933" t="s">
        <v>16</v>
      </c>
    </row>
    <row r="7934" spans="1:16" x14ac:dyDescent="0.25">
      <c r="A7934" t="s">
        <v>12741</v>
      </c>
      <c r="B7934" t="s">
        <v>12746</v>
      </c>
      <c r="C7934" t="s">
        <v>162</v>
      </c>
      <c r="F7934" t="s">
        <v>34</v>
      </c>
      <c r="G7934">
        <v>2472000</v>
      </c>
      <c r="H7934" t="s">
        <v>39</v>
      </c>
      <c r="I7934" t="s">
        <v>12747</v>
      </c>
      <c r="J7934" s="3">
        <v>44914.469236111108</v>
      </c>
      <c r="K7934" s="3">
        <v>44922.500694444447</v>
      </c>
      <c r="L7934" s="3">
        <v>44922.500694444447</v>
      </c>
      <c r="M7934" t="s">
        <v>37</v>
      </c>
      <c r="N7934" s="4" t="s">
        <v>17</v>
      </c>
      <c r="P7934" t="s">
        <v>16</v>
      </c>
    </row>
    <row r="7935" spans="1:16" x14ac:dyDescent="0.25">
      <c r="A7935" t="s">
        <v>11313</v>
      </c>
      <c r="B7935" t="s">
        <v>12748</v>
      </c>
      <c r="C7935" t="s">
        <v>162</v>
      </c>
      <c r="F7935" t="s">
        <v>34</v>
      </c>
      <c r="G7935">
        <v>768000</v>
      </c>
      <c r="H7935" t="s">
        <v>39</v>
      </c>
      <c r="I7935" t="s">
        <v>12749</v>
      </c>
      <c r="J7935" s="3">
        <v>44914.464675925927</v>
      </c>
      <c r="K7935" s="3">
        <v>44922.500694444447</v>
      </c>
      <c r="L7935" s="3">
        <v>44922.500694444447</v>
      </c>
      <c r="M7935" t="s">
        <v>37</v>
      </c>
      <c r="N7935" s="4" t="s">
        <v>17</v>
      </c>
      <c r="P7935" t="s">
        <v>16</v>
      </c>
    </row>
    <row r="7936" spans="1:16" x14ac:dyDescent="0.25">
      <c r="A7936" t="s">
        <v>12750</v>
      </c>
      <c r="B7936" t="s">
        <v>12751</v>
      </c>
      <c r="C7936" t="s">
        <v>162</v>
      </c>
      <c r="F7936" t="s">
        <v>34</v>
      </c>
      <c r="G7936">
        <v>1533000</v>
      </c>
      <c r="H7936" t="s">
        <v>39</v>
      </c>
      <c r="I7936" t="s">
        <v>12752</v>
      </c>
      <c r="J7936" s="3">
        <v>44914.451562499999</v>
      </c>
      <c r="K7936" s="3">
        <v>44922.500694444447</v>
      </c>
      <c r="L7936" s="3">
        <v>44922.500694444447</v>
      </c>
      <c r="M7936" t="s">
        <v>37</v>
      </c>
      <c r="N7936" s="4" t="s">
        <v>17</v>
      </c>
      <c r="P7936" t="s">
        <v>16</v>
      </c>
    </row>
    <row r="7937" spans="1:16" x14ac:dyDescent="0.25">
      <c r="A7937" t="s">
        <v>12741</v>
      </c>
      <c r="B7937" t="s">
        <v>12753</v>
      </c>
      <c r="C7937" t="s">
        <v>162</v>
      </c>
      <c r="F7937" t="s">
        <v>34</v>
      </c>
      <c r="G7937">
        <v>3024000</v>
      </c>
      <c r="H7937" t="s">
        <v>61</v>
      </c>
      <c r="I7937" t="s">
        <v>12754</v>
      </c>
      <c r="J7937" s="3">
        <v>44914.441979166666</v>
      </c>
      <c r="K7937" s="3">
        <v>44922.500694444447</v>
      </c>
      <c r="L7937" s="3">
        <v>44922.500694444447</v>
      </c>
      <c r="M7937" t="s">
        <v>37</v>
      </c>
      <c r="N7937" s="4" t="s">
        <v>17</v>
      </c>
      <c r="P7937" t="s">
        <v>16</v>
      </c>
    </row>
    <row r="7938" spans="1:16" x14ac:dyDescent="0.25">
      <c r="A7938" t="s">
        <v>12750</v>
      </c>
      <c r="B7938" t="s">
        <v>12755</v>
      </c>
      <c r="C7938" t="s">
        <v>162</v>
      </c>
      <c r="F7938" t="s">
        <v>34</v>
      </c>
      <c r="G7938">
        <v>540000</v>
      </c>
      <c r="H7938" t="s">
        <v>39</v>
      </c>
      <c r="I7938" t="s">
        <v>12756</v>
      </c>
      <c r="J7938" s="3">
        <v>44914.436874999999</v>
      </c>
      <c r="K7938" s="3">
        <v>44922.500694444447</v>
      </c>
      <c r="L7938" s="3">
        <v>44922.500694444447</v>
      </c>
      <c r="M7938" t="s">
        <v>37</v>
      </c>
      <c r="N7938" s="4" t="s">
        <v>17</v>
      </c>
      <c r="P7938" t="s">
        <v>16</v>
      </c>
    </row>
    <row r="7939" spans="1:16" x14ac:dyDescent="0.25">
      <c r="A7939" t="s">
        <v>12757</v>
      </c>
      <c r="B7939" t="s">
        <v>12758</v>
      </c>
      <c r="C7939" t="s">
        <v>162</v>
      </c>
      <c r="F7939" t="s">
        <v>34</v>
      </c>
      <c r="G7939">
        <v>1532000</v>
      </c>
      <c r="H7939" t="s">
        <v>39</v>
      </c>
      <c r="I7939" t="s">
        <v>12759</v>
      </c>
      <c r="J7939" s="3">
        <v>44914.433333333334</v>
      </c>
      <c r="K7939" s="3">
        <v>44922.500694444447</v>
      </c>
      <c r="L7939" s="3">
        <v>44922.500694444447</v>
      </c>
      <c r="M7939" t="s">
        <v>37</v>
      </c>
      <c r="N7939" s="4" t="s">
        <v>17</v>
      </c>
      <c r="P7939" t="s">
        <v>16</v>
      </c>
    </row>
    <row r="7940" spans="1:16" x14ac:dyDescent="0.25">
      <c r="A7940" t="s">
        <v>9839</v>
      </c>
      <c r="B7940">
        <v>1</v>
      </c>
      <c r="C7940" t="s">
        <v>236</v>
      </c>
      <c r="F7940" t="s">
        <v>34</v>
      </c>
      <c r="G7940">
        <v>4844076.18</v>
      </c>
      <c r="H7940" t="s">
        <v>84</v>
      </c>
      <c r="I7940" t="s">
        <v>272</v>
      </c>
      <c r="J7940" s="3">
        <v>44915.403541666667</v>
      </c>
      <c r="K7940" s="3">
        <v>44922.25</v>
      </c>
      <c r="L7940" s="3">
        <v>44922.25</v>
      </c>
      <c r="M7940" t="s">
        <v>37</v>
      </c>
      <c r="N7940" s="4" t="s">
        <v>17</v>
      </c>
      <c r="P7940" t="s">
        <v>16</v>
      </c>
    </row>
    <row r="7941" spans="1:16" x14ac:dyDescent="0.25">
      <c r="A7941" t="s">
        <v>12760</v>
      </c>
      <c r="B7941" t="s">
        <v>12761</v>
      </c>
      <c r="C7941" t="s">
        <v>23</v>
      </c>
      <c r="F7941" t="s">
        <v>34</v>
      </c>
      <c r="G7941">
        <v>527876.29</v>
      </c>
      <c r="H7941" t="s">
        <v>39</v>
      </c>
      <c r="I7941" t="s">
        <v>1989</v>
      </c>
      <c r="J7941" s="3">
        <v>44915.442118055558</v>
      </c>
      <c r="K7941" s="3">
        <v>44922.25</v>
      </c>
      <c r="L7941" s="3">
        <v>44922.25</v>
      </c>
      <c r="M7941" t="s">
        <v>37</v>
      </c>
      <c r="N7941" s="4" t="s">
        <v>17</v>
      </c>
      <c r="P7941" t="s">
        <v>16</v>
      </c>
    </row>
    <row r="7942" spans="1:16" x14ac:dyDescent="0.25">
      <c r="A7942" t="s">
        <v>12762</v>
      </c>
      <c r="B7942">
        <v>599735</v>
      </c>
      <c r="C7942" t="s">
        <v>27</v>
      </c>
      <c r="F7942" t="s">
        <v>34</v>
      </c>
      <c r="G7942">
        <v>1000000</v>
      </c>
      <c r="H7942" t="s">
        <v>114</v>
      </c>
      <c r="I7942" t="s">
        <v>257</v>
      </c>
      <c r="J7942" s="3">
        <v>45096.216979166667</v>
      </c>
      <c r="K7942" s="3">
        <v>45107.25</v>
      </c>
      <c r="L7942" s="3">
        <v>45107.25</v>
      </c>
      <c r="M7942" t="s">
        <v>37</v>
      </c>
      <c r="N7942" s="4" t="s">
        <v>17</v>
      </c>
      <c r="P7942" t="s">
        <v>16</v>
      </c>
    </row>
    <row r="7943" spans="1:16" x14ac:dyDescent="0.25">
      <c r="A7943" t="s">
        <v>12763</v>
      </c>
      <c r="B7943">
        <v>599727</v>
      </c>
      <c r="C7943" t="s">
        <v>27</v>
      </c>
      <c r="F7943" t="s">
        <v>34</v>
      </c>
      <c r="G7943">
        <v>1000000</v>
      </c>
      <c r="H7943" t="s">
        <v>114</v>
      </c>
      <c r="I7943" t="s">
        <v>257</v>
      </c>
      <c r="J7943" s="3">
        <v>45096.212314814817</v>
      </c>
      <c r="K7943" s="3">
        <v>45107.25</v>
      </c>
      <c r="L7943" s="3">
        <v>45107.25</v>
      </c>
      <c r="M7943" t="s">
        <v>37</v>
      </c>
      <c r="N7943" s="4" t="s">
        <v>17</v>
      </c>
      <c r="P7943" t="s">
        <v>16</v>
      </c>
    </row>
    <row r="7944" spans="1:16" x14ac:dyDescent="0.25">
      <c r="A7944" t="s">
        <v>12764</v>
      </c>
      <c r="B7944">
        <v>599741</v>
      </c>
      <c r="C7944" t="s">
        <v>27</v>
      </c>
      <c r="F7944" t="s">
        <v>34</v>
      </c>
      <c r="G7944">
        <v>1000000</v>
      </c>
      <c r="H7944" t="s">
        <v>114</v>
      </c>
      <c r="I7944" t="s">
        <v>257</v>
      </c>
      <c r="J7944" s="3">
        <v>45096.222071759257</v>
      </c>
      <c r="K7944" s="3">
        <v>45107.25</v>
      </c>
      <c r="L7944" s="3">
        <v>45107.25</v>
      </c>
      <c r="M7944" t="s">
        <v>37</v>
      </c>
      <c r="N7944" s="4" t="s">
        <v>17</v>
      </c>
      <c r="P7944" t="s">
        <v>16</v>
      </c>
    </row>
    <row r="7945" spans="1:16" x14ac:dyDescent="0.25">
      <c r="A7945" t="s">
        <v>10187</v>
      </c>
      <c r="B7945">
        <v>599707</v>
      </c>
      <c r="C7945" t="s">
        <v>66</v>
      </c>
      <c r="F7945" t="s">
        <v>34</v>
      </c>
      <c r="G7945">
        <v>1000000</v>
      </c>
      <c r="H7945" t="s">
        <v>70</v>
      </c>
      <c r="I7945" t="s">
        <v>68</v>
      </c>
      <c r="J7945" s="3">
        <v>45096.187835648147</v>
      </c>
      <c r="K7945" s="3">
        <v>45111.25</v>
      </c>
      <c r="L7945" s="3">
        <v>45111.25</v>
      </c>
      <c r="M7945" t="s">
        <v>37</v>
      </c>
      <c r="N7945" s="4" t="s">
        <v>17</v>
      </c>
      <c r="P7945" t="s">
        <v>16</v>
      </c>
    </row>
    <row r="7946" spans="1:16" x14ac:dyDescent="0.25">
      <c r="A7946" t="s">
        <v>12765</v>
      </c>
      <c r="B7946">
        <v>599732</v>
      </c>
      <c r="C7946" t="s">
        <v>66</v>
      </c>
      <c r="F7946" t="s">
        <v>34</v>
      </c>
      <c r="G7946">
        <v>1000000</v>
      </c>
      <c r="H7946" t="s">
        <v>70</v>
      </c>
      <c r="I7946" t="s">
        <v>68</v>
      </c>
      <c r="J7946" s="3">
        <v>45096.215787037036</v>
      </c>
      <c r="K7946" s="3">
        <v>45111.25</v>
      </c>
      <c r="L7946" s="3">
        <v>45111.25</v>
      </c>
      <c r="M7946" t="s">
        <v>37</v>
      </c>
      <c r="N7946" s="4" t="s">
        <v>17</v>
      </c>
      <c r="P7946" t="s">
        <v>16</v>
      </c>
    </row>
    <row r="7947" spans="1:16" x14ac:dyDescent="0.25">
      <c r="A7947" t="s">
        <v>12766</v>
      </c>
      <c r="B7947">
        <v>599691</v>
      </c>
      <c r="C7947" t="s">
        <v>23</v>
      </c>
      <c r="F7947" t="s">
        <v>34</v>
      </c>
      <c r="G7947">
        <v>1195501.22</v>
      </c>
      <c r="H7947" t="s">
        <v>39</v>
      </c>
      <c r="I7947" t="s">
        <v>8358</v>
      </c>
      <c r="J7947" s="3">
        <v>45096.167557870373</v>
      </c>
      <c r="K7947" s="3">
        <v>45103.25</v>
      </c>
      <c r="L7947" s="3">
        <v>45103.25</v>
      </c>
      <c r="M7947" t="s">
        <v>37</v>
      </c>
      <c r="N7947" s="4" t="s">
        <v>17</v>
      </c>
      <c r="P7947" t="s">
        <v>16</v>
      </c>
    </row>
    <row r="7948" spans="1:16" x14ac:dyDescent="0.25">
      <c r="A7948" t="s">
        <v>12767</v>
      </c>
      <c r="B7948">
        <v>599721</v>
      </c>
      <c r="C7948" t="s">
        <v>236</v>
      </c>
      <c r="F7948" t="s">
        <v>34</v>
      </c>
      <c r="G7948">
        <v>12402139</v>
      </c>
      <c r="H7948" t="s">
        <v>407</v>
      </c>
      <c r="I7948" t="s">
        <v>12768</v>
      </c>
      <c r="J7948" s="3">
        <v>45096.215358796297</v>
      </c>
      <c r="K7948" s="3">
        <v>45104.25</v>
      </c>
      <c r="L7948" s="3">
        <v>45104.25</v>
      </c>
      <c r="M7948" t="s">
        <v>37</v>
      </c>
      <c r="N7948" s="4" t="s">
        <v>17</v>
      </c>
      <c r="P7948" t="s">
        <v>16</v>
      </c>
    </row>
    <row r="7949" spans="1:16" x14ac:dyDescent="0.25">
      <c r="A7949" t="s">
        <v>12769</v>
      </c>
      <c r="B7949">
        <v>599710</v>
      </c>
      <c r="C7949" t="s">
        <v>236</v>
      </c>
      <c r="F7949" t="s">
        <v>34</v>
      </c>
      <c r="G7949">
        <v>13330121</v>
      </c>
      <c r="H7949" t="s">
        <v>407</v>
      </c>
      <c r="I7949" t="s">
        <v>408</v>
      </c>
      <c r="J7949" s="3">
        <v>45096.195949074077</v>
      </c>
      <c r="K7949" s="3">
        <v>45104.25</v>
      </c>
      <c r="L7949" s="3">
        <v>45104.25</v>
      </c>
      <c r="M7949" t="s">
        <v>37</v>
      </c>
      <c r="N7949" s="4" t="s">
        <v>17</v>
      </c>
      <c r="P7949" t="s">
        <v>16</v>
      </c>
    </row>
    <row r="7950" spans="1:16" x14ac:dyDescent="0.25">
      <c r="A7950" t="s">
        <v>12770</v>
      </c>
      <c r="B7950">
        <v>599685</v>
      </c>
      <c r="C7950" t="s">
        <v>23</v>
      </c>
      <c r="F7950" t="s">
        <v>34</v>
      </c>
      <c r="G7950">
        <v>284971.5</v>
      </c>
      <c r="H7950" t="s">
        <v>42</v>
      </c>
      <c r="I7950" t="s">
        <v>8538</v>
      </c>
      <c r="J7950" s="3">
        <v>45096.166493055556</v>
      </c>
      <c r="K7950" s="3">
        <v>45103.166666666664</v>
      </c>
      <c r="L7950" s="3">
        <v>45103.166666666664</v>
      </c>
      <c r="M7950" t="s">
        <v>37</v>
      </c>
      <c r="N7950" s="4" t="s">
        <v>17</v>
      </c>
      <c r="P7950" t="s">
        <v>16</v>
      </c>
    </row>
    <row r="7951" spans="1:16" x14ac:dyDescent="0.25">
      <c r="A7951" t="s">
        <v>12771</v>
      </c>
      <c r="B7951">
        <v>599731</v>
      </c>
      <c r="C7951" t="s">
        <v>31</v>
      </c>
      <c r="F7951" t="s">
        <v>34</v>
      </c>
      <c r="G7951">
        <v>9500000</v>
      </c>
      <c r="H7951" t="s">
        <v>154</v>
      </c>
      <c r="I7951" t="s">
        <v>7867</v>
      </c>
      <c r="J7951" s="3">
        <v>45096.216608796298</v>
      </c>
      <c r="K7951" s="3">
        <v>45105.166666666664</v>
      </c>
      <c r="L7951" s="3">
        <v>45105.166666666664</v>
      </c>
      <c r="M7951" t="s">
        <v>37</v>
      </c>
      <c r="N7951" s="4" t="s">
        <v>17</v>
      </c>
      <c r="P7951" t="s">
        <v>16</v>
      </c>
    </row>
    <row r="7952" spans="1:16" x14ac:dyDescent="0.25">
      <c r="A7952" t="s">
        <v>12772</v>
      </c>
      <c r="B7952">
        <v>599723</v>
      </c>
      <c r="C7952" t="s">
        <v>18</v>
      </c>
      <c r="F7952" t="s">
        <v>34</v>
      </c>
      <c r="G7952">
        <v>2067606</v>
      </c>
      <c r="H7952" t="s">
        <v>39</v>
      </c>
      <c r="I7952" t="s">
        <v>9818</v>
      </c>
      <c r="J7952" s="3">
        <v>45096.216087962966</v>
      </c>
      <c r="K7952" s="3">
        <v>45118.25</v>
      </c>
      <c r="L7952" s="3">
        <v>45118.25</v>
      </c>
      <c r="M7952" t="s">
        <v>37</v>
      </c>
      <c r="N7952" s="4" t="s">
        <v>17</v>
      </c>
      <c r="P7952" t="s">
        <v>16</v>
      </c>
    </row>
    <row r="7953" spans="1:16" x14ac:dyDescent="0.25">
      <c r="A7953" t="s">
        <v>12773</v>
      </c>
      <c r="B7953">
        <v>599706</v>
      </c>
      <c r="C7953" t="s">
        <v>793</v>
      </c>
      <c r="F7953" t="s">
        <v>34</v>
      </c>
      <c r="G7953">
        <v>2084927</v>
      </c>
      <c r="H7953" t="s">
        <v>91</v>
      </c>
      <c r="I7953" t="s">
        <v>6600</v>
      </c>
      <c r="J7953" s="3">
        <v>45096.191342592596</v>
      </c>
      <c r="K7953" s="3">
        <v>45110.166666666664</v>
      </c>
      <c r="L7953" s="3">
        <v>45110.166666666664</v>
      </c>
      <c r="M7953" t="s">
        <v>37</v>
      </c>
      <c r="N7953" s="4" t="s">
        <v>17</v>
      </c>
      <c r="P7953" t="s">
        <v>16</v>
      </c>
    </row>
    <row r="7954" spans="1:16" x14ac:dyDescent="0.25">
      <c r="A7954" t="s">
        <v>12774</v>
      </c>
      <c r="B7954">
        <v>599730</v>
      </c>
      <c r="C7954" t="s">
        <v>66</v>
      </c>
      <c r="F7954" t="s">
        <v>34</v>
      </c>
      <c r="G7954">
        <v>243250</v>
      </c>
      <c r="H7954" t="s">
        <v>91</v>
      </c>
      <c r="I7954" t="s">
        <v>12775</v>
      </c>
      <c r="J7954" s="3">
        <v>45096.219826388886</v>
      </c>
      <c r="K7954" s="3">
        <v>45107.25</v>
      </c>
      <c r="L7954" s="3">
        <v>45107.25</v>
      </c>
      <c r="M7954" t="s">
        <v>37</v>
      </c>
      <c r="N7954" s="4" t="s">
        <v>17</v>
      </c>
      <c r="P7954" t="s">
        <v>16</v>
      </c>
    </row>
    <row r="7955" spans="1:16" x14ac:dyDescent="0.25">
      <c r="A7955" t="s">
        <v>12776</v>
      </c>
      <c r="B7955">
        <v>599683</v>
      </c>
      <c r="C7955" t="s">
        <v>236</v>
      </c>
      <c r="F7955" t="s">
        <v>34</v>
      </c>
      <c r="G7955">
        <v>2648784.4300000002</v>
      </c>
      <c r="H7955" t="s">
        <v>84</v>
      </c>
      <c r="I7955" t="s">
        <v>282</v>
      </c>
      <c r="J7955" s="3">
        <v>45096.173518518517</v>
      </c>
      <c r="K7955" s="3">
        <v>45104.25</v>
      </c>
      <c r="L7955" s="3">
        <v>45104.25</v>
      </c>
      <c r="M7955" t="s">
        <v>37</v>
      </c>
      <c r="N7955" s="4" t="s">
        <v>17</v>
      </c>
      <c r="P7955" t="s">
        <v>16</v>
      </c>
    </row>
    <row r="7956" spans="1:16" x14ac:dyDescent="0.25">
      <c r="A7956" t="s">
        <v>12777</v>
      </c>
      <c r="B7956">
        <v>599705</v>
      </c>
      <c r="C7956" t="s">
        <v>18</v>
      </c>
      <c r="F7956" t="s">
        <v>34</v>
      </c>
      <c r="G7956">
        <v>2899591.79</v>
      </c>
      <c r="H7956" t="s">
        <v>61</v>
      </c>
      <c r="I7956" t="s">
        <v>12778</v>
      </c>
      <c r="J7956" s="3">
        <v>45096.194745370369</v>
      </c>
      <c r="K7956" s="3">
        <v>45107.208333333336</v>
      </c>
      <c r="L7956" s="3">
        <v>45107.208333333336</v>
      </c>
      <c r="M7956" t="s">
        <v>37</v>
      </c>
      <c r="N7956" s="4" t="s">
        <v>17</v>
      </c>
      <c r="P7956" t="s">
        <v>16</v>
      </c>
    </row>
    <row r="7957" spans="1:16" x14ac:dyDescent="0.25">
      <c r="A7957" t="s">
        <v>12779</v>
      </c>
      <c r="B7957">
        <v>599694</v>
      </c>
      <c r="C7957" t="s">
        <v>27</v>
      </c>
      <c r="F7957" t="s">
        <v>34</v>
      </c>
      <c r="G7957">
        <v>3000000</v>
      </c>
      <c r="H7957" t="s">
        <v>917</v>
      </c>
      <c r="I7957" t="s">
        <v>782</v>
      </c>
      <c r="J7957" s="3">
        <v>45096.188634259262</v>
      </c>
      <c r="K7957" s="3">
        <v>45107.25</v>
      </c>
      <c r="L7957" s="3">
        <v>45107.25</v>
      </c>
      <c r="M7957" t="s">
        <v>37</v>
      </c>
      <c r="N7957" s="4" t="s">
        <v>17</v>
      </c>
      <c r="P7957" t="s">
        <v>16</v>
      </c>
    </row>
    <row r="7958" spans="1:16" x14ac:dyDescent="0.25">
      <c r="A7958" t="s">
        <v>12780</v>
      </c>
      <c r="B7958">
        <v>599684</v>
      </c>
      <c r="C7958" t="s">
        <v>27</v>
      </c>
      <c r="F7958" t="s">
        <v>34</v>
      </c>
      <c r="G7958">
        <v>3000000</v>
      </c>
      <c r="H7958" t="s">
        <v>917</v>
      </c>
      <c r="I7958" t="s">
        <v>782</v>
      </c>
      <c r="J7958" s="3">
        <v>45096.159490740742</v>
      </c>
      <c r="K7958" s="3">
        <v>45107.25</v>
      </c>
      <c r="L7958" s="3">
        <v>45107.25</v>
      </c>
      <c r="M7958" t="s">
        <v>37</v>
      </c>
      <c r="N7958" s="4" t="s">
        <v>17</v>
      </c>
      <c r="P7958" t="s">
        <v>16</v>
      </c>
    </row>
    <row r="7959" spans="1:16" x14ac:dyDescent="0.25">
      <c r="A7959" t="s">
        <v>12781</v>
      </c>
      <c r="B7959">
        <v>599712</v>
      </c>
      <c r="C7959" t="s">
        <v>27</v>
      </c>
      <c r="F7959" t="s">
        <v>34</v>
      </c>
      <c r="G7959">
        <v>3000000</v>
      </c>
      <c r="H7959" t="s">
        <v>917</v>
      </c>
      <c r="I7959" t="s">
        <v>782</v>
      </c>
      <c r="J7959" s="3">
        <v>45096.19740740741</v>
      </c>
      <c r="K7959" s="3">
        <v>45107.25</v>
      </c>
      <c r="L7959" s="3">
        <v>45107.25</v>
      </c>
      <c r="M7959" t="s">
        <v>37</v>
      </c>
      <c r="N7959" s="4" t="s">
        <v>17</v>
      </c>
      <c r="P7959" t="s">
        <v>16</v>
      </c>
    </row>
    <row r="7960" spans="1:16" x14ac:dyDescent="0.25">
      <c r="A7960" t="s">
        <v>12782</v>
      </c>
      <c r="B7960">
        <v>599736</v>
      </c>
      <c r="C7960" t="s">
        <v>27</v>
      </c>
      <c r="F7960" t="s">
        <v>34</v>
      </c>
      <c r="G7960">
        <v>3000000</v>
      </c>
      <c r="H7960" t="s">
        <v>917</v>
      </c>
      <c r="I7960" t="s">
        <v>782</v>
      </c>
      <c r="J7960" s="3">
        <v>45096.221678240741</v>
      </c>
      <c r="K7960" s="3">
        <v>45107.25</v>
      </c>
      <c r="L7960" s="3">
        <v>45107.25</v>
      </c>
      <c r="M7960" t="s">
        <v>37</v>
      </c>
      <c r="N7960" s="4" t="s">
        <v>17</v>
      </c>
      <c r="P7960" t="s">
        <v>16</v>
      </c>
    </row>
    <row r="7961" spans="1:16" x14ac:dyDescent="0.25">
      <c r="A7961" t="s">
        <v>12783</v>
      </c>
      <c r="B7961">
        <v>599728</v>
      </c>
      <c r="C7961" t="s">
        <v>236</v>
      </c>
      <c r="F7961" t="s">
        <v>34</v>
      </c>
      <c r="G7961">
        <v>0</v>
      </c>
      <c r="H7961" t="s">
        <v>61</v>
      </c>
      <c r="I7961" t="s">
        <v>782</v>
      </c>
      <c r="J7961" s="3">
        <v>45096.214062500003</v>
      </c>
      <c r="K7961" s="3">
        <v>45103.25</v>
      </c>
      <c r="L7961" s="3">
        <v>45103.25</v>
      </c>
      <c r="M7961" t="s">
        <v>37</v>
      </c>
      <c r="N7961" s="4" t="s">
        <v>17</v>
      </c>
      <c r="P7961" t="s">
        <v>16</v>
      </c>
    </row>
    <row r="7962" spans="1:16" x14ac:dyDescent="0.25">
      <c r="A7962" t="s">
        <v>12784</v>
      </c>
      <c r="B7962">
        <v>599715</v>
      </c>
      <c r="C7962" t="s">
        <v>233</v>
      </c>
      <c r="F7962" t="s">
        <v>34</v>
      </c>
      <c r="G7962">
        <v>3526391</v>
      </c>
      <c r="H7962" t="s">
        <v>61</v>
      </c>
      <c r="I7962" t="s">
        <v>12785</v>
      </c>
      <c r="J7962" s="3">
        <v>45096.209583333337</v>
      </c>
      <c r="K7962" s="3">
        <v>45103.25</v>
      </c>
      <c r="L7962" s="3">
        <v>45103.25</v>
      </c>
      <c r="M7962" t="s">
        <v>37</v>
      </c>
      <c r="N7962" s="4" t="s">
        <v>17</v>
      </c>
      <c r="P7962" t="s">
        <v>16</v>
      </c>
    </row>
    <row r="7963" spans="1:16" x14ac:dyDescent="0.25">
      <c r="A7963" t="s">
        <v>12786</v>
      </c>
      <c r="B7963">
        <v>599689</v>
      </c>
      <c r="C7963" t="s">
        <v>441</v>
      </c>
      <c r="F7963" t="s">
        <v>34</v>
      </c>
      <c r="G7963">
        <v>3690693.3</v>
      </c>
      <c r="H7963" t="s">
        <v>61</v>
      </c>
      <c r="I7963" t="s">
        <v>12787</v>
      </c>
      <c r="J7963" t="s">
        <v>12788</v>
      </c>
      <c r="K7963" s="3">
        <v>45113.25</v>
      </c>
      <c r="L7963" s="3">
        <v>45113.25</v>
      </c>
      <c r="M7963" t="s">
        <v>37</v>
      </c>
      <c r="N7963" s="4" t="s">
        <v>17</v>
      </c>
      <c r="P7963" t="s">
        <v>16</v>
      </c>
    </row>
    <row r="7964" spans="1:16" x14ac:dyDescent="0.25">
      <c r="A7964" t="s">
        <v>12789</v>
      </c>
      <c r="B7964">
        <v>599701</v>
      </c>
      <c r="C7964" t="s">
        <v>27</v>
      </c>
      <c r="F7964" t="s">
        <v>34</v>
      </c>
      <c r="G7964">
        <v>490000</v>
      </c>
      <c r="H7964" t="s">
        <v>633</v>
      </c>
      <c r="I7964" t="s">
        <v>1015</v>
      </c>
      <c r="J7964" s="3">
        <v>45096.199791666666</v>
      </c>
      <c r="K7964" s="3">
        <v>45107.25</v>
      </c>
      <c r="L7964" s="3">
        <v>45107.25</v>
      </c>
      <c r="M7964" t="s">
        <v>37</v>
      </c>
      <c r="N7964" s="4" t="s">
        <v>17</v>
      </c>
      <c r="P7964" t="s">
        <v>16</v>
      </c>
    </row>
    <row r="7965" spans="1:16" x14ac:dyDescent="0.25">
      <c r="A7965" t="s">
        <v>12790</v>
      </c>
      <c r="B7965">
        <v>599711</v>
      </c>
      <c r="C7965" t="s">
        <v>66</v>
      </c>
      <c r="F7965" t="s">
        <v>34</v>
      </c>
      <c r="G7965">
        <v>500000</v>
      </c>
      <c r="H7965" t="s">
        <v>70</v>
      </c>
      <c r="I7965" t="s">
        <v>868</v>
      </c>
      <c r="J7965" s="3">
        <v>45096.197766203702</v>
      </c>
      <c r="K7965" s="3">
        <v>45111.25</v>
      </c>
      <c r="L7965" s="3">
        <v>45111.25</v>
      </c>
      <c r="M7965" t="s">
        <v>37</v>
      </c>
      <c r="N7965" s="4" t="s">
        <v>17</v>
      </c>
      <c r="P7965" t="s">
        <v>16</v>
      </c>
    </row>
    <row r="7966" spans="1:16" x14ac:dyDescent="0.25">
      <c r="A7966" t="s">
        <v>8095</v>
      </c>
      <c r="B7966">
        <v>599718</v>
      </c>
      <c r="C7966" t="s">
        <v>66</v>
      </c>
      <c r="F7966" t="s">
        <v>34</v>
      </c>
      <c r="G7966">
        <v>500000</v>
      </c>
      <c r="H7966" t="s">
        <v>70</v>
      </c>
      <c r="I7966" t="s">
        <v>868</v>
      </c>
      <c r="J7966" s="3">
        <v>45096.207592592589</v>
      </c>
      <c r="K7966" s="3">
        <v>45111.25</v>
      </c>
      <c r="L7966" s="3">
        <v>45111.25</v>
      </c>
      <c r="M7966" t="s">
        <v>37</v>
      </c>
      <c r="N7966" s="4" t="s">
        <v>17</v>
      </c>
      <c r="P7966" t="s">
        <v>16</v>
      </c>
    </row>
    <row r="7967" spans="1:16" x14ac:dyDescent="0.25">
      <c r="A7967" t="s">
        <v>12791</v>
      </c>
      <c r="B7967">
        <v>599687</v>
      </c>
      <c r="C7967" t="s">
        <v>31</v>
      </c>
      <c r="F7967" t="s">
        <v>34</v>
      </c>
      <c r="G7967">
        <v>3000000</v>
      </c>
      <c r="H7967" t="s">
        <v>237</v>
      </c>
      <c r="I7967" t="s">
        <v>58</v>
      </c>
      <c r="J7967" s="3">
        <v>45096.154756944445</v>
      </c>
      <c r="K7967" s="3">
        <v>45107.166666666664</v>
      </c>
      <c r="L7967" s="3">
        <v>45107.166666666664</v>
      </c>
      <c r="M7967" t="s">
        <v>37</v>
      </c>
      <c r="N7967" s="4" t="s">
        <v>17</v>
      </c>
      <c r="P7967" t="s">
        <v>16</v>
      </c>
    </row>
    <row r="7968" spans="1:16" x14ac:dyDescent="0.25">
      <c r="A7968" t="s">
        <v>12792</v>
      </c>
      <c r="B7968">
        <v>599740</v>
      </c>
      <c r="C7968" t="s">
        <v>31</v>
      </c>
      <c r="F7968" t="s">
        <v>34</v>
      </c>
      <c r="G7968">
        <v>3027996</v>
      </c>
      <c r="H7968" t="s">
        <v>237</v>
      </c>
      <c r="I7968" t="s">
        <v>12793</v>
      </c>
      <c r="J7968" s="3">
        <v>45096.224907407406</v>
      </c>
      <c r="K7968" s="3">
        <v>45110.041666666664</v>
      </c>
      <c r="L7968" s="3">
        <v>45110.041666666664</v>
      </c>
      <c r="M7968" t="s">
        <v>37</v>
      </c>
      <c r="N7968" s="4" t="s">
        <v>17</v>
      </c>
      <c r="P7968" t="s">
        <v>16</v>
      </c>
    </row>
    <row r="7969" spans="1:16" x14ac:dyDescent="0.25">
      <c r="A7969" t="s">
        <v>12794</v>
      </c>
      <c r="B7969">
        <v>599708</v>
      </c>
      <c r="C7969" t="s">
        <v>441</v>
      </c>
      <c r="F7969" t="s">
        <v>34</v>
      </c>
      <c r="G7969">
        <v>6323920.0800000001</v>
      </c>
      <c r="H7969" t="s">
        <v>122</v>
      </c>
      <c r="I7969" t="s">
        <v>12795</v>
      </c>
      <c r="J7969" t="s">
        <v>12796</v>
      </c>
      <c r="K7969" s="3">
        <v>45113.25</v>
      </c>
      <c r="L7969" s="3">
        <v>45113.25</v>
      </c>
      <c r="M7969" t="s">
        <v>37</v>
      </c>
      <c r="N7969" s="4" t="s">
        <v>17</v>
      </c>
      <c r="P7969" t="s">
        <v>16</v>
      </c>
    </row>
    <row r="7970" spans="1:16" x14ac:dyDescent="0.25">
      <c r="A7970" t="s">
        <v>12797</v>
      </c>
      <c r="B7970">
        <v>599729</v>
      </c>
      <c r="C7970" t="s">
        <v>31</v>
      </c>
      <c r="F7970" t="s">
        <v>34</v>
      </c>
      <c r="G7970">
        <v>3203640</v>
      </c>
      <c r="H7970" t="s">
        <v>237</v>
      </c>
      <c r="I7970" t="s">
        <v>12798</v>
      </c>
      <c r="J7970" s="3">
        <v>45096.214409722219</v>
      </c>
      <c r="K7970" s="3">
        <v>45110.041666666664</v>
      </c>
      <c r="L7970" s="3">
        <v>45110.041666666664</v>
      </c>
      <c r="M7970" t="s">
        <v>37</v>
      </c>
      <c r="N7970" s="4" t="s">
        <v>17</v>
      </c>
      <c r="P7970" t="s">
        <v>16</v>
      </c>
    </row>
    <row r="7971" spans="1:16" x14ac:dyDescent="0.25">
      <c r="A7971" t="s">
        <v>12799</v>
      </c>
      <c r="B7971">
        <v>599704</v>
      </c>
      <c r="C7971" t="s">
        <v>233</v>
      </c>
      <c r="F7971" t="s">
        <v>34</v>
      </c>
      <c r="G7971">
        <v>712685</v>
      </c>
      <c r="H7971" t="s">
        <v>39</v>
      </c>
      <c r="I7971" t="s">
        <v>763</v>
      </c>
      <c r="J7971" s="3">
        <v>45096.195092592592</v>
      </c>
      <c r="K7971" s="3">
        <v>45105.25</v>
      </c>
      <c r="L7971" s="3">
        <v>45105.25</v>
      </c>
      <c r="M7971" t="s">
        <v>37</v>
      </c>
      <c r="N7971" s="4" t="s">
        <v>17</v>
      </c>
      <c r="P7971" t="s">
        <v>16</v>
      </c>
    </row>
    <row r="7972" spans="1:16" x14ac:dyDescent="0.25">
      <c r="A7972" t="s">
        <v>12800</v>
      </c>
      <c r="B7972">
        <v>599703</v>
      </c>
      <c r="C7972" t="s">
        <v>32</v>
      </c>
      <c r="F7972" t="s">
        <v>34</v>
      </c>
      <c r="G7972">
        <v>678732.46</v>
      </c>
      <c r="H7972" t="s">
        <v>633</v>
      </c>
      <c r="I7972" t="s">
        <v>662</v>
      </c>
      <c r="J7972" s="3">
        <v>45096.191388888888</v>
      </c>
      <c r="K7972" s="3">
        <v>45117.166666666664</v>
      </c>
      <c r="L7972" s="3">
        <v>45117.166666666664</v>
      </c>
      <c r="M7972" t="s">
        <v>37</v>
      </c>
      <c r="N7972" s="4" t="s">
        <v>17</v>
      </c>
      <c r="P7972" t="s">
        <v>16</v>
      </c>
    </row>
    <row r="7973" spans="1:16" x14ac:dyDescent="0.25">
      <c r="A7973" t="s">
        <v>12801</v>
      </c>
      <c r="B7973">
        <v>599724</v>
      </c>
      <c r="C7973" t="s">
        <v>21</v>
      </c>
      <c r="F7973" t="s">
        <v>34</v>
      </c>
      <c r="G7973">
        <v>7800111</v>
      </c>
      <c r="H7973" t="s">
        <v>94</v>
      </c>
      <c r="I7973" t="s">
        <v>12802</v>
      </c>
      <c r="J7973" s="3">
        <v>45096.215590277781</v>
      </c>
      <c r="K7973" s="3">
        <v>45112.25</v>
      </c>
      <c r="L7973" s="3">
        <v>45112.25</v>
      </c>
      <c r="M7973" t="s">
        <v>37</v>
      </c>
      <c r="N7973" s="4" t="s">
        <v>17</v>
      </c>
      <c r="P7973" t="s">
        <v>16</v>
      </c>
    </row>
    <row r="7974" spans="1:16" x14ac:dyDescent="0.25">
      <c r="A7974" t="s">
        <v>12803</v>
      </c>
      <c r="B7974">
        <v>599697</v>
      </c>
      <c r="C7974" t="s">
        <v>21</v>
      </c>
      <c r="F7974" t="s">
        <v>34</v>
      </c>
      <c r="G7974">
        <v>0</v>
      </c>
      <c r="H7974" t="s">
        <v>94</v>
      </c>
      <c r="I7974" t="s">
        <v>12804</v>
      </c>
      <c r="J7974" s="3">
        <v>45096.181828703702</v>
      </c>
      <c r="K7974" s="3">
        <v>45107.25</v>
      </c>
      <c r="L7974" s="3">
        <v>45107.25</v>
      </c>
      <c r="M7974" t="s">
        <v>37</v>
      </c>
      <c r="N7974" s="4" t="s">
        <v>17</v>
      </c>
      <c r="P7974" t="s">
        <v>16</v>
      </c>
    </row>
    <row r="7975" spans="1:16" x14ac:dyDescent="0.25">
      <c r="A7975" t="s">
        <v>12805</v>
      </c>
      <c r="B7975">
        <v>599742</v>
      </c>
      <c r="C7975" t="s">
        <v>236</v>
      </c>
      <c r="F7975" t="s">
        <v>34</v>
      </c>
      <c r="G7975">
        <v>815800</v>
      </c>
      <c r="H7975" t="s">
        <v>39</v>
      </c>
      <c r="I7975" t="s">
        <v>4111</v>
      </c>
      <c r="J7975" s="3">
        <v>45096.227997685186</v>
      </c>
      <c r="K7975" s="3">
        <v>45107.25</v>
      </c>
      <c r="L7975" s="3">
        <v>45107.25</v>
      </c>
      <c r="M7975" t="s">
        <v>37</v>
      </c>
      <c r="N7975" s="4" t="s">
        <v>17</v>
      </c>
      <c r="P7975" t="s">
        <v>16</v>
      </c>
    </row>
    <row r="7976" spans="1:16" x14ac:dyDescent="0.25">
      <c r="A7976" t="s">
        <v>12806</v>
      </c>
      <c r="B7976">
        <v>599725</v>
      </c>
      <c r="C7976" t="s">
        <v>18</v>
      </c>
      <c r="F7976" t="s">
        <v>34</v>
      </c>
      <c r="G7976">
        <v>830617.46</v>
      </c>
      <c r="H7976" t="s">
        <v>39</v>
      </c>
      <c r="I7976" t="s">
        <v>12807</v>
      </c>
      <c r="J7976" s="3">
        <v>45096.212766203702</v>
      </c>
      <c r="K7976" s="3">
        <v>45107.208333333336</v>
      </c>
      <c r="L7976" s="3">
        <v>45107.208333333336</v>
      </c>
      <c r="M7976" t="s">
        <v>37</v>
      </c>
      <c r="N7976" s="4" t="s">
        <v>17</v>
      </c>
      <c r="P7976" t="s">
        <v>16</v>
      </c>
    </row>
    <row r="7977" spans="1:16" x14ac:dyDescent="0.25">
      <c r="A7977" t="s">
        <v>12808</v>
      </c>
      <c r="B7977">
        <v>599682</v>
      </c>
      <c r="C7977" t="s">
        <v>18</v>
      </c>
      <c r="F7977" t="s">
        <v>34</v>
      </c>
      <c r="G7977">
        <v>8305473</v>
      </c>
      <c r="H7977" t="s">
        <v>122</v>
      </c>
      <c r="I7977" t="s">
        <v>12809</v>
      </c>
      <c r="J7977" s="3">
        <v>45096.154270833336</v>
      </c>
      <c r="K7977" s="3">
        <v>45107.208333333336</v>
      </c>
      <c r="L7977" s="3">
        <v>45107.208333333336</v>
      </c>
      <c r="M7977" t="s">
        <v>37</v>
      </c>
      <c r="N7977" s="4" t="s">
        <v>17</v>
      </c>
      <c r="P7977" t="s">
        <v>16</v>
      </c>
    </row>
    <row r="7978" spans="1:16" x14ac:dyDescent="0.25">
      <c r="A7978" t="s">
        <v>12810</v>
      </c>
      <c r="B7978">
        <v>599739</v>
      </c>
      <c r="C7978" t="s">
        <v>18</v>
      </c>
      <c r="F7978" t="s">
        <v>34</v>
      </c>
      <c r="G7978">
        <v>847452.45</v>
      </c>
      <c r="H7978" t="s">
        <v>39</v>
      </c>
      <c r="I7978" t="s">
        <v>12811</v>
      </c>
      <c r="J7978" s="3">
        <v>45096.220439814817</v>
      </c>
      <c r="K7978" s="3">
        <v>45107.208333333336</v>
      </c>
      <c r="L7978" s="3">
        <v>45107.208333333336</v>
      </c>
      <c r="M7978" t="s">
        <v>37</v>
      </c>
      <c r="N7978" s="4" t="s">
        <v>17</v>
      </c>
      <c r="P7978" t="s">
        <v>16</v>
      </c>
    </row>
    <row r="7979" spans="1:16" x14ac:dyDescent="0.25">
      <c r="A7979" t="s">
        <v>12812</v>
      </c>
      <c r="B7979">
        <v>599698</v>
      </c>
      <c r="C7979" t="s">
        <v>441</v>
      </c>
      <c r="F7979" t="s">
        <v>34</v>
      </c>
      <c r="G7979">
        <v>8785972.5999999996</v>
      </c>
      <c r="H7979" t="s">
        <v>122</v>
      </c>
      <c r="I7979" t="s">
        <v>12813</v>
      </c>
      <c r="J7979" t="s">
        <v>12814</v>
      </c>
      <c r="K7979" s="3">
        <v>45113.25</v>
      </c>
      <c r="L7979" s="3">
        <v>45113.25</v>
      </c>
      <c r="M7979" t="s">
        <v>37</v>
      </c>
      <c r="N7979" s="4" t="s">
        <v>17</v>
      </c>
      <c r="P7979" t="s">
        <v>16</v>
      </c>
    </row>
    <row r="7980" spans="1:16" x14ac:dyDescent="0.25">
      <c r="A7980" t="s">
        <v>12815</v>
      </c>
      <c r="B7980">
        <v>599699</v>
      </c>
      <c r="C7980" t="s">
        <v>445</v>
      </c>
      <c r="F7980" t="s">
        <v>34</v>
      </c>
      <c r="G7980">
        <v>975606</v>
      </c>
      <c r="H7980" t="s">
        <v>97</v>
      </c>
      <c r="I7980" t="s">
        <v>12816</v>
      </c>
      <c r="J7980" s="3">
        <v>45096.181990740741</v>
      </c>
      <c r="K7980" s="3">
        <v>45111.208333333336</v>
      </c>
      <c r="L7980" s="3">
        <v>45111.208333333336</v>
      </c>
      <c r="M7980" t="s">
        <v>37</v>
      </c>
      <c r="N7980" s="4" t="s">
        <v>17</v>
      </c>
      <c r="P7980" t="s">
        <v>16</v>
      </c>
    </row>
    <row r="7981" spans="1:16" x14ac:dyDescent="0.25">
      <c r="A7981" t="s">
        <v>12817</v>
      </c>
      <c r="B7981">
        <v>599738</v>
      </c>
      <c r="C7981" t="s">
        <v>27</v>
      </c>
      <c r="F7981" t="s">
        <v>34</v>
      </c>
      <c r="G7981">
        <v>990000</v>
      </c>
      <c r="H7981" t="s">
        <v>114</v>
      </c>
      <c r="I7981" t="s">
        <v>3075</v>
      </c>
      <c r="J7981" s="3">
        <v>45096.222349537034</v>
      </c>
      <c r="K7981" s="3">
        <v>45104.208333333336</v>
      </c>
      <c r="L7981" s="3">
        <v>45104.208333333336</v>
      </c>
      <c r="M7981" t="s">
        <v>37</v>
      </c>
      <c r="N7981" s="4" t="s">
        <v>17</v>
      </c>
      <c r="P7981" t="s">
        <v>16</v>
      </c>
    </row>
    <row r="7982" spans="1:16" x14ac:dyDescent="0.25">
      <c r="A7982" t="s">
        <v>12818</v>
      </c>
      <c r="B7982">
        <v>600668</v>
      </c>
      <c r="C7982" t="s">
        <v>32</v>
      </c>
      <c r="F7982" t="s">
        <v>34</v>
      </c>
      <c r="G7982">
        <v>2140530</v>
      </c>
      <c r="H7982" t="s">
        <v>91</v>
      </c>
      <c r="I7982" t="s">
        <v>12819</v>
      </c>
      <c r="J7982" s="3">
        <v>45100.298321759263</v>
      </c>
      <c r="K7982" s="3">
        <v>45120.166666666664</v>
      </c>
      <c r="L7982" s="3">
        <v>45120.166666666664</v>
      </c>
      <c r="M7982" t="s">
        <v>37</v>
      </c>
      <c r="N7982" s="4" t="s">
        <v>17</v>
      </c>
      <c r="P7982" t="s">
        <v>16</v>
      </c>
    </row>
    <row r="7983" spans="1:16" x14ac:dyDescent="0.25">
      <c r="A7983" t="s">
        <v>12820</v>
      </c>
      <c r="B7983">
        <v>600679</v>
      </c>
      <c r="C7983" t="s">
        <v>25</v>
      </c>
      <c r="F7983" t="s">
        <v>34</v>
      </c>
      <c r="G7983">
        <v>817803.84</v>
      </c>
      <c r="H7983" t="s">
        <v>473</v>
      </c>
      <c r="I7983" t="s">
        <v>12821</v>
      </c>
      <c r="J7983" s="3">
        <v>45101.453310185185</v>
      </c>
      <c r="K7983" s="3">
        <v>45108.208333333336</v>
      </c>
      <c r="L7983" s="3">
        <v>45108.208333333336</v>
      </c>
      <c r="M7983" t="s">
        <v>37</v>
      </c>
      <c r="N7983" s="4" t="s">
        <v>17</v>
      </c>
      <c r="P7983" t="s">
        <v>16</v>
      </c>
    </row>
    <row r="7984" spans="1:16" x14ac:dyDescent="0.25">
      <c r="A7984" t="s">
        <v>12822</v>
      </c>
      <c r="B7984">
        <v>600698</v>
      </c>
      <c r="C7984" t="s">
        <v>2488</v>
      </c>
      <c r="F7984" t="s">
        <v>34</v>
      </c>
      <c r="G7984">
        <v>161797406</v>
      </c>
      <c r="H7984" t="s">
        <v>1147</v>
      </c>
      <c r="I7984" t="s">
        <v>12823</v>
      </c>
      <c r="J7984" s="3">
        <v>45101.152685185189</v>
      </c>
      <c r="K7984" s="3">
        <v>45121.104166666664</v>
      </c>
      <c r="L7984" s="3">
        <v>45121.104166666664</v>
      </c>
      <c r="M7984" t="s">
        <v>37</v>
      </c>
      <c r="N7984" s="4" t="s">
        <v>17</v>
      </c>
      <c r="P7984" t="s">
        <v>16</v>
      </c>
    </row>
    <row r="7985" spans="1:16" x14ac:dyDescent="0.25">
      <c r="A7985" t="s">
        <v>12824</v>
      </c>
      <c r="B7985">
        <v>600669</v>
      </c>
      <c r="C7985" t="s">
        <v>2488</v>
      </c>
      <c r="F7985" t="s">
        <v>34</v>
      </c>
      <c r="G7985">
        <v>2416204</v>
      </c>
      <c r="H7985" t="s">
        <v>633</v>
      </c>
      <c r="I7985" t="s">
        <v>12825</v>
      </c>
      <c r="J7985" s="3">
        <v>45100.310474537036</v>
      </c>
      <c r="K7985" s="3">
        <v>45121.166666666664</v>
      </c>
      <c r="L7985" s="3">
        <v>45121.166666666664</v>
      </c>
      <c r="M7985" t="s">
        <v>37</v>
      </c>
      <c r="N7985" s="4" t="s">
        <v>17</v>
      </c>
      <c r="P7985" t="s">
        <v>16</v>
      </c>
    </row>
    <row r="7986" spans="1:16" x14ac:dyDescent="0.25">
      <c r="A7986" t="s">
        <v>12826</v>
      </c>
      <c r="B7986">
        <v>600671</v>
      </c>
      <c r="C7986" t="s">
        <v>236</v>
      </c>
      <c r="F7986" t="s">
        <v>34</v>
      </c>
      <c r="G7986">
        <v>2500000</v>
      </c>
      <c r="H7986" t="s">
        <v>61</v>
      </c>
      <c r="I7986" t="s">
        <v>569</v>
      </c>
      <c r="J7986" s="3">
        <v>45100.303194444445</v>
      </c>
      <c r="K7986" s="3">
        <v>45112.25</v>
      </c>
      <c r="L7986" s="3">
        <v>45112.25</v>
      </c>
      <c r="M7986" t="s">
        <v>37</v>
      </c>
      <c r="N7986" s="4" t="s">
        <v>17</v>
      </c>
      <c r="P7986" t="s">
        <v>16</v>
      </c>
    </row>
    <row r="7987" spans="1:16" x14ac:dyDescent="0.25">
      <c r="A7987" t="s">
        <v>12827</v>
      </c>
      <c r="B7987">
        <v>600705</v>
      </c>
      <c r="C7987" t="s">
        <v>26</v>
      </c>
      <c r="F7987" t="s">
        <v>34</v>
      </c>
      <c r="G7987">
        <v>0</v>
      </c>
      <c r="H7987" t="s">
        <v>42</v>
      </c>
      <c r="I7987" t="s">
        <v>327</v>
      </c>
      <c r="J7987" s="3">
        <v>45101.120416666665</v>
      </c>
      <c r="K7987" s="3">
        <v>45121.25</v>
      </c>
      <c r="L7987" s="3">
        <v>45121.25</v>
      </c>
      <c r="M7987" t="s">
        <v>37</v>
      </c>
      <c r="N7987" s="4" t="s">
        <v>17</v>
      </c>
      <c r="P7987" t="s">
        <v>16</v>
      </c>
    </row>
    <row r="7988" spans="1:16" x14ac:dyDescent="0.25">
      <c r="A7988" t="s">
        <v>12828</v>
      </c>
      <c r="B7988">
        <v>600675</v>
      </c>
      <c r="C7988" t="s">
        <v>27</v>
      </c>
      <c r="F7988" t="s">
        <v>34</v>
      </c>
      <c r="G7988">
        <v>1349281</v>
      </c>
      <c r="H7988" t="s">
        <v>91</v>
      </c>
      <c r="I7988" t="s">
        <v>1150</v>
      </c>
      <c r="J7988" s="3">
        <v>45100.333587962959</v>
      </c>
      <c r="K7988" s="3">
        <v>45113.25</v>
      </c>
      <c r="L7988" s="3">
        <v>45113.25</v>
      </c>
      <c r="M7988" t="s">
        <v>37</v>
      </c>
      <c r="N7988" s="4" t="s">
        <v>17</v>
      </c>
      <c r="P7988" t="s">
        <v>16</v>
      </c>
    </row>
    <row r="7989" spans="1:16" x14ac:dyDescent="0.25">
      <c r="A7989" t="s">
        <v>12829</v>
      </c>
      <c r="B7989">
        <v>600674</v>
      </c>
      <c r="C7989" t="s">
        <v>27</v>
      </c>
      <c r="F7989" t="s">
        <v>34</v>
      </c>
      <c r="G7989">
        <v>1449500</v>
      </c>
      <c r="H7989" t="s">
        <v>91</v>
      </c>
      <c r="I7989" t="s">
        <v>1556</v>
      </c>
      <c r="J7989" s="3">
        <v>45100.321134259262</v>
      </c>
      <c r="K7989" s="3">
        <v>45113.25</v>
      </c>
      <c r="L7989" s="3">
        <v>45113.25</v>
      </c>
      <c r="M7989" t="s">
        <v>37</v>
      </c>
      <c r="N7989" s="4" t="s">
        <v>17</v>
      </c>
      <c r="P7989" t="s">
        <v>16</v>
      </c>
    </row>
    <row r="7990" spans="1:16" x14ac:dyDescent="0.25">
      <c r="A7990" t="s">
        <v>12830</v>
      </c>
      <c r="B7990">
        <v>600670</v>
      </c>
      <c r="C7990" t="s">
        <v>27</v>
      </c>
      <c r="F7990" t="s">
        <v>34</v>
      </c>
      <c r="G7990">
        <v>1449500</v>
      </c>
      <c r="H7990" t="s">
        <v>91</v>
      </c>
      <c r="I7990" t="s">
        <v>1556</v>
      </c>
      <c r="J7990" s="3">
        <v>45100.299027777779</v>
      </c>
      <c r="K7990" s="3">
        <v>45113.25</v>
      </c>
      <c r="L7990" s="3">
        <v>45113.25</v>
      </c>
      <c r="M7990" t="s">
        <v>37</v>
      </c>
      <c r="N7990" s="4" t="s">
        <v>17</v>
      </c>
      <c r="P7990" t="s">
        <v>16</v>
      </c>
    </row>
    <row r="7991" spans="1:16" x14ac:dyDescent="0.25">
      <c r="A7991" t="s">
        <v>12831</v>
      </c>
      <c r="B7991">
        <v>600678</v>
      </c>
      <c r="C7991" t="s">
        <v>23</v>
      </c>
      <c r="F7991" t="s">
        <v>34</v>
      </c>
      <c r="G7991">
        <v>1960690</v>
      </c>
      <c r="H7991" t="s">
        <v>39</v>
      </c>
      <c r="I7991" t="s">
        <v>4787</v>
      </c>
      <c r="J7991" s="3">
        <v>45100.44462962963</v>
      </c>
      <c r="K7991" s="3">
        <v>45110.25</v>
      </c>
      <c r="L7991" s="3">
        <v>45110.25</v>
      </c>
      <c r="M7991" t="s">
        <v>37</v>
      </c>
      <c r="N7991" s="4" t="s">
        <v>17</v>
      </c>
      <c r="P7991" t="s">
        <v>16</v>
      </c>
    </row>
    <row r="7992" spans="1:16" x14ac:dyDescent="0.25">
      <c r="A7992" t="s">
        <v>12832</v>
      </c>
      <c r="B7992">
        <v>600677</v>
      </c>
      <c r="C7992" t="s">
        <v>23</v>
      </c>
      <c r="F7992" t="s">
        <v>34</v>
      </c>
      <c r="G7992">
        <v>1126860</v>
      </c>
      <c r="H7992" t="s">
        <v>39</v>
      </c>
      <c r="I7992" t="s">
        <v>845</v>
      </c>
      <c r="J7992" s="3">
        <v>45100.435624999998</v>
      </c>
      <c r="K7992" s="3">
        <v>45110.25</v>
      </c>
      <c r="L7992" s="3">
        <v>45110.25</v>
      </c>
      <c r="M7992" t="s">
        <v>37</v>
      </c>
      <c r="N7992" s="4" t="s">
        <v>17</v>
      </c>
      <c r="P7992" t="s">
        <v>16</v>
      </c>
    </row>
    <row r="7993" spans="1:16" x14ac:dyDescent="0.25">
      <c r="A7993" t="s">
        <v>12833</v>
      </c>
      <c r="B7993">
        <v>600673</v>
      </c>
      <c r="C7993" t="s">
        <v>23</v>
      </c>
      <c r="F7993" t="s">
        <v>34</v>
      </c>
      <c r="G7993">
        <v>565537.64</v>
      </c>
      <c r="H7993" t="s">
        <v>39</v>
      </c>
      <c r="I7993" t="s">
        <v>12834</v>
      </c>
      <c r="J7993" s="3">
        <v>45100.30945601852</v>
      </c>
      <c r="K7993" s="3">
        <v>45108.25</v>
      </c>
      <c r="L7993" s="3">
        <v>45108.25</v>
      </c>
      <c r="M7993" t="s">
        <v>37</v>
      </c>
      <c r="N7993" s="4" t="s">
        <v>17</v>
      </c>
      <c r="P7993" t="s">
        <v>16</v>
      </c>
    </row>
    <row r="7994" spans="1:16" x14ac:dyDescent="0.25">
      <c r="A7994" t="s">
        <v>12835</v>
      </c>
      <c r="B7994">
        <v>600020</v>
      </c>
      <c r="C7994" t="s">
        <v>592</v>
      </c>
      <c r="F7994" t="s">
        <v>34</v>
      </c>
      <c r="G7994">
        <v>588229</v>
      </c>
      <c r="H7994" t="s">
        <v>39</v>
      </c>
      <c r="I7994" t="s">
        <v>12836</v>
      </c>
      <c r="J7994" s="3">
        <v>45097.453414351854</v>
      </c>
      <c r="K7994" s="3">
        <v>45107.25</v>
      </c>
      <c r="L7994" s="3">
        <v>45107.25</v>
      </c>
      <c r="M7994" t="s">
        <v>37</v>
      </c>
      <c r="N7994" s="4" t="s">
        <v>17</v>
      </c>
      <c r="P7994" t="s">
        <v>16</v>
      </c>
    </row>
    <row r="7995" spans="1:16" x14ac:dyDescent="0.25">
      <c r="A7995" t="s">
        <v>12837</v>
      </c>
      <c r="B7995">
        <v>600019</v>
      </c>
      <c r="C7995" t="s">
        <v>592</v>
      </c>
      <c r="F7995" t="s">
        <v>34</v>
      </c>
      <c r="G7995">
        <v>900000</v>
      </c>
      <c r="H7995" t="s">
        <v>39</v>
      </c>
      <c r="I7995" t="s">
        <v>1139</v>
      </c>
      <c r="J7995" s="3">
        <v>45097.4297337963</v>
      </c>
      <c r="K7995" s="3">
        <v>45107.25</v>
      </c>
      <c r="L7995" s="3">
        <v>45107.25</v>
      </c>
      <c r="M7995" t="s">
        <v>37</v>
      </c>
      <c r="N7995" s="4" t="s">
        <v>17</v>
      </c>
      <c r="P7995" t="s">
        <v>16</v>
      </c>
    </row>
    <row r="7996" spans="1:16" x14ac:dyDescent="0.25">
      <c r="A7996" t="s">
        <v>12838</v>
      </c>
      <c r="B7996">
        <v>600028</v>
      </c>
      <c r="C7996" t="s">
        <v>4613</v>
      </c>
      <c r="F7996" t="s">
        <v>34</v>
      </c>
      <c r="G7996">
        <v>35400000</v>
      </c>
      <c r="H7996" t="s">
        <v>35</v>
      </c>
      <c r="I7996" t="s">
        <v>1148</v>
      </c>
      <c r="J7996" s="3">
        <v>45098.488171296296</v>
      </c>
      <c r="K7996" s="3">
        <v>45127.125</v>
      </c>
      <c r="L7996" s="3">
        <v>45127.125</v>
      </c>
      <c r="M7996" t="s">
        <v>37</v>
      </c>
      <c r="N7996" s="4" t="s">
        <v>17</v>
      </c>
      <c r="P7996" t="s">
        <v>16</v>
      </c>
    </row>
    <row r="7997" spans="1:16" x14ac:dyDescent="0.25">
      <c r="A7997" t="s">
        <v>12839</v>
      </c>
      <c r="B7997">
        <v>600044</v>
      </c>
      <c r="C7997" t="s">
        <v>25</v>
      </c>
      <c r="F7997" t="s">
        <v>34</v>
      </c>
      <c r="G7997">
        <v>840000</v>
      </c>
      <c r="H7997" t="s">
        <v>633</v>
      </c>
      <c r="I7997" t="s">
        <v>662</v>
      </c>
      <c r="J7997" s="3">
        <v>45098.511018518519</v>
      </c>
      <c r="K7997" s="3">
        <v>45120.25</v>
      </c>
      <c r="L7997" s="3">
        <v>45120.25</v>
      </c>
      <c r="M7997" t="s">
        <v>37</v>
      </c>
      <c r="N7997" s="4" t="s">
        <v>17</v>
      </c>
      <c r="P7997" t="s">
        <v>16</v>
      </c>
    </row>
    <row r="7998" spans="1:16" x14ac:dyDescent="0.25">
      <c r="A7998" t="s">
        <v>12840</v>
      </c>
      <c r="B7998">
        <v>600032</v>
      </c>
      <c r="C7998" t="s">
        <v>25</v>
      </c>
      <c r="F7998" t="s">
        <v>34</v>
      </c>
      <c r="G7998">
        <v>963000</v>
      </c>
      <c r="H7998" t="s">
        <v>633</v>
      </c>
      <c r="I7998" t="s">
        <v>662</v>
      </c>
      <c r="J7998" s="3">
        <v>45098.509155092594</v>
      </c>
      <c r="K7998" s="3">
        <v>45120.25</v>
      </c>
      <c r="L7998" s="3">
        <v>45120.25</v>
      </c>
      <c r="M7998" t="s">
        <v>37</v>
      </c>
      <c r="N7998" s="4" t="s">
        <v>17</v>
      </c>
      <c r="P7998" t="s">
        <v>16</v>
      </c>
    </row>
    <row r="7999" spans="1:16" x14ac:dyDescent="0.25">
      <c r="A7999" t="s">
        <v>12841</v>
      </c>
      <c r="B7999">
        <v>600037</v>
      </c>
      <c r="C7999" t="s">
        <v>121</v>
      </c>
      <c r="F7999" t="s">
        <v>34</v>
      </c>
      <c r="G7999">
        <v>3499115.77</v>
      </c>
      <c r="H7999" t="s">
        <v>61</v>
      </c>
      <c r="I7999" t="s">
        <v>12842</v>
      </c>
      <c r="J7999" s="3">
        <v>45098.457384259258</v>
      </c>
      <c r="K7999" s="3">
        <v>45111.25</v>
      </c>
      <c r="L7999" s="3">
        <v>45111.25</v>
      </c>
      <c r="M7999" t="s">
        <v>37</v>
      </c>
      <c r="N7999" s="4" t="s">
        <v>17</v>
      </c>
      <c r="P7999" t="s">
        <v>16</v>
      </c>
    </row>
    <row r="8000" spans="1:16" x14ac:dyDescent="0.25">
      <c r="A8000" t="s">
        <v>12843</v>
      </c>
      <c r="B8000">
        <v>600023</v>
      </c>
      <c r="C8000" t="s">
        <v>236</v>
      </c>
      <c r="F8000" t="s">
        <v>34</v>
      </c>
      <c r="G8000">
        <v>12920368.08</v>
      </c>
      <c r="H8000" t="s">
        <v>407</v>
      </c>
      <c r="I8000" t="s">
        <v>1605</v>
      </c>
      <c r="J8000" s="3">
        <v>45098.398946759262</v>
      </c>
      <c r="K8000" s="3">
        <v>45125.25</v>
      </c>
      <c r="L8000" s="3">
        <v>45125.25</v>
      </c>
      <c r="M8000" t="s">
        <v>37</v>
      </c>
      <c r="N8000" s="4" t="s">
        <v>17</v>
      </c>
      <c r="P8000" t="s">
        <v>16</v>
      </c>
    </row>
    <row r="8001" spans="1:16" x14ac:dyDescent="0.25">
      <c r="A8001" t="s">
        <v>12844</v>
      </c>
      <c r="B8001">
        <v>600046</v>
      </c>
      <c r="C8001" t="s">
        <v>27</v>
      </c>
      <c r="F8001" t="s">
        <v>34</v>
      </c>
      <c r="G8001">
        <v>1300800</v>
      </c>
      <c r="H8001" t="s">
        <v>91</v>
      </c>
      <c r="I8001" t="s">
        <v>12845</v>
      </c>
      <c r="J8001" s="3">
        <v>45098.47216435185</v>
      </c>
      <c r="K8001" s="3">
        <v>45110.25</v>
      </c>
      <c r="L8001" s="3">
        <v>45110.25</v>
      </c>
      <c r="M8001" t="s">
        <v>37</v>
      </c>
      <c r="N8001" s="4" t="s">
        <v>17</v>
      </c>
      <c r="P8001" t="s">
        <v>16</v>
      </c>
    </row>
    <row r="8002" spans="1:16" x14ac:dyDescent="0.25">
      <c r="A8002" t="s">
        <v>12846</v>
      </c>
      <c r="B8002">
        <v>600021</v>
      </c>
      <c r="C8002" t="s">
        <v>23</v>
      </c>
      <c r="F8002" t="s">
        <v>34</v>
      </c>
      <c r="G8002">
        <v>504049.41</v>
      </c>
      <c r="H8002" t="s">
        <v>39</v>
      </c>
      <c r="I8002" t="s">
        <v>261</v>
      </c>
      <c r="J8002" s="3">
        <v>45098.227233796293</v>
      </c>
      <c r="K8002" s="3">
        <v>45107.25</v>
      </c>
      <c r="L8002" s="3">
        <v>45107.25</v>
      </c>
      <c r="M8002" t="s">
        <v>37</v>
      </c>
      <c r="N8002" s="4" t="s">
        <v>17</v>
      </c>
      <c r="P8002" t="s">
        <v>16</v>
      </c>
    </row>
    <row r="8003" spans="1:16" x14ac:dyDescent="0.25">
      <c r="A8003" t="s">
        <v>12847</v>
      </c>
      <c r="B8003">
        <v>600048</v>
      </c>
      <c r="C8003" t="s">
        <v>425</v>
      </c>
      <c r="F8003" t="s">
        <v>34</v>
      </c>
      <c r="G8003">
        <v>4501318</v>
      </c>
      <c r="H8003" t="s">
        <v>91</v>
      </c>
      <c r="I8003" t="s">
        <v>119</v>
      </c>
      <c r="J8003" s="3">
        <v>45098.475289351853</v>
      </c>
      <c r="K8003" s="3">
        <v>45105.166666666664</v>
      </c>
      <c r="L8003" s="3">
        <v>45105.166666666664</v>
      </c>
      <c r="M8003" t="s">
        <v>37</v>
      </c>
      <c r="N8003" s="4" t="s">
        <v>17</v>
      </c>
      <c r="P8003" t="s">
        <v>16</v>
      </c>
    </row>
    <row r="8004" spans="1:16" x14ac:dyDescent="0.25">
      <c r="A8004" t="s">
        <v>12848</v>
      </c>
      <c r="B8004">
        <v>600036</v>
      </c>
      <c r="C8004" t="s">
        <v>425</v>
      </c>
      <c r="F8004" t="s">
        <v>34</v>
      </c>
      <c r="G8004">
        <v>4880558</v>
      </c>
      <c r="H8004" t="s">
        <v>91</v>
      </c>
      <c r="I8004" t="s">
        <v>119</v>
      </c>
      <c r="J8004" s="3">
        <v>45098.485358796293</v>
      </c>
      <c r="K8004" s="3">
        <v>45108.25</v>
      </c>
      <c r="L8004" s="3">
        <v>45108.25</v>
      </c>
      <c r="M8004" t="s">
        <v>37</v>
      </c>
      <c r="N8004" s="4" t="s">
        <v>17</v>
      </c>
      <c r="P8004" t="s">
        <v>16</v>
      </c>
    </row>
    <row r="8005" spans="1:16" x14ac:dyDescent="0.25">
      <c r="A8005" t="s">
        <v>12849</v>
      </c>
      <c r="B8005">
        <v>600035</v>
      </c>
      <c r="C8005" t="s">
        <v>425</v>
      </c>
      <c r="F8005" t="s">
        <v>34</v>
      </c>
      <c r="G8005">
        <v>4723370.67</v>
      </c>
      <c r="H8005" t="s">
        <v>91</v>
      </c>
      <c r="I8005" t="s">
        <v>119</v>
      </c>
      <c r="J8005" s="3">
        <v>45098.462650462963</v>
      </c>
      <c r="K8005" s="3">
        <v>45108.25</v>
      </c>
      <c r="L8005" s="3">
        <v>45108.25</v>
      </c>
      <c r="M8005" t="s">
        <v>37</v>
      </c>
      <c r="N8005" s="4" t="s">
        <v>17</v>
      </c>
      <c r="P8005" t="s">
        <v>16</v>
      </c>
    </row>
    <row r="8006" spans="1:16" x14ac:dyDescent="0.25">
      <c r="A8006" t="s">
        <v>12850</v>
      </c>
      <c r="B8006">
        <v>601241</v>
      </c>
      <c r="C8006" t="s">
        <v>18</v>
      </c>
      <c r="F8006" t="s">
        <v>34</v>
      </c>
      <c r="G8006">
        <v>1000000</v>
      </c>
      <c r="H8006" t="s">
        <v>39</v>
      </c>
      <c r="I8006" t="s">
        <v>257</v>
      </c>
      <c r="J8006" s="3">
        <v>45105.131898148145</v>
      </c>
      <c r="K8006" s="3">
        <v>45120.25</v>
      </c>
      <c r="L8006" s="3">
        <v>45120.25</v>
      </c>
      <c r="M8006" t="s">
        <v>37</v>
      </c>
      <c r="N8006" s="4" t="s">
        <v>17</v>
      </c>
      <c r="P8006" t="s">
        <v>16</v>
      </c>
    </row>
    <row r="8007" spans="1:16" x14ac:dyDescent="0.25">
      <c r="A8007" t="s">
        <v>12851</v>
      </c>
      <c r="B8007">
        <v>601199</v>
      </c>
      <c r="C8007" t="s">
        <v>7378</v>
      </c>
      <c r="F8007" t="s">
        <v>34</v>
      </c>
      <c r="G8007">
        <v>11000000</v>
      </c>
      <c r="H8007" t="s">
        <v>242</v>
      </c>
      <c r="I8007" t="s">
        <v>590</v>
      </c>
      <c r="J8007" s="3">
        <v>45105.524942129632</v>
      </c>
      <c r="K8007" s="3">
        <v>45125.208333333336</v>
      </c>
      <c r="L8007" s="3">
        <v>45125.208333333336</v>
      </c>
      <c r="M8007" t="s">
        <v>37</v>
      </c>
      <c r="N8007" s="4" t="s">
        <v>17</v>
      </c>
      <c r="P8007" t="s">
        <v>16</v>
      </c>
    </row>
    <row r="8008" spans="1:16" x14ac:dyDescent="0.25">
      <c r="A8008" t="s">
        <v>12852</v>
      </c>
      <c r="B8008">
        <v>601222</v>
      </c>
      <c r="C8008" t="s">
        <v>32</v>
      </c>
      <c r="F8008" t="s">
        <v>34</v>
      </c>
      <c r="G8008">
        <v>11054832</v>
      </c>
      <c r="H8008" t="s">
        <v>75</v>
      </c>
      <c r="I8008" t="s">
        <v>802</v>
      </c>
      <c r="J8008" s="3">
        <v>45105.089074074072</v>
      </c>
      <c r="K8008" s="3">
        <v>45119.166666666664</v>
      </c>
      <c r="L8008" s="3">
        <v>45119.166666666664</v>
      </c>
      <c r="M8008" t="s">
        <v>37</v>
      </c>
      <c r="N8008" s="4" t="s">
        <v>17</v>
      </c>
      <c r="P8008" t="s">
        <v>16</v>
      </c>
    </row>
    <row r="8009" spans="1:16" x14ac:dyDescent="0.25">
      <c r="A8009" t="s">
        <v>12853</v>
      </c>
      <c r="B8009">
        <v>601226</v>
      </c>
      <c r="C8009" t="s">
        <v>32</v>
      </c>
      <c r="F8009" t="s">
        <v>34</v>
      </c>
      <c r="G8009">
        <v>12157670.5</v>
      </c>
      <c r="H8009" t="s">
        <v>75</v>
      </c>
      <c r="I8009" t="s">
        <v>12854</v>
      </c>
      <c r="J8009" s="3">
        <v>45105.076018518521</v>
      </c>
      <c r="K8009" s="3">
        <v>45126.166666666664</v>
      </c>
      <c r="L8009" s="3">
        <v>45126.166666666664</v>
      </c>
      <c r="M8009" t="s">
        <v>37</v>
      </c>
      <c r="N8009" s="4" t="s">
        <v>17</v>
      </c>
      <c r="P8009" t="s">
        <v>16</v>
      </c>
    </row>
    <row r="8010" spans="1:16" x14ac:dyDescent="0.25">
      <c r="A8010" t="s">
        <v>12855</v>
      </c>
      <c r="B8010">
        <v>601200</v>
      </c>
      <c r="C8010" t="s">
        <v>32</v>
      </c>
      <c r="F8010" t="s">
        <v>34</v>
      </c>
      <c r="G8010">
        <v>1309320</v>
      </c>
      <c r="H8010" t="s">
        <v>91</v>
      </c>
      <c r="I8010" t="s">
        <v>327</v>
      </c>
      <c r="J8010" s="3">
        <v>45105.501111111109</v>
      </c>
      <c r="K8010" s="3">
        <v>45127.166666666664</v>
      </c>
      <c r="L8010" s="3">
        <v>45127.166666666664</v>
      </c>
      <c r="M8010" t="s">
        <v>37</v>
      </c>
      <c r="N8010" s="4" t="s">
        <v>17</v>
      </c>
      <c r="P8010" t="s">
        <v>16</v>
      </c>
    </row>
    <row r="8011" spans="1:16" x14ac:dyDescent="0.25">
      <c r="A8011" t="s">
        <v>12856</v>
      </c>
      <c r="B8011">
        <v>601240</v>
      </c>
      <c r="C8011" t="s">
        <v>236</v>
      </c>
      <c r="F8011" t="s">
        <v>34</v>
      </c>
      <c r="G8011">
        <v>1368000</v>
      </c>
      <c r="H8011" t="s">
        <v>39</v>
      </c>
      <c r="I8011" t="s">
        <v>2741</v>
      </c>
      <c r="J8011" s="3">
        <v>45105.118888888886</v>
      </c>
      <c r="K8011" s="3">
        <v>45113.25</v>
      </c>
      <c r="L8011" s="3">
        <v>45113.25</v>
      </c>
      <c r="M8011" t="s">
        <v>37</v>
      </c>
      <c r="N8011" s="4" t="s">
        <v>17</v>
      </c>
      <c r="P8011" t="s">
        <v>16</v>
      </c>
    </row>
    <row r="8012" spans="1:16" x14ac:dyDescent="0.25">
      <c r="A8012" t="s">
        <v>12857</v>
      </c>
      <c r="B8012">
        <v>601193</v>
      </c>
      <c r="C8012" t="s">
        <v>32</v>
      </c>
      <c r="F8012" t="s">
        <v>34</v>
      </c>
      <c r="G8012">
        <v>1441320</v>
      </c>
      <c r="H8012" t="s">
        <v>91</v>
      </c>
      <c r="I8012" t="s">
        <v>327</v>
      </c>
      <c r="J8012" s="3">
        <v>45105.485081018516</v>
      </c>
      <c r="K8012" s="3">
        <v>45127.166666666664</v>
      </c>
      <c r="L8012" s="3">
        <v>45127.166666666664</v>
      </c>
      <c r="M8012" t="s">
        <v>37</v>
      </c>
      <c r="N8012" s="4" t="s">
        <v>17</v>
      </c>
      <c r="P8012" t="s">
        <v>16</v>
      </c>
    </row>
    <row r="8013" spans="1:16" x14ac:dyDescent="0.25">
      <c r="A8013" t="s">
        <v>12858</v>
      </c>
      <c r="B8013">
        <v>601186</v>
      </c>
      <c r="C8013" t="s">
        <v>27</v>
      </c>
      <c r="F8013" t="s">
        <v>34</v>
      </c>
      <c r="G8013">
        <v>1500000</v>
      </c>
      <c r="H8013" t="s">
        <v>91</v>
      </c>
      <c r="I8013" t="s">
        <v>410</v>
      </c>
      <c r="J8013" s="3">
        <v>45105.470995370371</v>
      </c>
      <c r="K8013" s="3">
        <v>45117.270833333336</v>
      </c>
      <c r="L8013" s="3">
        <v>45117.270833333336</v>
      </c>
      <c r="M8013" t="s">
        <v>37</v>
      </c>
      <c r="N8013" s="4" t="s">
        <v>17</v>
      </c>
      <c r="P8013" t="s">
        <v>16</v>
      </c>
    </row>
    <row r="8014" spans="1:16" x14ac:dyDescent="0.25">
      <c r="A8014" t="s">
        <v>12859</v>
      </c>
      <c r="B8014">
        <v>601192</v>
      </c>
      <c r="C8014" t="s">
        <v>27</v>
      </c>
      <c r="F8014" t="s">
        <v>34</v>
      </c>
      <c r="G8014">
        <v>2500000</v>
      </c>
      <c r="H8014" t="s">
        <v>91</v>
      </c>
      <c r="I8014" t="s">
        <v>89</v>
      </c>
      <c r="J8014" s="3">
        <v>45105.487314814818</v>
      </c>
      <c r="K8014" s="3">
        <v>45117.270833333336</v>
      </c>
      <c r="L8014" s="3">
        <v>45117.270833333336</v>
      </c>
      <c r="M8014" t="s">
        <v>37</v>
      </c>
      <c r="N8014" s="4" t="s">
        <v>17</v>
      </c>
      <c r="P8014" t="s">
        <v>16</v>
      </c>
    </row>
    <row r="8015" spans="1:16" x14ac:dyDescent="0.25">
      <c r="A8015" t="s">
        <v>12860</v>
      </c>
      <c r="B8015">
        <v>601190</v>
      </c>
      <c r="C8015" t="s">
        <v>27</v>
      </c>
      <c r="F8015" t="s">
        <v>34</v>
      </c>
      <c r="G8015">
        <v>2500000</v>
      </c>
      <c r="H8015" t="s">
        <v>91</v>
      </c>
      <c r="I8015" t="s">
        <v>569</v>
      </c>
      <c r="J8015" s="3">
        <v>45105.479710648149</v>
      </c>
      <c r="K8015" s="3">
        <v>45117.270833333336</v>
      </c>
      <c r="L8015" s="3">
        <v>45117.270833333336</v>
      </c>
      <c r="M8015" t="s">
        <v>37</v>
      </c>
      <c r="N8015" s="4" t="s">
        <v>17</v>
      </c>
      <c r="P8015" t="s">
        <v>16</v>
      </c>
    </row>
    <row r="8016" spans="1:16" x14ac:dyDescent="0.25">
      <c r="A8016" t="s">
        <v>12861</v>
      </c>
      <c r="B8016">
        <v>601247</v>
      </c>
      <c r="C8016" t="s">
        <v>23</v>
      </c>
      <c r="F8016" t="s">
        <v>34</v>
      </c>
      <c r="G8016">
        <v>25259525.129999999</v>
      </c>
      <c r="H8016" t="s">
        <v>55</v>
      </c>
      <c r="I8016" t="s">
        <v>9101</v>
      </c>
      <c r="J8016" s="3">
        <v>45105.157523148147</v>
      </c>
      <c r="K8016" s="3">
        <v>45113.25</v>
      </c>
      <c r="L8016" s="3">
        <v>45113.25</v>
      </c>
      <c r="M8016" t="s">
        <v>37</v>
      </c>
      <c r="N8016" s="4" t="s">
        <v>17</v>
      </c>
      <c r="P8016" t="s">
        <v>16</v>
      </c>
    </row>
    <row r="8017" spans="1:16" x14ac:dyDescent="0.25">
      <c r="A8017" t="s">
        <v>12862</v>
      </c>
      <c r="B8017">
        <v>601230</v>
      </c>
      <c r="C8017" t="s">
        <v>23</v>
      </c>
      <c r="F8017" t="s">
        <v>34</v>
      </c>
      <c r="G8017">
        <v>278295.06</v>
      </c>
      <c r="H8017" t="s">
        <v>42</v>
      </c>
      <c r="I8017" t="s">
        <v>7941</v>
      </c>
      <c r="J8017" s="3">
        <v>45105.102476851855</v>
      </c>
      <c r="K8017" s="3">
        <v>45118.25</v>
      </c>
      <c r="L8017" s="3">
        <v>45118.25</v>
      </c>
      <c r="M8017" t="s">
        <v>37</v>
      </c>
      <c r="N8017" s="4" t="s">
        <v>17</v>
      </c>
      <c r="P8017" t="s">
        <v>16</v>
      </c>
    </row>
    <row r="8018" spans="1:16" x14ac:dyDescent="0.25">
      <c r="A8018" t="s">
        <v>12863</v>
      </c>
      <c r="B8018">
        <v>601188</v>
      </c>
      <c r="C8018" t="s">
        <v>23</v>
      </c>
      <c r="F8018" t="s">
        <v>34</v>
      </c>
      <c r="G8018">
        <v>295783.62</v>
      </c>
      <c r="H8018" t="s">
        <v>42</v>
      </c>
      <c r="I8018" t="s">
        <v>1501</v>
      </c>
      <c r="J8018" s="3">
        <v>45105.511990740742</v>
      </c>
      <c r="K8018" s="3">
        <v>45118.25</v>
      </c>
      <c r="L8018" s="3">
        <v>45118.25</v>
      </c>
      <c r="M8018" t="s">
        <v>37</v>
      </c>
      <c r="N8018" s="4" t="s">
        <v>17</v>
      </c>
      <c r="P8018" t="s">
        <v>16</v>
      </c>
    </row>
    <row r="8019" spans="1:16" x14ac:dyDescent="0.25">
      <c r="A8019" t="s">
        <v>12864</v>
      </c>
      <c r="B8019">
        <v>601187</v>
      </c>
      <c r="C8019" t="s">
        <v>24</v>
      </c>
      <c r="F8019" t="s">
        <v>34</v>
      </c>
      <c r="G8019">
        <v>3839738</v>
      </c>
      <c r="H8019" t="s">
        <v>61</v>
      </c>
      <c r="I8019" t="s">
        <v>315</v>
      </c>
      <c r="J8019" s="3">
        <v>45105.472013888888</v>
      </c>
      <c r="K8019" s="3">
        <v>45117.25</v>
      </c>
      <c r="L8019" s="3">
        <v>45117.25</v>
      </c>
      <c r="M8019" t="s">
        <v>37</v>
      </c>
      <c r="N8019" s="4" t="s">
        <v>17</v>
      </c>
      <c r="P8019" t="s">
        <v>16</v>
      </c>
    </row>
    <row r="8020" spans="1:16" x14ac:dyDescent="0.25">
      <c r="A8020" t="s">
        <v>12865</v>
      </c>
      <c r="B8020">
        <v>601201</v>
      </c>
      <c r="C8020" t="s">
        <v>26</v>
      </c>
      <c r="F8020" t="s">
        <v>34</v>
      </c>
      <c r="G8020">
        <v>3963750</v>
      </c>
      <c r="H8020" t="s">
        <v>61</v>
      </c>
      <c r="I8020" t="s">
        <v>119</v>
      </c>
      <c r="J8020" s="3">
        <v>45105.53361111111</v>
      </c>
      <c r="K8020" s="3">
        <v>45120.25</v>
      </c>
      <c r="L8020" s="3">
        <v>45120.25</v>
      </c>
      <c r="M8020" t="s">
        <v>37</v>
      </c>
      <c r="N8020" s="4" t="s">
        <v>17</v>
      </c>
      <c r="P8020" t="s">
        <v>16</v>
      </c>
    </row>
    <row r="8021" spans="1:16" x14ac:dyDescent="0.25">
      <c r="A8021" t="s">
        <v>12866</v>
      </c>
      <c r="B8021">
        <v>601237</v>
      </c>
      <c r="C8021" t="s">
        <v>18</v>
      </c>
      <c r="F8021" t="s">
        <v>34</v>
      </c>
      <c r="G8021">
        <v>476373600</v>
      </c>
      <c r="H8021" t="s">
        <v>159</v>
      </c>
      <c r="I8021" t="s">
        <v>12867</v>
      </c>
      <c r="J8021" s="3">
        <v>45105.137928240743</v>
      </c>
      <c r="K8021" s="3">
        <v>45119.25</v>
      </c>
      <c r="L8021" s="3">
        <v>45119.25</v>
      </c>
      <c r="M8021" t="s">
        <v>37</v>
      </c>
      <c r="N8021" s="4" t="s">
        <v>17</v>
      </c>
      <c r="P8021" t="s">
        <v>16</v>
      </c>
    </row>
    <row r="8022" spans="1:16" x14ac:dyDescent="0.25">
      <c r="A8022" t="s">
        <v>12868</v>
      </c>
      <c r="B8022">
        <v>601236</v>
      </c>
      <c r="C8022" t="s">
        <v>26</v>
      </c>
      <c r="F8022" t="s">
        <v>34</v>
      </c>
      <c r="G8022">
        <v>5360000</v>
      </c>
      <c r="H8022" t="s">
        <v>122</v>
      </c>
      <c r="I8022" t="s">
        <v>10305</v>
      </c>
      <c r="J8022" s="3">
        <v>45105.104247685187</v>
      </c>
      <c r="K8022" s="3">
        <v>45114.25</v>
      </c>
      <c r="L8022" s="3">
        <v>45114.25</v>
      </c>
      <c r="M8022" t="s">
        <v>37</v>
      </c>
      <c r="N8022" s="4" t="s">
        <v>17</v>
      </c>
      <c r="P8022" t="s">
        <v>16</v>
      </c>
    </row>
    <row r="8023" spans="1:16" x14ac:dyDescent="0.25">
      <c r="A8023" t="s">
        <v>12869</v>
      </c>
      <c r="B8023">
        <v>601224</v>
      </c>
      <c r="C8023" t="s">
        <v>233</v>
      </c>
      <c r="F8023" t="s">
        <v>34</v>
      </c>
      <c r="G8023">
        <v>562962</v>
      </c>
      <c r="H8023" t="s">
        <v>39</v>
      </c>
      <c r="I8023" t="s">
        <v>6723</v>
      </c>
      <c r="J8023" s="3">
        <v>45105.07408564815</v>
      </c>
      <c r="K8023" s="3">
        <v>45117.25</v>
      </c>
      <c r="L8023" s="3">
        <v>45117.25</v>
      </c>
      <c r="M8023" t="s">
        <v>37</v>
      </c>
      <c r="N8023" s="4" t="s">
        <v>17</v>
      </c>
      <c r="P8023" t="s">
        <v>16</v>
      </c>
    </row>
    <row r="8024" spans="1:16" x14ac:dyDescent="0.25">
      <c r="A8024" t="s">
        <v>12870</v>
      </c>
      <c r="B8024">
        <v>601223</v>
      </c>
      <c r="C8024" t="s">
        <v>236</v>
      </c>
      <c r="F8024" t="s">
        <v>34</v>
      </c>
      <c r="G8024">
        <v>6555022</v>
      </c>
      <c r="H8024" t="s">
        <v>122</v>
      </c>
      <c r="I8024" t="s">
        <v>12871</v>
      </c>
      <c r="J8024" s="3">
        <v>45105.10832175926</v>
      </c>
      <c r="K8024" s="3">
        <v>45118.25</v>
      </c>
      <c r="L8024" s="3">
        <v>45118.25</v>
      </c>
      <c r="M8024" t="s">
        <v>37</v>
      </c>
      <c r="N8024" s="4" t="s">
        <v>17</v>
      </c>
      <c r="P8024" t="s">
        <v>16</v>
      </c>
    </row>
    <row r="8025" spans="1:16" x14ac:dyDescent="0.25">
      <c r="A8025" t="s">
        <v>12872</v>
      </c>
      <c r="B8025">
        <v>601235</v>
      </c>
      <c r="C8025" t="s">
        <v>28</v>
      </c>
      <c r="F8025" t="s">
        <v>34</v>
      </c>
      <c r="G8025">
        <v>6950000</v>
      </c>
      <c r="H8025" t="s">
        <v>242</v>
      </c>
      <c r="I8025" t="s">
        <v>12873</v>
      </c>
      <c r="J8025" s="3">
        <v>45105.090821759259</v>
      </c>
      <c r="K8025" s="3">
        <v>45119.25</v>
      </c>
      <c r="L8025" s="3">
        <v>45119.25</v>
      </c>
      <c r="M8025" t="s">
        <v>37</v>
      </c>
      <c r="N8025" s="4" t="s">
        <v>17</v>
      </c>
      <c r="P8025" t="s">
        <v>16</v>
      </c>
    </row>
    <row r="8026" spans="1:16" x14ac:dyDescent="0.25">
      <c r="A8026" t="s">
        <v>12874</v>
      </c>
      <c r="B8026">
        <v>601195</v>
      </c>
      <c r="C8026" t="s">
        <v>2551</v>
      </c>
      <c r="F8026" t="s">
        <v>34</v>
      </c>
      <c r="G8026">
        <v>7500000</v>
      </c>
      <c r="H8026" t="s">
        <v>434</v>
      </c>
      <c r="I8026" t="s">
        <v>8398</v>
      </c>
      <c r="J8026" s="3">
        <v>45105.51221064815</v>
      </c>
      <c r="K8026" s="3">
        <v>45127.166666666664</v>
      </c>
      <c r="L8026" s="3">
        <v>45127.166666666664</v>
      </c>
      <c r="M8026" t="s">
        <v>37</v>
      </c>
      <c r="N8026" s="4" t="s">
        <v>17</v>
      </c>
      <c r="P8026" t="s">
        <v>16</v>
      </c>
    </row>
    <row r="8027" spans="1:16" x14ac:dyDescent="0.25">
      <c r="A8027" t="s">
        <v>12875</v>
      </c>
      <c r="B8027">
        <v>601196</v>
      </c>
      <c r="C8027" t="s">
        <v>2551</v>
      </c>
      <c r="F8027" t="s">
        <v>34</v>
      </c>
      <c r="G8027">
        <v>7500000</v>
      </c>
      <c r="H8027" t="s">
        <v>434</v>
      </c>
      <c r="I8027" t="s">
        <v>8398</v>
      </c>
      <c r="J8027" s="3">
        <v>45105.529016203705</v>
      </c>
      <c r="K8027" s="3">
        <v>45127.166666666664</v>
      </c>
      <c r="L8027" s="3">
        <v>45127.166666666664</v>
      </c>
      <c r="M8027" t="s">
        <v>37</v>
      </c>
      <c r="N8027" s="4" t="s">
        <v>17</v>
      </c>
      <c r="P8027" t="s">
        <v>16</v>
      </c>
    </row>
    <row r="8028" spans="1:16" x14ac:dyDescent="0.25">
      <c r="A8028" t="s">
        <v>12876</v>
      </c>
      <c r="B8028">
        <v>601233</v>
      </c>
      <c r="C8028" t="s">
        <v>23</v>
      </c>
      <c r="F8028" t="s">
        <v>34</v>
      </c>
      <c r="G8028">
        <v>788665.57</v>
      </c>
      <c r="H8028" t="s">
        <v>39</v>
      </c>
      <c r="I8028" t="s">
        <v>5007</v>
      </c>
      <c r="J8028" s="3">
        <v>45105.123726851853</v>
      </c>
      <c r="K8028" s="3">
        <v>45114.5</v>
      </c>
      <c r="L8028" s="3">
        <v>45114.5</v>
      </c>
      <c r="M8028" t="s">
        <v>37</v>
      </c>
      <c r="N8028" s="4" t="s">
        <v>17</v>
      </c>
      <c r="P8028" t="s">
        <v>16</v>
      </c>
    </row>
    <row r="8029" spans="1:16" x14ac:dyDescent="0.25">
      <c r="A8029" t="s">
        <v>12877</v>
      </c>
      <c r="B8029">
        <v>601191</v>
      </c>
      <c r="C8029" t="s">
        <v>24</v>
      </c>
      <c r="F8029" t="s">
        <v>34</v>
      </c>
      <c r="G8029">
        <v>8077205</v>
      </c>
      <c r="H8029" t="s">
        <v>122</v>
      </c>
      <c r="I8029" t="s">
        <v>12878</v>
      </c>
      <c r="J8029" s="3">
        <v>45105.482488425929</v>
      </c>
      <c r="K8029" s="3">
        <v>45117.25</v>
      </c>
      <c r="L8029" s="3">
        <v>45117.25</v>
      </c>
      <c r="M8029" t="s">
        <v>37</v>
      </c>
      <c r="N8029" s="4" t="s">
        <v>17</v>
      </c>
      <c r="P8029" t="s">
        <v>16</v>
      </c>
    </row>
    <row r="8030" spans="1:16" x14ac:dyDescent="0.25">
      <c r="A8030" t="s">
        <v>12879</v>
      </c>
      <c r="B8030">
        <v>601204</v>
      </c>
      <c r="C8030" t="s">
        <v>24</v>
      </c>
      <c r="F8030" t="s">
        <v>34</v>
      </c>
      <c r="G8030">
        <v>9307649</v>
      </c>
      <c r="H8030" t="s">
        <v>122</v>
      </c>
      <c r="I8030" t="s">
        <v>1312</v>
      </c>
      <c r="J8030" s="3">
        <v>45105.523113425923</v>
      </c>
      <c r="K8030" s="3">
        <v>45117.25</v>
      </c>
      <c r="L8030" s="3">
        <v>45117.25</v>
      </c>
      <c r="M8030" t="s">
        <v>37</v>
      </c>
      <c r="N8030" s="4" t="s">
        <v>17</v>
      </c>
      <c r="P8030" t="s">
        <v>16</v>
      </c>
    </row>
    <row r="8031" spans="1:16" x14ac:dyDescent="0.25">
      <c r="A8031" t="s">
        <v>12880</v>
      </c>
      <c r="B8031">
        <v>601207</v>
      </c>
      <c r="C8031" t="s">
        <v>24</v>
      </c>
      <c r="F8031" t="s">
        <v>34</v>
      </c>
      <c r="G8031">
        <v>9307649</v>
      </c>
      <c r="H8031" t="s">
        <v>122</v>
      </c>
      <c r="I8031" t="s">
        <v>1312</v>
      </c>
      <c r="J8031" s="3">
        <v>45105.530659722222</v>
      </c>
      <c r="K8031" s="3">
        <v>45117.25</v>
      </c>
      <c r="L8031" s="3">
        <v>45117.25</v>
      </c>
      <c r="M8031" t="s">
        <v>37</v>
      </c>
      <c r="N8031" s="4" t="s">
        <v>17</v>
      </c>
      <c r="P8031" t="s">
        <v>16</v>
      </c>
    </row>
    <row r="8032" spans="1:16" x14ac:dyDescent="0.25">
      <c r="A8032" t="s">
        <v>12881</v>
      </c>
      <c r="B8032">
        <v>601242</v>
      </c>
      <c r="C8032" t="s">
        <v>18</v>
      </c>
      <c r="F8032" t="s">
        <v>34</v>
      </c>
      <c r="G8032">
        <v>957829</v>
      </c>
      <c r="H8032" t="s">
        <v>39</v>
      </c>
      <c r="I8032" t="s">
        <v>12882</v>
      </c>
      <c r="J8032" s="3">
        <v>45105.135127314818</v>
      </c>
      <c r="K8032" s="3">
        <v>45120.25</v>
      </c>
      <c r="L8032" s="3">
        <v>45120.25</v>
      </c>
      <c r="M8032" t="s">
        <v>37</v>
      </c>
      <c r="N8032" s="4" t="s">
        <v>17</v>
      </c>
      <c r="P8032" t="s">
        <v>16</v>
      </c>
    </row>
    <row r="8033" spans="1:16" x14ac:dyDescent="0.25">
      <c r="A8033" t="s">
        <v>12883</v>
      </c>
      <c r="B8033">
        <v>601198</v>
      </c>
      <c r="C8033" t="s">
        <v>27</v>
      </c>
      <c r="F8033" t="s">
        <v>34</v>
      </c>
      <c r="G8033">
        <v>990000</v>
      </c>
      <c r="H8033" t="s">
        <v>114</v>
      </c>
      <c r="I8033" t="s">
        <v>3075</v>
      </c>
      <c r="J8033" s="3">
        <v>45105.499155092592</v>
      </c>
      <c r="K8033" s="3">
        <v>45117.270833333336</v>
      </c>
      <c r="L8033" s="3">
        <v>45117.270833333336</v>
      </c>
      <c r="M8033" t="s">
        <v>37</v>
      </c>
      <c r="N8033" s="4" t="s">
        <v>17</v>
      </c>
      <c r="P8033" t="s">
        <v>16</v>
      </c>
    </row>
    <row r="8034" spans="1:16" x14ac:dyDescent="0.25">
      <c r="A8034" t="s">
        <v>12884</v>
      </c>
      <c r="B8034">
        <v>601194</v>
      </c>
      <c r="C8034" t="s">
        <v>24</v>
      </c>
      <c r="F8034" t="s">
        <v>34</v>
      </c>
      <c r="G8034">
        <v>9917507</v>
      </c>
      <c r="H8034" t="s">
        <v>122</v>
      </c>
      <c r="I8034" t="s">
        <v>7903</v>
      </c>
      <c r="J8034" s="3">
        <v>45105.500335648147</v>
      </c>
      <c r="K8034" s="3">
        <v>45117.25</v>
      </c>
      <c r="L8034" s="3">
        <v>45117.25</v>
      </c>
      <c r="M8034" t="s">
        <v>37</v>
      </c>
      <c r="N8034" s="4" t="s">
        <v>17</v>
      </c>
      <c r="P8034" t="s">
        <v>16</v>
      </c>
    </row>
    <row r="8035" spans="1:16" x14ac:dyDescent="0.25">
      <c r="A8035" t="s">
        <v>12885</v>
      </c>
      <c r="B8035">
        <v>601211</v>
      </c>
      <c r="C8035" t="s">
        <v>32</v>
      </c>
      <c r="F8035" t="s">
        <v>34</v>
      </c>
      <c r="G8035">
        <v>992345.78</v>
      </c>
      <c r="H8035" t="s">
        <v>97</v>
      </c>
      <c r="I8035" t="s">
        <v>12886</v>
      </c>
      <c r="J8035" s="3">
        <v>45105.534826388888</v>
      </c>
      <c r="K8035" s="3">
        <v>45125.166666666664</v>
      </c>
      <c r="L8035" s="3">
        <v>45125.166666666664</v>
      </c>
      <c r="M8035" t="s">
        <v>37</v>
      </c>
      <c r="N8035" s="4" t="s">
        <v>17</v>
      </c>
      <c r="P8035" t="s">
        <v>16</v>
      </c>
    </row>
    <row r="8036" spans="1:16" x14ac:dyDescent="0.25">
      <c r="A8036" t="s">
        <v>12887</v>
      </c>
      <c r="B8036">
        <v>598882</v>
      </c>
      <c r="C8036" t="s">
        <v>23</v>
      </c>
      <c r="F8036" t="s">
        <v>34</v>
      </c>
      <c r="G8036">
        <v>587139.19999999995</v>
      </c>
      <c r="H8036" t="s">
        <v>39</v>
      </c>
      <c r="I8036" t="s">
        <v>2844</v>
      </c>
      <c r="J8036" s="3">
        <v>45092.495439814818</v>
      </c>
      <c r="K8036" s="3">
        <v>45113.25</v>
      </c>
      <c r="L8036" s="3">
        <v>45113.25</v>
      </c>
      <c r="M8036" t="s">
        <v>37</v>
      </c>
      <c r="N8036" s="4" t="s">
        <v>17</v>
      </c>
      <c r="P8036" t="s">
        <v>16</v>
      </c>
    </row>
    <row r="8037" spans="1:16" x14ac:dyDescent="0.25">
      <c r="A8037" t="s">
        <v>12888</v>
      </c>
      <c r="B8037">
        <v>598877</v>
      </c>
      <c r="C8037" t="s">
        <v>26</v>
      </c>
      <c r="F8037" t="s">
        <v>34</v>
      </c>
      <c r="G8037">
        <v>1613571.66</v>
      </c>
      <c r="H8037" t="s">
        <v>39</v>
      </c>
      <c r="I8037" t="s">
        <v>12889</v>
      </c>
      <c r="J8037" s="3">
        <v>45092.48333333333</v>
      </c>
      <c r="K8037" s="3">
        <v>45103.5</v>
      </c>
      <c r="L8037" s="3">
        <v>45103.5</v>
      </c>
      <c r="M8037" t="s">
        <v>37</v>
      </c>
      <c r="N8037" s="4" t="s">
        <v>17</v>
      </c>
      <c r="P8037" t="s">
        <v>16</v>
      </c>
    </row>
    <row r="8038" spans="1:16" x14ac:dyDescent="0.25">
      <c r="A8038" t="s">
        <v>12890</v>
      </c>
      <c r="B8038">
        <v>598875</v>
      </c>
      <c r="C8038" t="s">
        <v>236</v>
      </c>
      <c r="F8038" t="s">
        <v>34</v>
      </c>
      <c r="G8038">
        <v>7480550</v>
      </c>
      <c r="H8038" t="s">
        <v>122</v>
      </c>
      <c r="I8038" t="s">
        <v>12891</v>
      </c>
      <c r="J8038" s="3">
        <v>45092.492384259262</v>
      </c>
      <c r="K8038" s="3">
        <v>45107.25</v>
      </c>
      <c r="L8038" s="3">
        <v>45107.25</v>
      </c>
      <c r="M8038" t="s">
        <v>37</v>
      </c>
      <c r="N8038" s="4" t="s">
        <v>17</v>
      </c>
      <c r="P8038" t="s">
        <v>16</v>
      </c>
    </row>
    <row r="8039" spans="1:16" x14ac:dyDescent="0.25">
      <c r="A8039" t="s">
        <v>12892</v>
      </c>
      <c r="B8039">
        <v>598873</v>
      </c>
      <c r="C8039" t="s">
        <v>236</v>
      </c>
      <c r="F8039" t="s">
        <v>34</v>
      </c>
      <c r="G8039">
        <v>0</v>
      </c>
      <c r="H8039" t="s">
        <v>593</v>
      </c>
      <c r="I8039" t="s">
        <v>257</v>
      </c>
      <c r="J8039" s="3">
        <v>45092.494629629633</v>
      </c>
      <c r="K8039" s="3">
        <v>45108.25</v>
      </c>
      <c r="L8039" s="3">
        <v>45108.25</v>
      </c>
      <c r="M8039" t="s">
        <v>37</v>
      </c>
      <c r="N8039" s="4" t="s">
        <v>17</v>
      </c>
      <c r="P8039" t="s">
        <v>16</v>
      </c>
    </row>
    <row r="8040" spans="1:16" x14ac:dyDescent="0.25">
      <c r="A8040" t="s">
        <v>12893</v>
      </c>
      <c r="B8040">
        <v>598872</v>
      </c>
      <c r="C8040" t="s">
        <v>236</v>
      </c>
      <c r="F8040" t="s">
        <v>34</v>
      </c>
      <c r="G8040">
        <v>4448283</v>
      </c>
      <c r="H8040" t="s">
        <v>61</v>
      </c>
      <c r="I8040" t="s">
        <v>6313</v>
      </c>
      <c r="J8040" s="3">
        <v>45092.45989583333</v>
      </c>
      <c r="K8040" s="3">
        <v>45103.25</v>
      </c>
      <c r="L8040" s="3">
        <v>45103.25</v>
      </c>
      <c r="M8040" t="s">
        <v>37</v>
      </c>
      <c r="N8040" s="4" t="s">
        <v>17</v>
      </c>
      <c r="P8040" t="s">
        <v>16</v>
      </c>
    </row>
    <row r="8041" spans="1:16" x14ac:dyDescent="0.25">
      <c r="A8041" t="s">
        <v>12894</v>
      </c>
      <c r="B8041">
        <v>598867</v>
      </c>
      <c r="C8041" t="s">
        <v>236</v>
      </c>
      <c r="F8041" t="s">
        <v>34</v>
      </c>
      <c r="G8041">
        <v>53935644.729999997</v>
      </c>
      <c r="H8041" t="s">
        <v>397</v>
      </c>
      <c r="I8041" t="s">
        <v>12895</v>
      </c>
      <c r="J8041" s="3">
        <v>45092.432557870372</v>
      </c>
      <c r="K8041" s="3">
        <v>45107.25</v>
      </c>
      <c r="L8041" s="3">
        <v>45107.25</v>
      </c>
      <c r="M8041" t="s">
        <v>37</v>
      </c>
      <c r="N8041" s="4" t="s">
        <v>17</v>
      </c>
      <c r="P8041" t="s">
        <v>16</v>
      </c>
    </row>
    <row r="8042" spans="1:16" x14ac:dyDescent="0.25">
      <c r="A8042" t="s">
        <v>12896</v>
      </c>
      <c r="B8042">
        <v>598865</v>
      </c>
      <c r="C8042" t="s">
        <v>26</v>
      </c>
      <c r="F8042" t="s">
        <v>34</v>
      </c>
      <c r="G8042">
        <v>224575.56</v>
      </c>
      <c r="H8042" t="s">
        <v>42</v>
      </c>
      <c r="I8042" t="s">
        <v>2017</v>
      </c>
      <c r="J8042" s="3">
        <v>45092.386006944442</v>
      </c>
      <c r="K8042" s="3">
        <v>45105.25</v>
      </c>
      <c r="L8042" s="3">
        <v>45105.25</v>
      </c>
      <c r="M8042" t="s">
        <v>37</v>
      </c>
      <c r="N8042" s="4" t="s">
        <v>17</v>
      </c>
      <c r="P8042" t="s">
        <v>16</v>
      </c>
    </row>
    <row r="8043" spans="1:16" x14ac:dyDescent="0.25">
      <c r="A8043" t="s">
        <v>12897</v>
      </c>
      <c r="B8043">
        <v>598864</v>
      </c>
      <c r="C8043" t="s">
        <v>26</v>
      </c>
      <c r="F8043" t="s">
        <v>34</v>
      </c>
      <c r="G8043">
        <v>1329813.1000000001</v>
      </c>
      <c r="H8043" t="s">
        <v>39</v>
      </c>
      <c r="I8043" t="s">
        <v>1150</v>
      </c>
      <c r="J8043" s="3">
        <v>45092.378854166665</v>
      </c>
      <c r="K8043" s="3">
        <v>45105.25</v>
      </c>
      <c r="L8043" s="3">
        <v>45105.25</v>
      </c>
      <c r="M8043" t="s">
        <v>37</v>
      </c>
      <c r="N8043" s="4" t="s">
        <v>17</v>
      </c>
      <c r="P8043" t="s">
        <v>16</v>
      </c>
    </row>
    <row r="8044" spans="1:16" x14ac:dyDescent="0.25">
      <c r="A8044" t="s">
        <v>12898</v>
      </c>
      <c r="B8044">
        <v>598863</v>
      </c>
      <c r="C8044" t="s">
        <v>26</v>
      </c>
      <c r="F8044" t="s">
        <v>34</v>
      </c>
      <c r="G8044">
        <v>299013.65999999997</v>
      </c>
      <c r="H8044" t="s">
        <v>42</v>
      </c>
      <c r="I8044" t="s">
        <v>1501</v>
      </c>
      <c r="J8044" s="3">
        <v>45092.367488425924</v>
      </c>
      <c r="K8044" s="3">
        <v>45105.25</v>
      </c>
      <c r="L8044" s="3">
        <v>45105.25</v>
      </c>
      <c r="M8044" t="s">
        <v>37</v>
      </c>
      <c r="N8044" s="4" t="s">
        <v>17</v>
      </c>
      <c r="P8044" t="s">
        <v>16</v>
      </c>
    </row>
    <row r="8045" spans="1:16" x14ac:dyDescent="0.25">
      <c r="A8045" t="s">
        <v>12899</v>
      </c>
      <c r="B8045">
        <v>598861</v>
      </c>
      <c r="C8045" t="s">
        <v>23</v>
      </c>
      <c r="F8045" t="s">
        <v>34</v>
      </c>
      <c r="G8045">
        <v>233528.97</v>
      </c>
      <c r="H8045" t="s">
        <v>42</v>
      </c>
      <c r="I8045" t="s">
        <v>3266</v>
      </c>
      <c r="J8045" s="3">
        <v>45092.503530092596</v>
      </c>
      <c r="K8045" s="3">
        <v>45107.125</v>
      </c>
      <c r="L8045" s="3">
        <v>45107.125</v>
      </c>
      <c r="M8045" t="s">
        <v>37</v>
      </c>
      <c r="N8045" s="4" t="s">
        <v>17</v>
      </c>
      <c r="P8045" t="s">
        <v>16</v>
      </c>
    </row>
    <row r="8046" spans="1:16" x14ac:dyDescent="0.25">
      <c r="A8046" t="s">
        <v>12900</v>
      </c>
      <c r="B8046">
        <v>598860</v>
      </c>
      <c r="C8046" t="s">
        <v>26</v>
      </c>
      <c r="F8046" t="s">
        <v>34</v>
      </c>
      <c r="G8046" t="s">
        <v>2571</v>
      </c>
      <c r="H8046" t="s">
        <v>39</v>
      </c>
      <c r="I8046" t="s">
        <v>280</v>
      </c>
      <c r="J8046" s="3">
        <v>45092.345277777778</v>
      </c>
      <c r="K8046" s="3">
        <v>45099.25</v>
      </c>
      <c r="L8046" s="3">
        <v>45099.25</v>
      </c>
      <c r="M8046" t="s">
        <v>37</v>
      </c>
      <c r="N8046" s="4" t="s">
        <v>17</v>
      </c>
      <c r="P8046" t="s">
        <v>16</v>
      </c>
    </row>
    <row r="8047" spans="1:16" x14ac:dyDescent="0.25">
      <c r="A8047" t="s">
        <v>12901</v>
      </c>
      <c r="B8047">
        <v>598859</v>
      </c>
      <c r="C8047" t="s">
        <v>66</v>
      </c>
      <c r="F8047" t="s">
        <v>34</v>
      </c>
      <c r="G8047">
        <v>2142000</v>
      </c>
      <c r="H8047" t="s">
        <v>67</v>
      </c>
      <c r="I8047" t="s">
        <v>582</v>
      </c>
      <c r="J8047" s="3">
        <v>45091.366377314815</v>
      </c>
      <c r="K8047" s="3">
        <v>45099.125</v>
      </c>
      <c r="L8047" s="3">
        <v>45099.125</v>
      </c>
      <c r="M8047" t="s">
        <v>37</v>
      </c>
      <c r="N8047" s="4" t="s">
        <v>17</v>
      </c>
      <c r="P8047" t="s">
        <v>16</v>
      </c>
    </row>
    <row r="8048" spans="1:16" x14ac:dyDescent="0.25">
      <c r="A8048" t="s">
        <v>12902</v>
      </c>
      <c r="B8048">
        <v>598902</v>
      </c>
      <c r="C8048" t="s">
        <v>26</v>
      </c>
      <c r="F8048" t="s">
        <v>34</v>
      </c>
      <c r="G8048">
        <v>1934685</v>
      </c>
      <c r="H8048" t="s">
        <v>39</v>
      </c>
      <c r="I8048" t="s">
        <v>12903</v>
      </c>
      <c r="J8048" s="3">
        <v>45092.509409722225</v>
      </c>
      <c r="K8048" s="3">
        <v>45103.5</v>
      </c>
      <c r="L8048" s="3">
        <v>45103.5</v>
      </c>
      <c r="M8048" t="s">
        <v>37</v>
      </c>
      <c r="N8048" s="4" t="s">
        <v>17</v>
      </c>
      <c r="P8048" t="s">
        <v>16</v>
      </c>
    </row>
    <row r="8049" spans="1:16" x14ac:dyDescent="0.25">
      <c r="A8049" t="s">
        <v>12904</v>
      </c>
      <c r="B8049">
        <v>598898</v>
      </c>
      <c r="C8049" t="s">
        <v>23</v>
      </c>
      <c r="F8049" t="s">
        <v>34</v>
      </c>
      <c r="G8049">
        <v>755217.37</v>
      </c>
      <c r="H8049" t="s">
        <v>39</v>
      </c>
      <c r="I8049" t="s">
        <v>3165</v>
      </c>
      <c r="J8049" s="3">
        <v>45092.508761574078</v>
      </c>
      <c r="K8049" s="3">
        <v>45105.253472222219</v>
      </c>
      <c r="L8049" s="3">
        <v>45105.253472222219</v>
      </c>
      <c r="M8049" t="s">
        <v>37</v>
      </c>
      <c r="N8049" s="4" t="s">
        <v>17</v>
      </c>
      <c r="P8049" t="s">
        <v>16</v>
      </c>
    </row>
    <row r="8050" spans="1:16" x14ac:dyDescent="0.25">
      <c r="A8050" t="s">
        <v>12905</v>
      </c>
      <c r="B8050">
        <v>598896</v>
      </c>
      <c r="C8050" t="s">
        <v>162</v>
      </c>
      <c r="F8050" t="s">
        <v>34</v>
      </c>
      <c r="G8050">
        <v>1663960</v>
      </c>
      <c r="H8050" t="s">
        <v>252</v>
      </c>
      <c r="I8050" t="s">
        <v>12906</v>
      </c>
      <c r="J8050" s="3">
        <v>45092.508773148147</v>
      </c>
      <c r="K8050" s="3">
        <v>45107.25</v>
      </c>
      <c r="L8050" s="3">
        <v>45107.25</v>
      </c>
      <c r="M8050" t="s">
        <v>37</v>
      </c>
      <c r="N8050" s="4" t="s">
        <v>17</v>
      </c>
      <c r="P8050" t="s">
        <v>16</v>
      </c>
    </row>
    <row r="8051" spans="1:16" x14ac:dyDescent="0.25">
      <c r="A8051" t="s">
        <v>12907</v>
      </c>
      <c r="B8051">
        <v>598889</v>
      </c>
      <c r="C8051" t="s">
        <v>29</v>
      </c>
      <c r="F8051" t="s">
        <v>34</v>
      </c>
      <c r="G8051">
        <v>0</v>
      </c>
      <c r="H8051" t="s">
        <v>94</v>
      </c>
      <c r="I8051" t="s">
        <v>58</v>
      </c>
      <c r="J8051" s="3">
        <v>45092.507870370369</v>
      </c>
      <c r="K8051" s="3">
        <v>45104.25</v>
      </c>
      <c r="L8051" s="3">
        <v>45104.25</v>
      </c>
      <c r="M8051" t="s">
        <v>37</v>
      </c>
      <c r="N8051" s="4" t="s">
        <v>17</v>
      </c>
      <c r="P8051" t="s">
        <v>16</v>
      </c>
    </row>
    <row r="8052" spans="1:16" x14ac:dyDescent="0.25">
      <c r="A8052" t="s">
        <v>12908</v>
      </c>
      <c r="B8052">
        <v>598886</v>
      </c>
      <c r="C8052" t="s">
        <v>236</v>
      </c>
      <c r="F8052" t="s">
        <v>34</v>
      </c>
      <c r="G8052">
        <v>2772249.8</v>
      </c>
      <c r="H8052" t="s">
        <v>434</v>
      </c>
      <c r="I8052" t="s">
        <v>8660</v>
      </c>
      <c r="J8052" s="3">
        <v>45092.509768518517</v>
      </c>
      <c r="K8052" s="3">
        <v>45108.25</v>
      </c>
      <c r="L8052" s="3">
        <v>45108.25</v>
      </c>
      <c r="M8052" t="s">
        <v>37</v>
      </c>
      <c r="N8052" s="4" t="s">
        <v>17</v>
      </c>
      <c r="P8052" t="s">
        <v>16</v>
      </c>
    </row>
    <row r="8053" spans="1:16" x14ac:dyDescent="0.25">
      <c r="A8053" t="s">
        <v>12909</v>
      </c>
      <c r="B8053">
        <v>593314</v>
      </c>
      <c r="C8053" t="s">
        <v>18</v>
      </c>
      <c r="F8053" t="s">
        <v>34</v>
      </c>
      <c r="G8053">
        <v>710000</v>
      </c>
      <c r="H8053" t="s">
        <v>39</v>
      </c>
      <c r="I8053" t="s">
        <v>7801</v>
      </c>
      <c r="J8053" s="3">
        <v>45063.13621527778</v>
      </c>
      <c r="K8053" s="3">
        <v>45075.25</v>
      </c>
      <c r="L8053" s="3">
        <v>45075.25</v>
      </c>
      <c r="M8053" t="s">
        <v>37</v>
      </c>
      <c r="N8053" s="4" t="s">
        <v>17</v>
      </c>
      <c r="P8053" t="s">
        <v>16</v>
      </c>
    </row>
    <row r="8054" spans="1:16" x14ac:dyDescent="0.25">
      <c r="A8054" t="s">
        <v>12910</v>
      </c>
      <c r="B8054">
        <v>593311</v>
      </c>
      <c r="C8054" t="s">
        <v>236</v>
      </c>
      <c r="F8054" t="s">
        <v>34</v>
      </c>
      <c r="G8054">
        <v>0</v>
      </c>
      <c r="H8054" t="s">
        <v>61</v>
      </c>
      <c r="I8054" t="s">
        <v>410</v>
      </c>
      <c r="J8054" s="3">
        <v>45063.130706018521</v>
      </c>
      <c r="K8054" s="3">
        <v>45070.25</v>
      </c>
      <c r="L8054" s="3">
        <v>45070.25</v>
      </c>
      <c r="M8054" t="s">
        <v>37</v>
      </c>
      <c r="N8054" s="4" t="s">
        <v>17</v>
      </c>
      <c r="P8054" t="s">
        <v>16</v>
      </c>
    </row>
    <row r="8055" spans="1:16" x14ac:dyDescent="0.25">
      <c r="A8055" t="s">
        <v>12911</v>
      </c>
      <c r="B8055">
        <v>593302</v>
      </c>
      <c r="C8055" t="s">
        <v>31</v>
      </c>
      <c r="F8055" t="s">
        <v>34</v>
      </c>
      <c r="G8055">
        <v>6000000</v>
      </c>
      <c r="H8055" t="s">
        <v>154</v>
      </c>
      <c r="I8055" t="s">
        <v>802</v>
      </c>
      <c r="J8055" s="3">
        <v>45063.116643518515</v>
      </c>
      <c r="K8055" s="3">
        <v>45075.166666666664</v>
      </c>
      <c r="L8055" s="3">
        <v>45075.166666666664</v>
      </c>
      <c r="M8055" t="s">
        <v>37</v>
      </c>
      <c r="N8055" s="4" t="s">
        <v>17</v>
      </c>
      <c r="P8055" t="s">
        <v>16</v>
      </c>
    </row>
    <row r="8056" spans="1:16" x14ac:dyDescent="0.25">
      <c r="A8056" t="s">
        <v>12912</v>
      </c>
      <c r="B8056">
        <v>593301</v>
      </c>
      <c r="C8056" t="s">
        <v>23</v>
      </c>
      <c r="F8056" t="s">
        <v>34</v>
      </c>
      <c r="G8056">
        <v>19342075.829999998</v>
      </c>
      <c r="H8056" t="s">
        <v>55</v>
      </c>
      <c r="I8056" t="s">
        <v>8663</v>
      </c>
      <c r="J8056" s="3">
        <v>45063.118634259263</v>
      </c>
      <c r="K8056" s="3">
        <v>45072.25</v>
      </c>
      <c r="L8056" s="3">
        <v>45072.25</v>
      </c>
      <c r="M8056" t="s">
        <v>37</v>
      </c>
      <c r="N8056" s="4" t="s">
        <v>17</v>
      </c>
      <c r="P8056" t="s">
        <v>16</v>
      </c>
    </row>
    <row r="8057" spans="1:16" x14ac:dyDescent="0.25">
      <c r="A8057" t="s">
        <v>12913</v>
      </c>
      <c r="B8057">
        <v>593300</v>
      </c>
      <c r="C8057" t="s">
        <v>236</v>
      </c>
      <c r="F8057" t="s">
        <v>34</v>
      </c>
      <c r="G8057">
        <v>0</v>
      </c>
      <c r="H8057" t="s">
        <v>61</v>
      </c>
      <c r="I8057" t="s">
        <v>410</v>
      </c>
      <c r="J8057" s="3">
        <v>45063.107546296298</v>
      </c>
      <c r="K8057" s="3">
        <v>45070.25</v>
      </c>
      <c r="L8057" s="3">
        <v>45070.25</v>
      </c>
      <c r="M8057" t="s">
        <v>37</v>
      </c>
      <c r="N8057" s="4" t="s">
        <v>17</v>
      </c>
      <c r="P8057" t="s">
        <v>16</v>
      </c>
    </row>
    <row r="8058" spans="1:16" x14ac:dyDescent="0.25">
      <c r="A8058" t="s">
        <v>12861</v>
      </c>
      <c r="B8058">
        <v>593288</v>
      </c>
      <c r="C8058" t="s">
        <v>23</v>
      </c>
      <c r="F8058" t="s">
        <v>34</v>
      </c>
      <c r="G8058">
        <v>25259525.129999999</v>
      </c>
      <c r="H8058" t="s">
        <v>55</v>
      </c>
      <c r="I8058" t="s">
        <v>9101</v>
      </c>
      <c r="J8058" s="3">
        <v>45063.07984953704</v>
      </c>
      <c r="K8058" s="3">
        <v>45070.25</v>
      </c>
      <c r="L8058" s="3">
        <v>45070.25</v>
      </c>
      <c r="M8058" t="s">
        <v>37</v>
      </c>
      <c r="N8058" s="4" t="s">
        <v>17</v>
      </c>
      <c r="P8058" t="s">
        <v>16</v>
      </c>
    </row>
    <row r="8059" spans="1:16" x14ac:dyDescent="0.25">
      <c r="A8059" t="s">
        <v>12914</v>
      </c>
      <c r="B8059">
        <v>593285</v>
      </c>
      <c r="C8059" t="s">
        <v>23</v>
      </c>
      <c r="F8059" t="s">
        <v>34</v>
      </c>
      <c r="G8059">
        <v>499890.2</v>
      </c>
      <c r="H8059" t="s">
        <v>42</v>
      </c>
      <c r="I8059" t="s">
        <v>401</v>
      </c>
      <c r="J8059" s="3">
        <v>45063.068148148152</v>
      </c>
      <c r="K8059" s="3">
        <v>45075.25</v>
      </c>
      <c r="L8059" s="3">
        <v>45075.25</v>
      </c>
      <c r="M8059" t="s">
        <v>37</v>
      </c>
      <c r="N8059" s="4" t="s">
        <v>17</v>
      </c>
      <c r="P8059" t="s">
        <v>16</v>
      </c>
    </row>
    <row r="8060" spans="1:16" x14ac:dyDescent="0.25">
      <c r="A8060" t="s">
        <v>12915</v>
      </c>
      <c r="B8060">
        <v>593284</v>
      </c>
      <c r="C8060" t="s">
        <v>236</v>
      </c>
      <c r="F8060" t="s">
        <v>34</v>
      </c>
      <c r="G8060">
        <v>767987.24</v>
      </c>
      <c r="H8060" t="s">
        <v>97</v>
      </c>
      <c r="I8060" t="s">
        <v>839</v>
      </c>
      <c r="J8060" s="3">
        <v>45063.067986111113</v>
      </c>
      <c r="K8060" s="3">
        <v>45075.25</v>
      </c>
      <c r="L8060" s="3">
        <v>45075.25</v>
      </c>
      <c r="M8060" t="s">
        <v>37</v>
      </c>
      <c r="N8060" s="4" t="s">
        <v>17</v>
      </c>
      <c r="P8060" t="s">
        <v>16</v>
      </c>
    </row>
    <row r="8061" spans="1:16" x14ac:dyDescent="0.25">
      <c r="A8061" t="s">
        <v>12916</v>
      </c>
      <c r="B8061">
        <v>593283</v>
      </c>
      <c r="C8061" t="s">
        <v>23</v>
      </c>
      <c r="F8061" t="s">
        <v>34</v>
      </c>
      <c r="G8061">
        <v>2555841.0299999998</v>
      </c>
      <c r="H8061" t="s">
        <v>61</v>
      </c>
      <c r="I8061" t="s">
        <v>12917</v>
      </c>
      <c r="J8061" s="3">
        <v>45063.089641203704</v>
      </c>
      <c r="K8061" s="3">
        <v>45077.25</v>
      </c>
      <c r="L8061" s="3">
        <v>45077.25</v>
      </c>
      <c r="M8061" t="s">
        <v>37</v>
      </c>
      <c r="N8061" s="4" t="s">
        <v>17</v>
      </c>
      <c r="P8061" t="s">
        <v>16</v>
      </c>
    </row>
    <row r="8062" spans="1:16" x14ac:dyDescent="0.25">
      <c r="A8062" t="s">
        <v>12918</v>
      </c>
      <c r="B8062">
        <v>593281</v>
      </c>
      <c r="C8062" t="s">
        <v>23</v>
      </c>
      <c r="F8062" t="s">
        <v>34</v>
      </c>
      <c r="G8062">
        <v>2496572.5499999998</v>
      </c>
      <c r="H8062" t="s">
        <v>39</v>
      </c>
      <c r="I8062" t="s">
        <v>569</v>
      </c>
      <c r="J8062" s="3">
        <v>45063.069953703707</v>
      </c>
      <c r="K8062" s="3">
        <v>45071.25</v>
      </c>
      <c r="L8062" s="3">
        <v>45071.25</v>
      </c>
      <c r="M8062" t="s">
        <v>37</v>
      </c>
      <c r="N8062" s="4" t="s">
        <v>17</v>
      </c>
      <c r="P8062" t="s">
        <v>16</v>
      </c>
    </row>
    <row r="8063" spans="1:16" x14ac:dyDescent="0.25">
      <c r="A8063" t="s">
        <v>12919</v>
      </c>
      <c r="B8063">
        <v>593280</v>
      </c>
      <c r="C8063" t="s">
        <v>26</v>
      </c>
      <c r="F8063" t="s">
        <v>34</v>
      </c>
      <c r="G8063">
        <v>653004</v>
      </c>
      <c r="H8063" t="s">
        <v>39</v>
      </c>
      <c r="I8063" t="s">
        <v>4895</v>
      </c>
      <c r="J8063" s="3">
        <v>45063.058564814812</v>
      </c>
      <c r="K8063" s="3">
        <v>45077.25</v>
      </c>
      <c r="L8063" s="3">
        <v>45077.25</v>
      </c>
      <c r="M8063" t="s">
        <v>37</v>
      </c>
      <c r="N8063" s="4" t="s">
        <v>17</v>
      </c>
      <c r="P8063" t="s">
        <v>16</v>
      </c>
    </row>
    <row r="8064" spans="1:16" x14ac:dyDescent="0.25">
      <c r="A8064" t="s">
        <v>12920</v>
      </c>
      <c r="B8064">
        <v>593279</v>
      </c>
      <c r="C8064" t="s">
        <v>23</v>
      </c>
      <c r="F8064" t="s">
        <v>34</v>
      </c>
      <c r="G8064">
        <v>4123657.13</v>
      </c>
      <c r="H8064" t="s">
        <v>61</v>
      </c>
      <c r="I8064" t="s">
        <v>7009</v>
      </c>
      <c r="J8064" s="3">
        <v>45063.059837962966</v>
      </c>
      <c r="K8064" s="3">
        <v>45070.25</v>
      </c>
      <c r="L8064" s="3">
        <v>45070.25</v>
      </c>
      <c r="M8064" t="s">
        <v>37</v>
      </c>
      <c r="N8064" s="4" t="s">
        <v>17</v>
      </c>
      <c r="P8064" t="s">
        <v>16</v>
      </c>
    </row>
    <row r="8065" spans="1:16" x14ac:dyDescent="0.25">
      <c r="A8065" t="s">
        <v>12921</v>
      </c>
      <c r="B8065">
        <v>593333</v>
      </c>
      <c r="C8065" t="s">
        <v>162</v>
      </c>
      <c r="F8065" t="s">
        <v>34</v>
      </c>
      <c r="G8065">
        <v>996191</v>
      </c>
      <c r="H8065" t="s">
        <v>39</v>
      </c>
      <c r="I8065" t="s">
        <v>12922</v>
      </c>
      <c r="J8065" s="3">
        <v>45063.141377314816</v>
      </c>
      <c r="K8065" s="3">
        <v>45071.25</v>
      </c>
      <c r="L8065" s="3">
        <v>45071.25</v>
      </c>
      <c r="M8065" t="s">
        <v>37</v>
      </c>
      <c r="N8065" s="4" t="s">
        <v>17</v>
      </c>
      <c r="P8065" t="s">
        <v>16</v>
      </c>
    </row>
    <row r="8066" spans="1:16" x14ac:dyDescent="0.25">
      <c r="A8066" t="s">
        <v>12773</v>
      </c>
      <c r="B8066">
        <v>593332</v>
      </c>
      <c r="C8066" t="s">
        <v>793</v>
      </c>
      <c r="F8066" t="s">
        <v>34</v>
      </c>
      <c r="G8066">
        <v>2084927</v>
      </c>
      <c r="H8066" t="s">
        <v>91</v>
      </c>
      <c r="I8066" t="s">
        <v>6600</v>
      </c>
      <c r="J8066" s="3">
        <v>45063.140451388892</v>
      </c>
      <c r="K8066" s="3">
        <v>45078.166666666664</v>
      </c>
      <c r="L8066" s="3">
        <v>45078.166666666664</v>
      </c>
      <c r="M8066" t="s">
        <v>37</v>
      </c>
      <c r="N8066" s="4" t="s">
        <v>17</v>
      </c>
      <c r="P8066" t="s">
        <v>16</v>
      </c>
    </row>
    <row r="8067" spans="1:16" x14ac:dyDescent="0.25">
      <c r="A8067" t="s">
        <v>12923</v>
      </c>
      <c r="B8067">
        <v>593331</v>
      </c>
      <c r="C8067" t="s">
        <v>32</v>
      </c>
      <c r="F8067" t="s">
        <v>34</v>
      </c>
      <c r="G8067">
        <v>1298868.48</v>
      </c>
      <c r="H8067" t="s">
        <v>12924</v>
      </c>
      <c r="I8067" t="s">
        <v>12925</v>
      </c>
      <c r="J8067" s="3">
        <v>45063.141909722224</v>
      </c>
      <c r="K8067" s="3">
        <v>45084.166666666664</v>
      </c>
      <c r="L8067" s="3">
        <v>45084.166666666664</v>
      </c>
      <c r="M8067" t="s">
        <v>37</v>
      </c>
      <c r="N8067" s="4" t="s">
        <v>17</v>
      </c>
      <c r="P8067" t="s">
        <v>16</v>
      </c>
    </row>
    <row r="8068" spans="1:16" x14ac:dyDescent="0.25">
      <c r="A8068" t="s">
        <v>12926</v>
      </c>
      <c r="B8068">
        <v>593299</v>
      </c>
      <c r="C8068" t="s">
        <v>441</v>
      </c>
      <c r="F8068" t="s">
        <v>34</v>
      </c>
      <c r="G8068">
        <v>2498479.13</v>
      </c>
      <c r="H8068" t="s">
        <v>39</v>
      </c>
      <c r="I8068" t="s">
        <v>5732</v>
      </c>
      <c r="J8068" s="3">
        <v>45063.141412037039</v>
      </c>
      <c r="K8068" s="3">
        <v>45070.25</v>
      </c>
      <c r="L8068" s="3">
        <v>45070.25</v>
      </c>
      <c r="M8068" t="s">
        <v>37</v>
      </c>
      <c r="N8068" s="4" t="s">
        <v>17</v>
      </c>
      <c r="P8068" t="s">
        <v>16</v>
      </c>
    </row>
    <row r="8069" spans="1:16" x14ac:dyDescent="0.25">
      <c r="A8069" t="s">
        <v>12927</v>
      </c>
      <c r="B8069">
        <v>593329</v>
      </c>
      <c r="C8069" t="s">
        <v>18</v>
      </c>
      <c r="F8069" t="s">
        <v>34</v>
      </c>
      <c r="G8069">
        <v>8054270.1200000001</v>
      </c>
      <c r="H8069" t="s">
        <v>122</v>
      </c>
      <c r="I8069" t="s">
        <v>12928</v>
      </c>
      <c r="J8069" s="3">
        <v>45063.144467592596</v>
      </c>
      <c r="K8069" s="3">
        <v>45082.25</v>
      </c>
      <c r="L8069" s="3">
        <v>45082.25</v>
      </c>
      <c r="M8069" t="s">
        <v>37</v>
      </c>
      <c r="N8069" s="4" t="s">
        <v>17</v>
      </c>
      <c r="P8069" t="s">
        <v>16</v>
      </c>
    </row>
    <row r="8070" spans="1:16" x14ac:dyDescent="0.25">
      <c r="A8070" t="s">
        <v>12929</v>
      </c>
      <c r="B8070">
        <v>592938</v>
      </c>
      <c r="C8070" t="s">
        <v>233</v>
      </c>
      <c r="F8070" t="s">
        <v>34</v>
      </c>
      <c r="G8070">
        <v>647945.15</v>
      </c>
      <c r="H8070" t="s">
        <v>39</v>
      </c>
      <c r="I8070" t="s">
        <v>3138</v>
      </c>
      <c r="J8070" s="3">
        <v>45062.382060185184</v>
      </c>
      <c r="K8070" s="3">
        <v>45077.25</v>
      </c>
      <c r="L8070" s="3">
        <v>45077.25</v>
      </c>
      <c r="M8070" t="s">
        <v>37</v>
      </c>
      <c r="N8070" s="4" t="s">
        <v>17</v>
      </c>
      <c r="P8070" t="s">
        <v>16</v>
      </c>
    </row>
    <row r="8071" spans="1:16" x14ac:dyDescent="0.25">
      <c r="A8071" t="s">
        <v>12930</v>
      </c>
      <c r="B8071">
        <v>592936</v>
      </c>
      <c r="C8071" t="s">
        <v>233</v>
      </c>
      <c r="F8071" t="s">
        <v>34</v>
      </c>
      <c r="G8071">
        <v>1145077.32</v>
      </c>
      <c r="H8071" t="s">
        <v>39</v>
      </c>
      <c r="I8071" t="s">
        <v>714</v>
      </c>
      <c r="J8071" s="3">
        <v>45062.376562500001</v>
      </c>
      <c r="K8071" s="3">
        <v>45077.25</v>
      </c>
      <c r="L8071" s="3">
        <v>45077.25</v>
      </c>
      <c r="M8071" t="s">
        <v>37</v>
      </c>
      <c r="N8071" s="4" t="s">
        <v>17</v>
      </c>
      <c r="P8071" t="s">
        <v>16</v>
      </c>
    </row>
    <row r="8072" spans="1:16" x14ac:dyDescent="0.25">
      <c r="A8072" t="s">
        <v>12931</v>
      </c>
      <c r="B8072">
        <v>592933</v>
      </c>
      <c r="C8072" t="s">
        <v>23</v>
      </c>
      <c r="F8072" t="s">
        <v>34</v>
      </c>
      <c r="G8072">
        <v>13312379.74</v>
      </c>
      <c r="H8072" t="s">
        <v>55</v>
      </c>
      <c r="I8072" t="s">
        <v>8761</v>
      </c>
      <c r="J8072" s="3">
        <v>45062.161620370367</v>
      </c>
      <c r="K8072" s="3">
        <v>45077.25</v>
      </c>
      <c r="L8072" s="3">
        <v>45077.25</v>
      </c>
      <c r="M8072" t="s">
        <v>37</v>
      </c>
      <c r="N8072" s="4" t="s">
        <v>17</v>
      </c>
      <c r="P8072" t="s">
        <v>16</v>
      </c>
    </row>
    <row r="8073" spans="1:16" x14ac:dyDescent="0.25">
      <c r="A8073" t="s">
        <v>12932</v>
      </c>
      <c r="B8073">
        <v>592932</v>
      </c>
      <c r="C8073" t="s">
        <v>23</v>
      </c>
      <c r="F8073" t="s">
        <v>34</v>
      </c>
      <c r="G8073">
        <v>2473034.9500000002</v>
      </c>
      <c r="H8073" t="s">
        <v>39</v>
      </c>
      <c r="I8073" t="s">
        <v>1778</v>
      </c>
      <c r="J8073" s="3">
        <v>45062.138310185182</v>
      </c>
      <c r="K8073" s="3">
        <v>45069.25</v>
      </c>
      <c r="L8073" s="3">
        <v>45069.25</v>
      </c>
      <c r="M8073" t="s">
        <v>37</v>
      </c>
      <c r="N8073" s="4" t="s">
        <v>17</v>
      </c>
      <c r="P8073" t="s">
        <v>16</v>
      </c>
    </row>
    <row r="8074" spans="1:16" x14ac:dyDescent="0.25">
      <c r="A8074" t="s">
        <v>12933</v>
      </c>
      <c r="B8074">
        <v>592931</v>
      </c>
      <c r="C8074" t="s">
        <v>23</v>
      </c>
      <c r="F8074" t="s">
        <v>34</v>
      </c>
      <c r="G8074">
        <v>2473444.04</v>
      </c>
      <c r="H8074" t="s">
        <v>39</v>
      </c>
      <c r="I8074" t="s">
        <v>1778</v>
      </c>
      <c r="J8074" s="3">
        <v>45062.133437500001</v>
      </c>
      <c r="K8074" s="3">
        <v>45069.25</v>
      </c>
      <c r="L8074" s="3">
        <v>45069.25</v>
      </c>
      <c r="M8074" t="s">
        <v>37</v>
      </c>
      <c r="N8074" s="4" t="s">
        <v>17</v>
      </c>
      <c r="P8074" t="s">
        <v>16</v>
      </c>
    </row>
    <row r="8075" spans="1:16" x14ac:dyDescent="0.25">
      <c r="A8075" t="s">
        <v>12934</v>
      </c>
      <c r="B8075">
        <v>592930</v>
      </c>
      <c r="C8075" t="s">
        <v>23</v>
      </c>
      <c r="F8075" t="s">
        <v>34</v>
      </c>
      <c r="G8075">
        <v>2475024.94</v>
      </c>
      <c r="H8075" t="s">
        <v>39</v>
      </c>
      <c r="I8075" t="s">
        <v>1778</v>
      </c>
      <c r="J8075" s="3">
        <v>45062.127314814818</v>
      </c>
      <c r="K8075" s="3">
        <v>45069.25</v>
      </c>
      <c r="L8075" s="3">
        <v>45069.25</v>
      </c>
      <c r="M8075" t="s">
        <v>37</v>
      </c>
      <c r="N8075" s="4" t="s">
        <v>17</v>
      </c>
      <c r="P8075" t="s">
        <v>16</v>
      </c>
    </row>
    <row r="8076" spans="1:16" x14ac:dyDescent="0.25">
      <c r="A8076" t="s">
        <v>12935</v>
      </c>
      <c r="B8076">
        <v>592929</v>
      </c>
      <c r="C8076" t="s">
        <v>23</v>
      </c>
      <c r="F8076" t="s">
        <v>34</v>
      </c>
      <c r="G8076">
        <v>2470547.38</v>
      </c>
      <c r="H8076" t="s">
        <v>39</v>
      </c>
      <c r="I8076" t="s">
        <v>1778</v>
      </c>
      <c r="J8076" s="3">
        <v>45062.121504629627</v>
      </c>
      <c r="K8076" s="3">
        <v>45069.25</v>
      </c>
      <c r="L8076" s="3">
        <v>45069.25</v>
      </c>
      <c r="M8076" t="s">
        <v>37</v>
      </c>
      <c r="N8076" s="4" t="s">
        <v>17</v>
      </c>
      <c r="P8076" t="s">
        <v>16</v>
      </c>
    </row>
    <row r="8077" spans="1:16" x14ac:dyDescent="0.25">
      <c r="A8077" t="s">
        <v>12936</v>
      </c>
      <c r="B8077">
        <v>592928</v>
      </c>
      <c r="C8077" t="s">
        <v>23</v>
      </c>
      <c r="F8077" t="s">
        <v>34</v>
      </c>
      <c r="G8077">
        <v>2474135.48</v>
      </c>
      <c r="H8077" t="s">
        <v>39</v>
      </c>
      <c r="I8077" t="s">
        <v>1778</v>
      </c>
      <c r="J8077" s="3">
        <v>45062.115706018521</v>
      </c>
      <c r="K8077" s="3">
        <v>45069.25</v>
      </c>
      <c r="L8077" s="3">
        <v>45069.25</v>
      </c>
      <c r="M8077" t="s">
        <v>37</v>
      </c>
      <c r="N8077" s="4" t="s">
        <v>17</v>
      </c>
      <c r="P8077" t="s">
        <v>16</v>
      </c>
    </row>
    <row r="8078" spans="1:16" x14ac:dyDescent="0.25">
      <c r="A8078" t="s">
        <v>12937</v>
      </c>
      <c r="B8078">
        <v>592927</v>
      </c>
      <c r="C8078" t="s">
        <v>23</v>
      </c>
      <c r="F8078" t="s">
        <v>34</v>
      </c>
      <c r="G8078">
        <v>2475144.35</v>
      </c>
      <c r="H8078" t="s">
        <v>39</v>
      </c>
      <c r="I8078" t="s">
        <v>1778</v>
      </c>
      <c r="J8078" s="3">
        <v>45062.109456018516</v>
      </c>
      <c r="K8078" s="3">
        <v>45069.25</v>
      </c>
      <c r="L8078" s="3">
        <v>45069.25</v>
      </c>
      <c r="M8078" t="s">
        <v>37</v>
      </c>
      <c r="N8078" s="4" t="s">
        <v>17</v>
      </c>
      <c r="P8078" t="s">
        <v>16</v>
      </c>
    </row>
    <row r="8079" spans="1:16" x14ac:dyDescent="0.25">
      <c r="A8079" t="s">
        <v>12938</v>
      </c>
      <c r="B8079">
        <v>592926</v>
      </c>
      <c r="C8079" t="s">
        <v>23</v>
      </c>
      <c r="F8079" t="s">
        <v>34</v>
      </c>
      <c r="G8079">
        <v>2474371.75</v>
      </c>
      <c r="H8079" t="s">
        <v>39</v>
      </c>
      <c r="I8079" t="s">
        <v>1778</v>
      </c>
      <c r="J8079" s="3">
        <v>45062.102094907408</v>
      </c>
      <c r="K8079" s="3">
        <v>45069.25</v>
      </c>
      <c r="L8079" s="3">
        <v>45069.25</v>
      </c>
      <c r="M8079" t="s">
        <v>37</v>
      </c>
      <c r="N8079" s="4" t="s">
        <v>17</v>
      </c>
      <c r="P8079" t="s">
        <v>16</v>
      </c>
    </row>
    <row r="8080" spans="1:16" x14ac:dyDescent="0.25">
      <c r="A8080" t="s">
        <v>12939</v>
      </c>
      <c r="B8080">
        <v>592925</v>
      </c>
      <c r="C8080" t="s">
        <v>23</v>
      </c>
      <c r="F8080" t="s">
        <v>34</v>
      </c>
      <c r="G8080">
        <v>21662767.190000001</v>
      </c>
      <c r="H8080" t="s">
        <v>55</v>
      </c>
      <c r="I8080" t="s">
        <v>12940</v>
      </c>
      <c r="J8080" s="3">
        <v>45062.511944444443</v>
      </c>
      <c r="K8080" s="3">
        <v>45069.25</v>
      </c>
      <c r="L8080" s="3">
        <v>45069.25</v>
      </c>
      <c r="M8080" t="s">
        <v>37</v>
      </c>
      <c r="N8080" s="4" t="s">
        <v>17</v>
      </c>
      <c r="P8080" t="s">
        <v>16</v>
      </c>
    </row>
    <row r="8081" spans="1:16" x14ac:dyDescent="0.25">
      <c r="A8081" t="s">
        <v>12941</v>
      </c>
      <c r="B8081">
        <v>592924</v>
      </c>
      <c r="C8081" t="s">
        <v>236</v>
      </c>
      <c r="F8081" t="s">
        <v>34</v>
      </c>
      <c r="G8081">
        <v>1948802</v>
      </c>
      <c r="H8081" t="s">
        <v>39</v>
      </c>
      <c r="I8081" t="s">
        <v>327</v>
      </c>
      <c r="J8081" s="3">
        <v>45061.494849537034</v>
      </c>
      <c r="K8081" s="3">
        <v>45070.25</v>
      </c>
      <c r="L8081" s="3">
        <v>45070.25</v>
      </c>
      <c r="M8081" t="s">
        <v>37</v>
      </c>
      <c r="N8081" s="4" t="s">
        <v>17</v>
      </c>
      <c r="P8081" t="s">
        <v>16</v>
      </c>
    </row>
    <row r="8082" spans="1:16" x14ac:dyDescent="0.25">
      <c r="A8082" t="s">
        <v>12942</v>
      </c>
      <c r="B8082">
        <v>592940</v>
      </c>
      <c r="C8082" t="s">
        <v>23</v>
      </c>
      <c r="F8082" t="s">
        <v>34</v>
      </c>
      <c r="G8082">
        <v>666347.5</v>
      </c>
      <c r="H8082" t="s">
        <v>39</v>
      </c>
      <c r="I8082" t="s">
        <v>321</v>
      </c>
      <c r="J8082" s="3">
        <v>45062.401469907411</v>
      </c>
      <c r="K8082" s="3">
        <v>45070.25</v>
      </c>
      <c r="L8082" s="3">
        <v>45070.25</v>
      </c>
      <c r="M8082" t="s">
        <v>37</v>
      </c>
      <c r="N8082" s="4" t="s">
        <v>17</v>
      </c>
      <c r="P8082" t="s">
        <v>16</v>
      </c>
    </row>
    <row r="8083" spans="1:16" x14ac:dyDescent="0.25">
      <c r="A8083" t="s">
        <v>12943</v>
      </c>
      <c r="B8083">
        <v>592939</v>
      </c>
      <c r="C8083" t="s">
        <v>23</v>
      </c>
      <c r="F8083" t="s">
        <v>34</v>
      </c>
      <c r="G8083">
        <v>1920000</v>
      </c>
      <c r="H8083" t="s">
        <v>39</v>
      </c>
      <c r="I8083" t="s">
        <v>319</v>
      </c>
      <c r="J8083" s="3">
        <v>45062.39539351852</v>
      </c>
      <c r="K8083" s="3">
        <v>45070.25</v>
      </c>
      <c r="L8083" s="3">
        <v>45070.25</v>
      </c>
      <c r="M8083" t="s">
        <v>37</v>
      </c>
      <c r="N8083" s="4" t="s">
        <v>17</v>
      </c>
      <c r="P8083" t="s">
        <v>16</v>
      </c>
    </row>
    <row r="8084" spans="1:16" x14ac:dyDescent="0.25">
      <c r="A8084" t="s">
        <v>12944</v>
      </c>
      <c r="B8084">
        <v>580151</v>
      </c>
      <c r="C8084" t="s">
        <v>236</v>
      </c>
      <c r="F8084" t="s">
        <v>34</v>
      </c>
      <c r="G8084">
        <v>1654601</v>
      </c>
      <c r="H8084" t="s">
        <v>97</v>
      </c>
      <c r="I8084" t="s">
        <v>8538</v>
      </c>
      <c r="J8084" s="3">
        <v>44994.387824074074</v>
      </c>
      <c r="K8084" s="3">
        <v>45005.25</v>
      </c>
      <c r="L8084" s="3">
        <v>45005.25</v>
      </c>
      <c r="M8084" t="s">
        <v>37</v>
      </c>
      <c r="N8084" s="4" t="s">
        <v>17</v>
      </c>
      <c r="P8084" t="s">
        <v>16</v>
      </c>
    </row>
    <row r="8085" spans="1:16" x14ac:dyDescent="0.25">
      <c r="A8085" t="s">
        <v>12945</v>
      </c>
      <c r="B8085">
        <v>580178</v>
      </c>
      <c r="C8085" t="s">
        <v>793</v>
      </c>
      <c r="F8085" t="s">
        <v>34</v>
      </c>
      <c r="G8085">
        <v>1220640</v>
      </c>
      <c r="H8085" t="s">
        <v>91</v>
      </c>
      <c r="I8085" t="s">
        <v>12946</v>
      </c>
      <c r="J8085" s="3">
        <v>44994.516747685186</v>
      </c>
      <c r="K8085" s="3">
        <v>45027.538194444445</v>
      </c>
      <c r="L8085" s="3">
        <v>45027.538194444445</v>
      </c>
      <c r="M8085" t="s">
        <v>37</v>
      </c>
      <c r="N8085" s="4" t="s">
        <v>17</v>
      </c>
      <c r="P8085" t="s">
        <v>16</v>
      </c>
    </row>
    <row r="8086" spans="1:16" x14ac:dyDescent="0.25">
      <c r="A8086" t="s">
        <v>12947</v>
      </c>
      <c r="B8086">
        <v>580176</v>
      </c>
      <c r="C8086" t="s">
        <v>233</v>
      </c>
      <c r="F8086" t="s">
        <v>34</v>
      </c>
      <c r="G8086">
        <v>5587666</v>
      </c>
      <c r="H8086" t="s">
        <v>122</v>
      </c>
      <c r="I8086" t="s">
        <v>12948</v>
      </c>
      <c r="J8086" s="3">
        <v>44994.519803240742</v>
      </c>
      <c r="K8086" s="3">
        <v>45008.25</v>
      </c>
      <c r="L8086" s="3">
        <v>45008.25</v>
      </c>
      <c r="M8086" t="s">
        <v>37</v>
      </c>
      <c r="N8086" s="4" t="s">
        <v>17</v>
      </c>
      <c r="P8086" t="s">
        <v>16</v>
      </c>
    </row>
    <row r="8087" spans="1:16" x14ac:dyDescent="0.25">
      <c r="A8087" t="s">
        <v>12949</v>
      </c>
      <c r="B8087">
        <v>580171</v>
      </c>
      <c r="C8087" t="s">
        <v>425</v>
      </c>
      <c r="F8087" t="s">
        <v>34</v>
      </c>
      <c r="G8087">
        <v>943886.72</v>
      </c>
      <c r="H8087" t="s">
        <v>91</v>
      </c>
      <c r="I8087" t="s">
        <v>662</v>
      </c>
      <c r="J8087" s="3">
        <v>44994.506458333337</v>
      </c>
      <c r="K8087" s="3">
        <v>45012.25</v>
      </c>
      <c r="L8087" s="3">
        <v>45012.25</v>
      </c>
      <c r="M8087" t="s">
        <v>37</v>
      </c>
      <c r="N8087" s="4" t="s">
        <v>17</v>
      </c>
      <c r="P8087" t="s">
        <v>16</v>
      </c>
    </row>
    <row r="8088" spans="1:16" x14ac:dyDescent="0.25">
      <c r="A8088" t="s">
        <v>12950</v>
      </c>
      <c r="B8088">
        <v>580170</v>
      </c>
      <c r="C8088" t="s">
        <v>29</v>
      </c>
      <c r="F8088" t="s">
        <v>34</v>
      </c>
      <c r="G8088">
        <v>4940658.87</v>
      </c>
      <c r="H8088" t="s">
        <v>84</v>
      </c>
      <c r="I8088" t="s">
        <v>280</v>
      </c>
      <c r="J8088" s="3">
        <v>44994.509652777779</v>
      </c>
      <c r="K8088" s="3">
        <v>45009.25</v>
      </c>
      <c r="L8088" s="3">
        <v>45009.25</v>
      </c>
      <c r="M8088" t="s">
        <v>37</v>
      </c>
      <c r="N8088" s="4" t="s">
        <v>17</v>
      </c>
      <c r="P8088" t="s">
        <v>16</v>
      </c>
    </row>
    <row r="8089" spans="1:16" x14ac:dyDescent="0.25">
      <c r="A8089" t="s">
        <v>12951</v>
      </c>
      <c r="B8089">
        <v>580168</v>
      </c>
      <c r="C8089" t="s">
        <v>425</v>
      </c>
      <c r="F8089" t="s">
        <v>34</v>
      </c>
      <c r="G8089">
        <v>943886.72</v>
      </c>
      <c r="H8089" t="s">
        <v>91</v>
      </c>
      <c r="I8089" t="s">
        <v>662</v>
      </c>
      <c r="J8089" s="3">
        <v>44994.499155092592</v>
      </c>
      <c r="K8089" s="3">
        <v>45012.25</v>
      </c>
      <c r="L8089" s="3">
        <v>45012.25</v>
      </c>
      <c r="M8089" t="s">
        <v>37</v>
      </c>
      <c r="N8089" s="4" t="s">
        <v>17</v>
      </c>
      <c r="P8089" t="s">
        <v>16</v>
      </c>
    </row>
    <row r="8090" spans="1:16" x14ac:dyDescent="0.25">
      <c r="A8090" t="s">
        <v>12952</v>
      </c>
      <c r="B8090">
        <v>580166</v>
      </c>
      <c r="C8090" t="s">
        <v>29</v>
      </c>
      <c r="F8090" t="s">
        <v>34</v>
      </c>
      <c r="G8090">
        <v>1130000</v>
      </c>
      <c r="H8090" t="s">
        <v>97</v>
      </c>
      <c r="I8090" t="s">
        <v>845</v>
      </c>
      <c r="J8090" s="3">
        <v>44994.499062499999</v>
      </c>
      <c r="K8090" s="3">
        <v>45005.25</v>
      </c>
      <c r="L8090" s="3">
        <v>45005.25</v>
      </c>
      <c r="M8090" t="s">
        <v>37</v>
      </c>
      <c r="N8090" s="4" t="s">
        <v>17</v>
      </c>
      <c r="P8090" t="s">
        <v>16</v>
      </c>
    </row>
    <row r="8091" spans="1:16" x14ac:dyDescent="0.25">
      <c r="A8091" t="s">
        <v>12953</v>
      </c>
      <c r="B8091">
        <v>580165</v>
      </c>
      <c r="C8091" t="s">
        <v>233</v>
      </c>
      <c r="F8091" t="s">
        <v>34</v>
      </c>
      <c r="G8091">
        <v>2094427</v>
      </c>
      <c r="H8091" t="s">
        <v>39</v>
      </c>
      <c r="I8091" t="s">
        <v>12954</v>
      </c>
      <c r="J8091" s="3">
        <v>44994.491990740738</v>
      </c>
      <c r="K8091" s="3">
        <v>45008.25</v>
      </c>
      <c r="L8091" s="3">
        <v>45008.25</v>
      </c>
      <c r="M8091" t="s">
        <v>37</v>
      </c>
      <c r="N8091" s="4" t="s">
        <v>17</v>
      </c>
      <c r="P8091" t="s">
        <v>16</v>
      </c>
    </row>
    <row r="8092" spans="1:16" x14ac:dyDescent="0.25">
      <c r="A8092" t="s">
        <v>12955</v>
      </c>
      <c r="B8092">
        <v>580164</v>
      </c>
      <c r="C8092" t="s">
        <v>162</v>
      </c>
      <c r="F8092" t="s">
        <v>34</v>
      </c>
      <c r="G8092">
        <v>9893771</v>
      </c>
      <c r="H8092" t="s">
        <v>122</v>
      </c>
      <c r="I8092" t="s">
        <v>5780</v>
      </c>
      <c r="J8092" s="3">
        <v>44994.489120370374</v>
      </c>
      <c r="K8092" s="3">
        <v>45001.25</v>
      </c>
      <c r="L8092" s="3">
        <v>45001.25</v>
      </c>
      <c r="M8092" t="s">
        <v>37</v>
      </c>
      <c r="N8092" s="4" t="s">
        <v>17</v>
      </c>
      <c r="P8092" t="s">
        <v>16</v>
      </c>
    </row>
    <row r="8093" spans="1:16" x14ac:dyDescent="0.25">
      <c r="A8093" t="s">
        <v>12956</v>
      </c>
      <c r="B8093">
        <v>580161</v>
      </c>
      <c r="C8093" t="s">
        <v>29</v>
      </c>
      <c r="F8093" t="s">
        <v>34</v>
      </c>
      <c r="G8093">
        <v>13967385</v>
      </c>
      <c r="H8093" t="s">
        <v>407</v>
      </c>
      <c r="I8093" t="s">
        <v>4205</v>
      </c>
      <c r="J8093" s="3">
        <v>44994.482893518521</v>
      </c>
      <c r="K8093" s="3">
        <v>45009.25</v>
      </c>
      <c r="L8093" s="3">
        <v>45009.25</v>
      </c>
      <c r="M8093" t="s">
        <v>37</v>
      </c>
      <c r="N8093" s="4" t="s">
        <v>17</v>
      </c>
      <c r="P8093" t="s">
        <v>16</v>
      </c>
    </row>
    <row r="8094" spans="1:16" x14ac:dyDescent="0.25">
      <c r="A8094" t="s">
        <v>12957</v>
      </c>
      <c r="B8094">
        <v>580160</v>
      </c>
      <c r="C8094" t="s">
        <v>425</v>
      </c>
      <c r="F8094" t="s">
        <v>34</v>
      </c>
      <c r="G8094">
        <v>1223910</v>
      </c>
      <c r="H8094" t="s">
        <v>91</v>
      </c>
      <c r="I8094" t="s">
        <v>327</v>
      </c>
      <c r="J8094" s="3">
        <v>44994.490833333337</v>
      </c>
      <c r="K8094" s="3">
        <v>45012.25</v>
      </c>
      <c r="L8094" s="3">
        <v>45012.25</v>
      </c>
      <c r="M8094" t="s">
        <v>37</v>
      </c>
      <c r="N8094" s="4" t="s">
        <v>17</v>
      </c>
      <c r="P8094" t="s">
        <v>16</v>
      </c>
    </row>
    <row r="8095" spans="1:16" x14ac:dyDescent="0.25">
      <c r="A8095" t="s">
        <v>12958</v>
      </c>
      <c r="B8095">
        <v>580159</v>
      </c>
      <c r="C8095" t="s">
        <v>27</v>
      </c>
      <c r="F8095" t="s">
        <v>34</v>
      </c>
      <c r="G8095">
        <v>299806.57</v>
      </c>
      <c r="H8095" t="s">
        <v>633</v>
      </c>
      <c r="I8095" t="s">
        <v>12959</v>
      </c>
      <c r="J8095" s="3">
        <v>44994.494398148148</v>
      </c>
      <c r="K8095" s="3">
        <v>45006.25</v>
      </c>
      <c r="L8095" s="3">
        <v>45006.25</v>
      </c>
      <c r="M8095" t="s">
        <v>37</v>
      </c>
      <c r="N8095" s="4" t="s">
        <v>17</v>
      </c>
      <c r="P8095" t="s">
        <v>16</v>
      </c>
    </row>
    <row r="8096" spans="1:16" x14ac:dyDescent="0.25">
      <c r="A8096" t="s">
        <v>12960</v>
      </c>
      <c r="B8096">
        <v>580157</v>
      </c>
      <c r="C8096" t="s">
        <v>29</v>
      </c>
      <c r="F8096" t="s">
        <v>34</v>
      </c>
      <c r="G8096">
        <v>5665000</v>
      </c>
      <c r="H8096" t="s">
        <v>94</v>
      </c>
      <c r="I8096" t="s">
        <v>12961</v>
      </c>
      <c r="J8096" s="3">
        <v>44994.474293981482</v>
      </c>
      <c r="K8096" s="3">
        <v>45005.25</v>
      </c>
      <c r="L8096" s="3">
        <v>45005.25</v>
      </c>
      <c r="M8096" t="s">
        <v>37</v>
      </c>
      <c r="N8096" s="4" t="s">
        <v>17</v>
      </c>
      <c r="P8096" t="s">
        <v>16</v>
      </c>
    </row>
    <row r="8097" spans="1:16" x14ac:dyDescent="0.25">
      <c r="A8097" t="s">
        <v>12962</v>
      </c>
      <c r="B8097">
        <v>580181</v>
      </c>
      <c r="C8097" t="s">
        <v>425</v>
      </c>
      <c r="F8097" t="s">
        <v>34</v>
      </c>
      <c r="G8097">
        <v>943886.72</v>
      </c>
      <c r="H8097" t="s">
        <v>91</v>
      </c>
      <c r="I8097" t="s">
        <v>662</v>
      </c>
      <c r="J8097" s="3">
        <v>44994.524571759262</v>
      </c>
      <c r="K8097" s="3">
        <v>45012.25</v>
      </c>
      <c r="L8097" s="3">
        <v>45012.25</v>
      </c>
      <c r="M8097" t="s">
        <v>37</v>
      </c>
      <c r="N8097" s="4" t="s">
        <v>17</v>
      </c>
      <c r="P8097" t="s">
        <v>16</v>
      </c>
    </row>
    <row r="8098" spans="1:16" x14ac:dyDescent="0.25">
      <c r="A8098" t="s">
        <v>12963</v>
      </c>
      <c r="B8098">
        <v>580184</v>
      </c>
      <c r="C8098" t="s">
        <v>793</v>
      </c>
      <c r="F8098" t="s">
        <v>34</v>
      </c>
      <c r="G8098">
        <v>1220640</v>
      </c>
      <c r="H8098" t="s">
        <v>91</v>
      </c>
      <c r="I8098" t="s">
        <v>12946</v>
      </c>
      <c r="J8098" s="3">
        <v>44994.526990740742</v>
      </c>
      <c r="K8098" s="3">
        <v>45027.25</v>
      </c>
      <c r="L8098" s="3">
        <v>45027.25</v>
      </c>
      <c r="M8098" t="s">
        <v>37</v>
      </c>
      <c r="N8098" s="4" t="s">
        <v>17</v>
      </c>
      <c r="P8098" t="s">
        <v>16</v>
      </c>
    </row>
    <row r="8099" spans="1:16" x14ac:dyDescent="0.25">
      <c r="A8099" t="s">
        <v>12964</v>
      </c>
      <c r="B8099">
        <v>580211</v>
      </c>
      <c r="C8099" t="s">
        <v>425</v>
      </c>
      <c r="F8099" t="s">
        <v>34</v>
      </c>
      <c r="G8099">
        <v>943886.72</v>
      </c>
      <c r="H8099" t="s">
        <v>91</v>
      </c>
      <c r="I8099" t="s">
        <v>662</v>
      </c>
      <c r="J8099" s="3">
        <v>44994.063425925924</v>
      </c>
      <c r="K8099" s="3">
        <v>45012.25</v>
      </c>
      <c r="L8099" s="3">
        <v>45012.25</v>
      </c>
      <c r="M8099" t="s">
        <v>37</v>
      </c>
      <c r="N8099" s="4" t="s">
        <v>17</v>
      </c>
      <c r="P8099" t="s">
        <v>16</v>
      </c>
    </row>
    <row r="8100" spans="1:16" x14ac:dyDescent="0.25">
      <c r="A8100" t="s">
        <v>12965</v>
      </c>
      <c r="B8100">
        <v>580202</v>
      </c>
      <c r="C8100" t="s">
        <v>23</v>
      </c>
      <c r="F8100" t="s">
        <v>34</v>
      </c>
      <c r="G8100">
        <v>12641157.130000001</v>
      </c>
      <c r="H8100" t="s">
        <v>55</v>
      </c>
      <c r="I8100" t="s">
        <v>12966</v>
      </c>
      <c r="J8100" s="3">
        <v>44994.063518518517</v>
      </c>
      <c r="K8100" s="3">
        <v>45012.25</v>
      </c>
      <c r="L8100" s="3">
        <v>45012.25</v>
      </c>
      <c r="M8100" t="s">
        <v>37</v>
      </c>
      <c r="N8100" s="4" t="s">
        <v>17</v>
      </c>
      <c r="P8100" t="s">
        <v>16</v>
      </c>
    </row>
    <row r="8101" spans="1:16" x14ac:dyDescent="0.25">
      <c r="A8101" t="s">
        <v>12967</v>
      </c>
      <c r="B8101">
        <v>580201</v>
      </c>
      <c r="C8101" t="s">
        <v>23</v>
      </c>
      <c r="F8101" t="s">
        <v>34</v>
      </c>
      <c r="G8101">
        <v>23815406.670000002</v>
      </c>
      <c r="H8101" t="s">
        <v>55</v>
      </c>
      <c r="I8101" t="s">
        <v>12968</v>
      </c>
      <c r="J8101" s="3">
        <v>44994.059120370373</v>
      </c>
      <c r="K8101" s="3">
        <v>45012.25</v>
      </c>
      <c r="L8101" s="3">
        <v>45012.25</v>
      </c>
      <c r="M8101" t="s">
        <v>37</v>
      </c>
      <c r="N8101" s="4" t="s">
        <v>17</v>
      </c>
      <c r="P8101" t="s">
        <v>16</v>
      </c>
    </row>
    <row r="8102" spans="1:16" x14ac:dyDescent="0.25">
      <c r="A8102" t="s">
        <v>12969</v>
      </c>
      <c r="B8102">
        <v>580200</v>
      </c>
      <c r="C8102" t="s">
        <v>425</v>
      </c>
      <c r="F8102" t="s">
        <v>34</v>
      </c>
      <c r="G8102">
        <v>943886.72</v>
      </c>
      <c r="H8102" t="s">
        <v>91</v>
      </c>
      <c r="I8102" t="s">
        <v>662</v>
      </c>
      <c r="J8102" s="3">
        <v>44994.058148148149</v>
      </c>
      <c r="K8102" s="3">
        <v>45012.25</v>
      </c>
      <c r="L8102" s="3">
        <v>45012.25</v>
      </c>
      <c r="M8102" t="s">
        <v>37</v>
      </c>
      <c r="N8102" s="4" t="s">
        <v>17</v>
      </c>
      <c r="P8102" t="s">
        <v>16</v>
      </c>
    </row>
    <row r="8103" spans="1:16" x14ac:dyDescent="0.25">
      <c r="A8103" t="s">
        <v>12970</v>
      </c>
      <c r="B8103">
        <v>580199</v>
      </c>
      <c r="C8103" t="s">
        <v>26</v>
      </c>
      <c r="F8103" t="s">
        <v>34</v>
      </c>
      <c r="G8103">
        <v>0</v>
      </c>
      <c r="H8103" t="s">
        <v>39</v>
      </c>
      <c r="I8103" t="s">
        <v>280</v>
      </c>
      <c r="J8103" s="3">
        <v>44994.059317129628</v>
      </c>
      <c r="K8103" s="3">
        <v>45001.25</v>
      </c>
      <c r="L8103" s="3">
        <v>45001.25</v>
      </c>
      <c r="M8103" t="s">
        <v>37</v>
      </c>
      <c r="N8103" s="4" t="s">
        <v>17</v>
      </c>
      <c r="P8103" t="s">
        <v>16</v>
      </c>
    </row>
    <row r="8104" spans="1:16" x14ac:dyDescent="0.25">
      <c r="A8104" t="s">
        <v>12971</v>
      </c>
      <c r="B8104">
        <v>580197</v>
      </c>
      <c r="C8104" t="s">
        <v>425</v>
      </c>
      <c r="F8104" t="s">
        <v>34</v>
      </c>
      <c r="G8104">
        <v>943886.72</v>
      </c>
      <c r="H8104" t="s">
        <v>91</v>
      </c>
      <c r="I8104" t="s">
        <v>662</v>
      </c>
      <c r="J8104" s="3">
        <v>44994.05196759259</v>
      </c>
      <c r="K8104" s="3">
        <v>45012.25</v>
      </c>
      <c r="L8104" s="3">
        <v>45012.25</v>
      </c>
      <c r="M8104" t="s">
        <v>37</v>
      </c>
      <c r="N8104" s="4" t="s">
        <v>17</v>
      </c>
      <c r="P8104" t="s">
        <v>16</v>
      </c>
    </row>
    <row r="8105" spans="1:16" x14ac:dyDescent="0.25">
      <c r="A8105" t="s">
        <v>12972</v>
      </c>
      <c r="B8105">
        <v>580196</v>
      </c>
      <c r="C8105" t="s">
        <v>21</v>
      </c>
      <c r="F8105" t="s">
        <v>34</v>
      </c>
      <c r="G8105">
        <v>4800000</v>
      </c>
      <c r="H8105" t="s">
        <v>94</v>
      </c>
      <c r="I8105" t="s">
        <v>805</v>
      </c>
      <c r="J8105" s="3">
        <v>44994.059074074074</v>
      </c>
      <c r="K8105" s="3">
        <v>45016.25</v>
      </c>
      <c r="L8105" s="3">
        <v>45016.25</v>
      </c>
      <c r="M8105" t="s">
        <v>37</v>
      </c>
      <c r="N8105" s="4" t="s">
        <v>17</v>
      </c>
      <c r="P8105" t="s">
        <v>16</v>
      </c>
    </row>
    <row r="8106" spans="1:16" x14ac:dyDescent="0.25">
      <c r="A8106" t="s">
        <v>12973</v>
      </c>
      <c r="B8106">
        <v>580192</v>
      </c>
      <c r="C8106" t="s">
        <v>425</v>
      </c>
      <c r="F8106" t="s">
        <v>34</v>
      </c>
      <c r="G8106">
        <v>943886.72</v>
      </c>
      <c r="H8106" t="s">
        <v>91</v>
      </c>
      <c r="I8106" t="s">
        <v>662</v>
      </c>
      <c r="J8106" s="3">
        <v>44994.5393287037</v>
      </c>
      <c r="K8106" s="3">
        <v>45012.25</v>
      </c>
      <c r="L8106" s="3">
        <v>45012.25</v>
      </c>
      <c r="M8106" t="s">
        <v>37</v>
      </c>
      <c r="N8106" s="4" t="s">
        <v>17</v>
      </c>
      <c r="P8106" t="s">
        <v>16</v>
      </c>
    </row>
    <row r="8107" spans="1:16" x14ac:dyDescent="0.25">
      <c r="A8107" t="s">
        <v>12974</v>
      </c>
      <c r="B8107">
        <v>580191</v>
      </c>
      <c r="C8107" t="s">
        <v>23</v>
      </c>
      <c r="F8107" t="s">
        <v>34</v>
      </c>
      <c r="G8107">
        <v>17963645.129999999</v>
      </c>
      <c r="H8107" t="s">
        <v>55</v>
      </c>
      <c r="I8107" t="s">
        <v>12975</v>
      </c>
      <c r="J8107" s="3">
        <v>44994.055127314816</v>
      </c>
      <c r="K8107" s="3">
        <v>45012.25</v>
      </c>
      <c r="L8107" s="3">
        <v>45012.25</v>
      </c>
      <c r="M8107" t="s">
        <v>37</v>
      </c>
      <c r="N8107" s="4" t="s">
        <v>17</v>
      </c>
      <c r="P8107" t="s">
        <v>16</v>
      </c>
    </row>
    <row r="8108" spans="1:16" x14ac:dyDescent="0.25">
      <c r="A8108" t="s">
        <v>12976</v>
      </c>
      <c r="B8108">
        <v>580190</v>
      </c>
      <c r="C8108" t="s">
        <v>23</v>
      </c>
      <c r="F8108" t="s">
        <v>34</v>
      </c>
      <c r="G8108">
        <v>19462989.300000001</v>
      </c>
      <c r="H8108" t="s">
        <v>55</v>
      </c>
      <c r="I8108" t="s">
        <v>8039</v>
      </c>
      <c r="J8108" s="3">
        <v>44994.050104166665</v>
      </c>
      <c r="K8108" s="3">
        <v>45012.25</v>
      </c>
      <c r="L8108" s="3">
        <v>45012.25</v>
      </c>
      <c r="M8108" t="s">
        <v>37</v>
      </c>
      <c r="N8108" s="4" t="s">
        <v>17</v>
      </c>
      <c r="P8108" t="s">
        <v>16</v>
      </c>
    </row>
    <row r="8109" spans="1:16" x14ac:dyDescent="0.25">
      <c r="A8109" t="s">
        <v>12977</v>
      </c>
      <c r="B8109">
        <v>580189</v>
      </c>
      <c r="C8109" t="s">
        <v>793</v>
      </c>
      <c r="F8109" t="s">
        <v>34</v>
      </c>
      <c r="G8109">
        <v>1003920</v>
      </c>
      <c r="H8109" t="s">
        <v>91</v>
      </c>
      <c r="I8109" t="s">
        <v>11682</v>
      </c>
      <c r="J8109" s="3">
        <v>44994.536435185182</v>
      </c>
      <c r="K8109" s="3">
        <v>45027.25</v>
      </c>
      <c r="L8109" s="3">
        <v>45027.25</v>
      </c>
      <c r="M8109" t="s">
        <v>37</v>
      </c>
      <c r="N8109" s="4" t="s">
        <v>17</v>
      </c>
      <c r="P8109" t="s">
        <v>16</v>
      </c>
    </row>
    <row r="8110" spans="1:16" x14ac:dyDescent="0.25">
      <c r="A8110" t="s">
        <v>12978</v>
      </c>
      <c r="B8110">
        <v>580188</v>
      </c>
      <c r="C8110" t="s">
        <v>425</v>
      </c>
      <c r="F8110" t="s">
        <v>34</v>
      </c>
      <c r="G8110">
        <v>943886.72</v>
      </c>
      <c r="H8110" t="s">
        <v>91</v>
      </c>
      <c r="I8110" t="s">
        <v>662</v>
      </c>
      <c r="J8110" s="3">
        <v>44994.533564814818</v>
      </c>
      <c r="K8110" s="3">
        <v>45012.25</v>
      </c>
      <c r="L8110" s="3">
        <v>45012.25</v>
      </c>
      <c r="M8110" t="s">
        <v>37</v>
      </c>
      <c r="N8110" s="4" t="s">
        <v>17</v>
      </c>
      <c r="P8110" t="s">
        <v>16</v>
      </c>
    </row>
    <row r="8111" spans="1:16" x14ac:dyDescent="0.25">
      <c r="A8111" t="s">
        <v>12979</v>
      </c>
      <c r="B8111">
        <v>580212</v>
      </c>
      <c r="C8111" t="s">
        <v>425</v>
      </c>
      <c r="F8111" t="s">
        <v>34</v>
      </c>
      <c r="G8111">
        <v>943886.72</v>
      </c>
      <c r="H8111" t="s">
        <v>91</v>
      </c>
      <c r="I8111" t="s">
        <v>662</v>
      </c>
      <c r="J8111" s="3">
        <v>44994.070347222223</v>
      </c>
      <c r="K8111" s="3">
        <v>45012.25</v>
      </c>
      <c r="L8111" s="3">
        <v>45012.25</v>
      </c>
      <c r="M8111" t="s">
        <v>37</v>
      </c>
      <c r="N8111" s="4" t="s">
        <v>17</v>
      </c>
      <c r="P8111" t="s">
        <v>16</v>
      </c>
    </row>
    <row r="8112" spans="1:16" x14ac:dyDescent="0.25">
      <c r="A8112" t="s">
        <v>12980</v>
      </c>
      <c r="B8112">
        <v>580203</v>
      </c>
      <c r="C8112" t="s">
        <v>23</v>
      </c>
      <c r="F8112" t="s">
        <v>34</v>
      </c>
      <c r="G8112">
        <v>22529050.800000001</v>
      </c>
      <c r="H8112" t="s">
        <v>55</v>
      </c>
      <c r="I8112" t="s">
        <v>12981</v>
      </c>
      <c r="J8112" s="3">
        <v>44994.06758101852</v>
      </c>
      <c r="K8112" s="3">
        <v>45012.25</v>
      </c>
      <c r="L8112" s="3">
        <v>45012.25</v>
      </c>
      <c r="M8112" t="s">
        <v>37</v>
      </c>
      <c r="N8112" s="4" t="s">
        <v>17</v>
      </c>
      <c r="P8112" t="s">
        <v>16</v>
      </c>
    </row>
    <row r="8113" spans="1:16" x14ac:dyDescent="0.25">
      <c r="A8113" t="s">
        <v>12982</v>
      </c>
      <c r="B8113" t="s">
        <v>12983</v>
      </c>
      <c r="C8113" t="s">
        <v>23</v>
      </c>
      <c r="F8113" t="s">
        <v>34</v>
      </c>
      <c r="G8113">
        <v>47746482.520000003</v>
      </c>
      <c r="H8113">
        <v>6000</v>
      </c>
      <c r="I8113">
        <v>477465</v>
      </c>
      <c r="J8113" s="3">
        <v>44901.088506944441</v>
      </c>
      <c r="K8113" s="3">
        <v>44915.208333333336</v>
      </c>
      <c r="L8113" s="3">
        <v>44915.208333333336</v>
      </c>
      <c r="M8113" t="s">
        <v>37</v>
      </c>
      <c r="N8113" s="4" t="s">
        <v>17</v>
      </c>
      <c r="P8113" t="s">
        <v>16</v>
      </c>
    </row>
    <row r="8114" spans="1:16" x14ac:dyDescent="0.25">
      <c r="A8114" t="s">
        <v>12984</v>
      </c>
      <c r="B8114" t="s">
        <v>12985</v>
      </c>
      <c r="C8114" t="s">
        <v>23</v>
      </c>
      <c r="F8114" t="s">
        <v>34</v>
      </c>
      <c r="G8114">
        <v>406609238.19999999</v>
      </c>
      <c r="H8114">
        <v>18000</v>
      </c>
      <c r="I8114">
        <v>4066093</v>
      </c>
      <c r="J8114" s="3">
        <v>44901.087557870371</v>
      </c>
      <c r="K8114" s="3">
        <v>44928.208333333336</v>
      </c>
      <c r="L8114" s="3">
        <v>44928.208333333336</v>
      </c>
      <c r="M8114" t="s">
        <v>37</v>
      </c>
      <c r="N8114" s="4" t="s">
        <v>17</v>
      </c>
      <c r="P8114" t="s">
        <v>16</v>
      </c>
    </row>
    <row r="8115" spans="1:16" x14ac:dyDescent="0.25">
      <c r="A8115" t="s">
        <v>12986</v>
      </c>
      <c r="B8115" t="s">
        <v>12987</v>
      </c>
      <c r="C8115" t="s">
        <v>23</v>
      </c>
      <c r="F8115" t="s">
        <v>34</v>
      </c>
      <c r="G8115">
        <v>402804121.75999999</v>
      </c>
      <c r="H8115">
        <v>18000</v>
      </c>
      <c r="I8115">
        <v>4028042</v>
      </c>
      <c r="J8115" s="3">
        <v>44901.055752314816</v>
      </c>
      <c r="K8115" s="3">
        <v>44928.208333333336</v>
      </c>
      <c r="L8115" s="3">
        <v>44928.208333333336</v>
      </c>
      <c r="M8115" t="s">
        <v>37</v>
      </c>
      <c r="N8115" s="4" t="s">
        <v>17</v>
      </c>
      <c r="P8115" t="s">
        <v>16</v>
      </c>
    </row>
    <row r="8116" spans="1:16" x14ac:dyDescent="0.25">
      <c r="A8116" t="s">
        <v>12988</v>
      </c>
      <c r="B8116" t="s">
        <v>12989</v>
      </c>
      <c r="C8116" t="s">
        <v>112</v>
      </c>
      <c r="F8116" t="s">
        <v>34</v>
      </c>
      <c r="G8116">
        <v>2992480</v>
      </c>
      <c r="H8116">
        <v>0</v>
      </c>
      <c r="I8116">
        <v>30000</v>
      </c>
      <c r="J8116" s="3">
        <v>44901.097777777781</v>
      </c>
      <c r="K8116" s="3">
        <v>44911.25</v>
      </c>
      <c r="L8116" s="3">
        <v>44911.25</v>
      </c>
      <c r="M8116" t="s">
        <v>37</v>
      </c>
      <c r="N8116" s="4" t="s">
        <v>17</v>
      </c>
      <c r="P8116" t="s">
        <v>16</v>
      </c>
    </row>
    <row r="8117" spans="1:16" x14ac:dyDescent="0.25">
      <c r="A8117" t="s">
        <v>12990</v>
      </c>
      <c r="B8117" t="s">
        <v>2408</v>
      </c>
      <c r="C8117" t="s">
        <v>23</v>
      </c>
      <c r="F8117" t="s">
        <v>34</v>
      </c>
      <c r="G8117">
        <v>3828878.88</v>
      </c>
      <c r="H8117">
        <v>1500</v>
      </c>
      <c r="I8117">
        <v>38300</v>
      </c>
      <c r="J8117" s="3">
        <v>44900.496886574074</v>
      </c>
      <c r="K8117" s="3">
        <v>44908.25</v>
      </c>
      <c r="L8117" s="3">
        <v>44908.25</v>
      </c>
      <c r="M8117" t="s">
        <v>37</v>
      </c>
      <c r="N8117" s="4" t="s">
        <v>17</v>
      </c>
      <c r="P8117" t="s">
        <v>16</v>
      </c>
    </row>
    <row r="8118" spans="1:16" x14ac:dyDescent="0.25">
      <c r="A8118" t="s">
        <v>12991</v>
      </c>
      <c r="B8118" t="s">
        <v>12992</v>
      </c>
      <c r="C8118" t="s">
        <v>23</v>
      </c>
      <c r="F8118" t="s">
        <v>34</v>
      </c>
      <c r="G8118">
        <v>12561737.02</v>
      </c>
      <c r="H8118">
        <v>3600</v>
      </c>
      <c r="I8118">
        <v>125700</v>
      </c>
      <c r="J8118" s="3">
        <v>44900.211909722224</v>
      </c>
      <c r="K8118" s="3">
        <v>44907.25</v>
      </c>
      <c r="L8118" s="3">
        <v>44907.25</v>
      </c>
      <c r="M8118" t="s">
        <v>37</v>
      </c>
      <c r="N8118" s="4" t="s">
        <v>17</v>
      </c>
      <c r="P8118" t="s">
        <v>16</v>
      </c>
    </row>
    <row r="8119" spans="1:16" x14ac:dyDescent="0.25">
      <c r="A8119" t="s">
        <v>12993</v>
      </c>
      <c r="B8119">
        <v>598109</v>
      </c>
      <c r="C8119" t="s">
        <v>18</v>
      </c>
      <c r="F8119" t="s">
        <v>34</v>
      </c>
      <c r="G8119">
        <v>999553.57</v>
      </c>
      <c r="H8119" t="s">
        <v>39</v>
      </c>
      <c r="I8119" t="s">
        <v>257</v>
      </c>
      <c r="J8119" s="3">
        <v>45087.538773148146</v>
      </c>
      <c r="K8119" s="3">
        <v>45096.25</v>
      </c>
      <c r="L8119" s="3">
        <v>45096.25</v>
      </c>
      <c r="M8119" t="s">
        <v>37</v>
      </c>
      <c r="N8119" s="4" t="s">
        <v>17</v>
      </c>
      <c r="P8119" t="s">
        <v>16</v>
      </c>
    </row>
    <row r="8120" spans="1:16" x14ac:dyDescent="0.25">
      <c r="A8120" t="s">
        <v>12994</v>
      </c>
      <c r="B8120">
        <v>598108</v>
      </c>
      <c r="C8120" t="s">
        <v>18</v>
      </c>
      <c r="F8120" t="s">
        <v>34</v>
      </c>
      <c r="G8120">
        <v>999598.21</v>
      </c>
      <c r="H8120" t="s">
        <v>39</v>
      </c>
      <c r="I8120" t="s">
        <v>257</v>
      </c>
      <c r="J8120" s="3">
        <v>45087.537627314814</v>
      </c>
      <c r="K8120" s="3">
        <v>45096.25</v>
      </c>
      <c r="L8120" s="3">
        <v>45096.25</v>
      </c>
      <c r="M8120" t="s">
        <v>37</v>
      </c>
      <c r="N8120" s="4" t="s">
        <v>17</v>
      </c>
      <c r="P8120" t="s">
        <v>16</v>
      </c>
    </row>
    <row r="8121" spans="1:16" x14ac:dyDescent="0.25">
      <c r="A8121" t="s">
        <v>12995</v>
      </c>
      <c r="B8121">
        <v>598106</v>
      </c>
      <c r="C8121" t="s">
        <v>18</v>
      </c>
      <c r="F8121" t="s">
        <v>34</v>
      </c>
      <c r="G8121">
        <v>1000000</v>
      </c>
      <c r="H8121" t="s">
        <v>39</v>
      </c>
      <c r="I8121" t="s">
        <v>257</v>
      </c>
      <c r="J8121" s="3">
        <v>45087.533668981479</v>
      </c>
      <c r="K8121" s="3">
        <v>45096.25</v>
      </c>
      <c r="L8121" s="3">
        <v>45096.25</v>
      </c>
      <c r="M8121" t="s">
        <v>37</v>
      </c>
      <c r="N8121" s="4" t="s">
        <v>17</v>
      </c>
      <c r="P8121" t="s">
        <v>16</v>
      </c>
    </row>
    <row r="8122" spans="1:16" x14ac:dyDescent="0.25">
      <c r="A8122" t="s">
        <v>12996</v>
      </c>
      <c r="B8122">
        <v>598104</v>
      </c>
      <c r="C8122" t="s">
        <v>18</v>
      </c>
      <c r="F8122" t="s">
        <v>34</v>
      </c>
      <c r="G8122">
        <v>1370192.07</v>
      </c>
      <c r="H8122" t="s">
        <v>39</v>
      </c>
      <c r="I8122" t="s">
        <v>12997</v>
      </c>
      <c r="J8122" s="3">
        <v>45087.528969907406</v>
      </c>
      <c r="K8122" s="3">
        <v>45096.25</v>
      </c>
      <c r="L8122" s="3">
        <v>45096.25</v>
      </c>
      <c r="M8122" t="s">
        <v>37</v>
      </c>
      <c r="N8122" s="4" t="s">
        <v>17</v>
      </c>
      <c r="P8122" t="s">
        <v>16</v>
      </c>
    </row>
    <row r="8123" spans="1:16" x14ac:dyDescent="0.25">
      <c r="A8123" t="s">
        <v>12998</v>
      </c>
      <c r="B8123">
        <v>598103</v>
      </c>
      <c r="C8123" t="s">
        <v>18</v>
      </c>
      <c r="F8123" t="s">
        <v>34</v>
      </c>
      <c r="G8123">
        <v>916269.65</v>
      </c>
      <c r="H8123" t="s">
        <v>39</v>
      </c>
      <c r="I8123" t="s">
        <v>12999</v>
      </c>
      <c r="J8123" s="3">
        <v>45087.521817129629</v>
      </c>
      <c r="K8123" s="3">
        <v>45096.25</v>
      </c>
      <c r="L8123" s="3">
        <v>45096.25</v>
      </c>
      <c r="M8123" t="s">
        <v>37</v>
      </c>
      <c r="N8123" s="4" t="s">
        <v>17</v>
      </c>
      <c r="P8123" t="s">
        <v>16</v>
      </c>
    </row>
    <row r="8124" spans="1:16" x14ac:dyDescent="0.25">
      <c r="A8124" t="s">
        <v>13000</v>
      </c>
      <c r="B8124">
        <v>598100</v>
      </c>
      <c r="C8124" t="s">
        <v>18</v>
      </c>
      <c r="F8124" t="s">
        <v>34</v>
      </c>
      <c r="G8124">
        <v>6999933.5199999996</v>
      </c>
      <c r="H8124" t="s">
        <v>122</v>
      </c>
      <c r="I8124" t="s">
        <v>302</v>
      </c>
      <c r="J8124" s="3">
        <v>45087.515740740739</v>
      </c>
      <c r="K8124" s="3">
        <v>45096.25</v>
      </c>
      <c r="L8124" s="3">
        <v>45096.25</v>
      </c>
      <c r="M8124" t="s">
        <v>37</v>
      </c>
      <c r="N8124" s="4" t="s">
        <v>17</v>
      </c>
      <c r="P8124" t="s">
        <v>16</v>
      </c>
    </row>
    <row r="8125" spans="1:16" x14ac:dyDescent="0.25">
      <c r="A8125" t="s">
        <v>13001</v>
      </c>
      <c r="B8125">
        <v>598099</v>
      </c>
      <c r="C8125" t="s">
        <v>18</v>
      </c>
      <c r="F8125" t="s">
        <v>34</v>
      </c>
      <c r="G8125">
        <v>3499998.53</v>
      </c>
      <c r="H8125" t="s">
        <v>61</v>
      </c>
      <c r="I8125" t="s">
        <v>421</v>
      </c>
      <c r="J8125" s="3">
        <v>45087.518159722225</v>
      </c>
      <c r="K8125" s="3">
        <v>45096.25</v>
      </c>
      <c r="L8125" s="3">
        <v>45096.25</v>
      </c>
      <c r="M8125" t="s">
        <v>37</v>
      </c>
      <c r="N8125" s="4" t="s">
        <v>17</v>
      </c>
      <c r="P8125" t="s">
        <v>16</v>
      </c>
    </row>
    <row r="8126" spans="1:16" x14ac:dyDescent="0.25">
      <c r="A8126" t="s">
        <v>13002</v>
      </c>
      <c r="B8126">
        <v>598095</v>
      </c>
      <c r="C8126" t="s">
        <v>18</v>
      </c>
      <c r="F8126" t="s">
        <v>34</v>
      </c>
      <c r="G8126">
        <v>999992.72</v>
      </c>
      <c r="H8126" t="s">
        <v>39</v>
      </c>
      <c r="I8126" t="s">
        <v>257</v>
      </c>
      <c r="J8126" s="3">
        <v>45087.496435185189</v>
      </c>
      <c r="K8126" s="3">
        <v>45096.25</v>
      </c>
      <c r="L8126" s="3">
        <v>45096.25</v>
      </c>
      <c r="M8126" t="s">
        <v>37</v>
      </c>
      <c r="N8126" s="4" t="s">
        <v>17</v>
      </c>
      <c r="P8126" t="s">
        <v>16</v>
      </c>
    </row>
    <row r="8127" spans="1:16" x14ac:dyDescent="0.25">
      <c r="A8127" t="s">
        <v>13003</v>
      </c>
      <c r="B8127">
        <v>598094</v>
      </c>
      <c r="C8127" t="s">
        <v>18</v>
      </c>
      <c r="F8127" t="s">
        <v>34</v>
      </c>
      <c r="G8127">
        <v>999998.63</v>
      </c>
      <c r="H8127" t="s">
        <v>39</v>
      </c>
      <c r="I8127" t="s">
        <v>257</v>
      </c>
      <c r="J8127" s="3">
        <v>45087.496655092589</v>
      </c>
      <c r="K8127" s="3">
        <v>45096.25</v>
      </c>
      <c r="L8127" s="3">
        <v>45096.25</v>
      </c>
      <c r="M8127" t="s">
        <v>37</v>
      </c>
      <c r="N8127" s="4" t="s">
        <v>17</v>
      </c>
      <c r="P8127" t="s">
        <v>16</v>
      </c>
    </row>
    <row r="8128" spans="1:16" x14ac:dyDescent="0.25">
      <c r="A8128" t="s">
        <v>13004</v>
      </c>
      <c r="B8128">
        <v>598112</v>
      </c>
      <c r="C8128" t="s">
        <v>18</v>
      </c>
      <c r="F8128" t="s">
        <v>34</v>
      </c>
      <c r="G8128">
        <v>999981.5</v>
      </c>
      <c r="H8128" t="s">
        <v>39</v>
      </c>
      <c r="I8128" t="s">
        <v>257</v>
      </c>
      <c r="J8128" s="3">
        <v>45087.047465277778</v>
      </c>
      <c r="K8128" s="3">
        <v>45096.25</v>
      </c>
      <c r="L8128" s="3">
        <v>45096.25</v>
      </c>
      <c r="M8128" t="s">
        <v>37</v>
      </c>
      <c r="N8128" s="4" t="s">
        <v>17</v>
      </c>
      <c r="P8128" t="s">
        <v>16</v>
      </c>
    </row>
    <row r="8129" spans="1:16" x14ac:dyDescent="0.25">
      <c r="A8129" t="s">
        <v>13005</v>
      </c>
      <c r="B8129">
        <v>598110</v>
      </c>
      <c r="C8129" t="s">
        <v>18</v>
      </c>
      <c r="F8129" t="s">
        <v>34</v>
      </c>
      <c r="G8129">
        <v>999950.4</v>
      </c>
      <c r="H8129" t="s">
        <v>39</v>
      </c>
      <c r="I8129" t="s">
        <v>257</v>
      </c>
      <c r="J8129" s="3">
        <v>45087.048182870371</v>
      </c>
      <c r="K8129" s="3">
        <v>45096.25</v>
      </c>
      <c r="L8129" s="3">
        <v>45096.25</v>
      </c>
      <c r="M8129" t="s">
        <v>37</v>
      </c>
      <c r="N8129" s="4" t="s">
        <v>17</v>
      </c>
      <c r="P8129" t="s">
        <v>16</v>
      </c>
    </row>
    <row r="8130" spans="1:16" x14ac:dyDescent="0.25">
      <c r="A8130" t="s">
        <v>13006</v>
      </c>
      <c r="B8130">
        <v>598111</v>
      </c>
      <c r="C8130" t="s">
        <v>1439</v>
      </c>
      <c r="F8130" t="s">
        <v>34</v>
      </c>
      <c r="G8130">
        <v>1109000</v>
      </c>
      <c r="H8130" t="s">
        <v>39</v>
      </c>
      <c r="I8130" t="s">
        <v>843</v>
      </c>
      <c r="J8130" s="3">
        <v>45087.051261574074</v>
      </c>
      <c r="K8130" s="3">
        <v>45103.25</v>
      </c>
      <c r="L8130" s="3">
        <v>45103.25</v>
      </c>
      <c r="M8130" t="s">
        <v>37</v>
      </c>
      <c r="N8130" s="4" t="s">
        <v>17</v>
      </c>
      <c r="P8130" t="s">
        <v>16</v>
      </c>
    </row>
    <row r="8131" spans="1:16" x14ac:dyDescent="0.25">
      <c r="A8131" t="s">
        <v>13007</v>
      </c>
      <c r="B8131">
        <v>598102</v>
      </c>
      <c r="C8131" t="s">
        <v>26</v>
      </c>
      <c r="F8131" t="s">
        <v>34</v>
      </c>
      <c r="G8131">
        <v>358846.83</v>
      </c>
      <c r="H8131" t="s">
        <v>42</v>
      </c>
      <c r="I8131" t="s">
        <v>969</v>
      </c>
      <c r="J8131" s="3">
        <v>45087.52144675926</v>
      </c>
      <c r="K8131" s="3">
        <v>45094.046527777777</v>
      </c>
      <c r="L8131" s="3">
        <v>45094.046527777777</v>
      </c>
      <c r="M8131" t="s">
        <v>37</v>
      </c>
      <c r="N8131" s="4" t="s">
        <v>17</v>
      </c>
      <c r="P8131" t="s">
        <v>16</v>
      </c>
    </row>
    <row r="8132" spans="1:16" x14ac:dyDescent="0.25">
      <c r="A8132" t="s">
        <v>13008</v>
      </c>
      <c r="B8132">
        <v>598098</v>
      </c>
      <c r="C8132" t="s">
        <v>26</v>
      </c>
      <c r="F8132" t="s">
        <v>34</v>
      </c>
      <c r="G8132">
        <v>441552</v>
      </c>
      <c r="H8132" t="s">
        <v>42</v>
      </c>
      <c r="I8132" t="s">
        <v>1507</v>
      </c>
      <c r="J8132" s="3">
        <v>45087.508449074077</v>
      </c>
      <c r="K8132" s="3">
        <v>45096.25</v>
      </c>
      <c r="L8132" s="3">
        <v>45096.25</v>
      </c>
      <c r="M8132" t="s">
        <v>37</v>
      </c>
      <c r="N8132" s="4" t="s">
        <v>17</v>
      </c>
      <c r="P8132" t="s">
        <v>16</v>
      </c>
    </row>
    <row r="8133" spans="1:16" x14ac:dyDescent="0.25">
      <c r="A8133" t="s">
        <v>13009</v>
      </c>
      <c r="B8133">
        <v>598096</v>
      </c>
      <c r="C8133" t="s">
        <v>26</v>
      </c>
      <c r="F8133" t="s">
        <v>34</v>
      </c>
      <c r="G8133">
        <v>534829.42000000004</v>
      </c>
      <c r="H8133" t="s">
        <v>39</v>
      </c>
      <c r="I8133" t="s">
        <v>1670</v>
      </c>
      <c r="J8133" s="3">
        <v>45087.500069444446</v>
      </c>
      <c r="K8133" s="3">
        <v>45096.25</v>
      </c>
      <c r="L8133" s="3">
        <v>45096.25</v>
      </c>
      <c r="M8133" t="s">
        <v>37</v>
      </c>
      <c r="N8133" s="4" t="s">
        <v>17</v>
      </c>
      <c r="P8133" t="s">
        <v>16</v>
      </c>
    </row>
    <row r="8134" spans="1:16" x14ac:dyDescent="0.25">
      <c r="A8134" t="s">
        <v>13010</v>
      </c>
      <c r="B8134">
        <v>584671</v>
      </c>
      <c r="C8134" t="s">
        <v>236</v>
      </c>
      <c r="F8134" t="s">
        <v>34</v>
      </c>
      <c r="G8134">
        <v>1168318</v>
      </c>
      <c r="H8134" t="s">
        <v>39</v>
      </c>
      <c r="I8134" t="s">
        <v>13011</v>
      </c>
      <c r="J8134" s="3">
        <v>45022.157106481478</v>
      </c>
      <c r="K8134" s="3">
        <v>45037.25</v>
      </c>
      <c r="L8134" s="3">
        <v>45037.25</v>
      </c>
      <c r="M8134" t="s">
        <v>37</v>
      </c>
      <c r="N8134" s="4" t="s">
        <v>17</v>
      </c>
      <c r="P8134" t="s">
        <v>16</v>
      </c>
    </row>
    <row r="8135" spans="1:16" x14ac:dyDescent="0.25">
      <c r="A8135" t="s">
        <v>13012</v>
      </c>
      <c r="B8135">
        <v>584670</v>
      </c>
      <c r="C8135" t="s">
        <v>18</v>
      </c>
      <c r="F8135" t="s">
        <v>34</v>
      </c>
      <c r="G8135">
        <v>999993.4</v>
      </c>
      <c r="H8135" t="s">
        <v>39</v>
      </c>
      <c r="I8135" t="s">
        <v>257</v>
      </c>
      <c r="J8135" s="3">
        <v>45022.166284722225</v>
      </c>
      <c r="K8135" s="3">
        <v>45033.25</v>
      </c>
      <c r="L8135" s="3">
        <v>45033.25</v>
      </c>
      <c r="M8135" t="s">
        <v>37</v>
      </c>
      <c r="N8135" s="4" t="s">
        <v>17</v>
      </c>
      <c r="P8135" t="s">
        <v>16</v>
      </c>
    </row>
    <row r="8136" spans="1:16" x14ac:dyDescent="0.25">
      <c r="A8136" t="s">
        <v>13013</v>
      </c>
      <c r="B8136">
        <v>584668</v>
      </c>
      <c r="C8136" t="s">
        <v>236</v>
      </c>
      <c r="F8136" t="s">
        <v>34</v>
      </c>
      <c r="G8136">
        <v>0</v>
      </c>
      <c r="H8136" t="s">
        <v>787</v>
      </c>
      <c r="I8136" t="s">
        <v>62</v>
      </c>
      <c r="J8136" s="3">
        <v>45022.154374999998</v>
      </c>
      <c r="K8136" s="3">
        <v>45029.25</v>
      </c>
      <c r="L8136" s="3">
        <v>45029.25</v>
      </c>
      <c r="M8136" t="s">
        <v>37</v>
      </c>
      <c r="N8136" s="4" t="s">
        <v>17</v>
      </c>
      <c r="P8136" t="s">
        <v>16</v>
      </c>
    </row>
    <row r="8137" spans="1:16" x14ac:dyDescent="0.25">
      <c r="A8137" t="s">
        <v>13014</v>
      </c>
      <c r="B8137">
        <v>584667</v>
      </c>
      <c r="C8137" t="s">
        <v>236</v>
      </c>
      <c r="F8137" t="s">
        <v>34</v>
      </c>
      <c r="G8137">
        <v>0</v>
      </c>
      <c r="H8137" t="s">
        <v>97</v>
      </c>
      <c r="I8137" t="s">
        <v>257</v>
      </c>
      <c r="J8137" s="3">
        <v>45022.155949074076</v>
      </c>
      <c r="K8137" s="3">
        <v>45044.25</v>
      </c>
      <c r="L8137" s="3">
        <v>45044.25</v>
      </c>
      <c r="M8137" t="s">
        <v>37</v>
      </c>
      <c r="N8137" s="4" t="s">
        <v>17</v>
      </c>
      <c r="P8137" t="s">
        <v>16</v>
      </c>
    </row>
    <row r="8138" spans="1:16" x14ac:dyDescent="0.25">
      <c r="A8138" t="s">
        <v>13015</v>
      </c>
      <c r="B8138">
        <v>584666</v>
      </c>
      <c r="C8138" t="s">
        <v>23</v>
      </c>
      <c r="F8138" t="s">
        <v>34</v>
      </c>
      <c r="G8138">
        <v>59323.360000000001</v>
      </c>
      <c r="H8138" t="s">
        <v>149</v>
      </c>
      <c r="I8138" t="s">
        <v>1491</v>
      </c>
      <c r="J8138" s="3">
        <v>45022.162893518522</v>
      </c>
      <c r="K8138" s="3">
        <v>45029.173611111109</v>
      </c>
      <c r="L8138" s="3">
        <v>45029.173611111109</v>
      </c>
      <c r="M8138" t="s">
        <v>37</v>
      </c>
      <c r="N8138" s="4" t="s">
        <v>17</v>
      </c>
      <c r="P8138" t="s">
        <v>16</v>
      </c>
    </row>
    <row r="8139" spans="1:16" x14ac:dyDescent="0.25">
      <c r="A8139" t="s">
        <v>13016</v>
      </c>
      <c r="B8139">
        <v>584665</v>
      </c>
      <c r="C8139" t="s">
        <v>236</v>
      </c>
      <c r="F8139" t="s">
        <v>34</v>
      </c>
      <c r="G8139">
        <v>412273.63</v>
      </c>
      <c r="H8139" t="s">
        <v>61</v>
      </c>
      <c r="I8139" t="s">
        <v>13017</v>
      </c>
      <c r="J8139" s="3">
        <v>45022.159733796296</v>
      </c>
      <c r="K8139" s="3">
        <v>45033.25</v>
      </c>
      <c r="L8139" s="3">
        <v>45033.25</v>
      </c>
      <c r="M8139" t="s">
        <v>37</v>
      </c>
      <c r="N8139" s="4" t="s">
        <v>17</v>
      </c>
      <c r="P8139" t="s">
        <v>16</v>
      </c>
    </row>
    <row r="8140" spans="1:16" x14ac:dyDescent="0.25">
      <c r="A8140" t="s">
        <v>13018</v>
      </c>
      <c r="B8140">
        <v>584664</v>
      </c>
      <c r="C8140" t="s">
        <v>236</v>
      </c>
      <c r="F8140" t="s">
        <v>34</v>
      </c>
      <c r="G8140">
        <v>1792122</v>
      </c>
      <c r="H8140" t="s">
        <v>39</v>
      </c>
      <c r="I8140" t="s">
        <v>13019</v>
      </c>
      <c r="J8140" s="3">
        <v>45022.150173611109</v>
      </c>
      <c r="K8140" s="3">
        <v>45037.25</v>
      </c>
      <c r="L8140" s="3">
        <v>45037.25</v>
      </c>
      <c r="M8140" t="s">
        <v>37</v>
      </c>
      <c r="N8140" s="4" t="s">
        <v>17</v>
      </c>
      <c r="P8140" t="s">
        <v>16</v>
      </c>
    </row>
    <row r="8141" spans="1:16" x14ac:dyDescent="0.25">
      <c r="A8141" t="s">
        <v>13020</v>
      </c>
      <c r="B8141">
        <v>584663</v>
      </c>
      <c r="C8141" t="s">
        <v>236</v>
      </c>
      <c r="F8141" t="s">
        <v>34</v>
      </c>
      <c r="G8141">
        <v>1245647</v>
      </c>
      <c r="H8141" t="s">
        <v>39</v>
      </c>
      <c r="I8141" t="s">
        <v>13021</v>
      </c>
      <c r="J8141" s="3">
        <v>45022.144074074073</v>
      </c>
      <c r="K8141" s="3">
        <v>45037.25</v>
      </c>
      <c r="L8141" s="3">
        <v>45037.25</v>
      </c>
      <c r="M8141" t="s">
        <v>37</v>
      </c>
      <c r="N8141" s="4" t="s">
        <v>17</v>
      </c>
      <c r="P8141" t="s">
        <v>16</v>
      </c>
    </row>
    <row r="8142" spans="1:16" x14ac:dyDescent="0.25">
      <c r="A8142" t="s">
        <v>13022</v>
      </c>
      <c r="B8142">
        <v>584662</v>
      </c>
      <c r="C8142" t="s">
        <v>236</v>
      </c>
      <c r="F8142" t="s">
        <v>34</v>
      </c>
      <c r="G8142">
        <v>0</v>
      </c>
      <c r="H8142" t="s">
        <v>97</v>
      </c>
      <c r="I8142" t="s">
        <v>257</v>
      </c>
      <c r="J8142" s="3">
        <v>45022.146770833337</v>
      </c>
      <c r="K8142" s="3">
        <v>45044.25</v>
      </c>
      <c r="L8142" s="3">
        <v>45044.25</v>
      </c>
      <c r="M8142" t="s">
        <v>37</v>
      </c>
      <c r="N8142" s="4" t="s">
        <v>17</v>
      </c>
      <c r="P8142" t="s">
        <v>16</v>
      </c>
    </row>
    <row r="8143" spans="1:16" x14ac:dyDescent="0.25">
      <c r="A8143" t="s">
        <v>13023</v>
      </c>
      <c r="B8143">
        <v>584661</v>
      </c>
      <c r="C8143" t="s">
        <v>18</v>
      </c>
      <c r="F8143" t="s">
        <v>34</v>
      </c>
      <c r="G8143">
        <v>875776.89</v>
      </c>
      <c r="H8143" t="s">
        <v>39</v>
      </c>
      <c r="I8143" t="s">
        <v>13024</v>
      </c>
      <c r="J8143" s="3">
        <v>45022.151921296296</v>
      </c>
      <c r="K8143" s="3">
        <v>45033.25</v>
      </c>
      <c r="L8143" s="3">
        <v>45033.25</v>
      </c>
      <c r="M8143" t="s">
        <v>37</v>
      </c>
      <c r="N8143" s="4" t="s">
        <v>17</v>
      </c>
      <c r="P8143" t="s">
        <v>16</v>
      </c>
    </row>
    <row r="8144" spans="1:16" x14ac:dyDescent="0.25">
      <c r="A8144" t="s">
        <v>13025</v>
      </c>
      <c r="B8144">
        <v>584660</v>
      </c>
      <c r="C8144" t="s">
        <v>26</v>
      </c>
      <c r="F8144" t="s">
        <v>34</v>
      </c>
      <c r="G8144">
        <v>96896886.019999996</v>
      </c>
      <c r="H8144" t="s">
        <v>276</v>
      </c>
      <c r="I8144" t="s">
        <v>13026</v>
      </c>
      <c r="J8144" s="3">
        <v>45022.162430555552</v>
      </c>
      <c r="K8144" s="3">
        <v>45051.25</v>
      </c>
      <c r="L8144" s="3">
        <v>45051.25</v>
      </c>
      <c r="M8144" t="s">
        <v>37</v>
      </c>
      <c r="N8144" s="4" t="s">
        <v>17</v>
      </c>
      <c r="P8144" t="s">
        <v>16</v>
      </c>
    </row>
    <row r="8145" spans="1:16" x14ac:dyDescent="0.25">
      <c r="A8145" t="s">
        <v>13027</v>
      </c>
      <c r="B8145">
        <v>584659</v>
      </c>
      <c r="C8145" t="s">
        <v>236</v>
      </c>
      <c r="F8145" t="s">
        <v>34</v>
      </c>
      <c r="G8145">
        <v>1468893</v>
      </c>
      <c r="H8145" t="s">
        <v>39</v>
      </c>
      <c r="I8145" t="s">
        <v>13028</v>
      </c>
      <c r="J8145" s="3">
        <v>45022.137164351851</v>
      </c>
      <c r="K8145" s="3">
        <v>45037.25</v>
      </c>
      <c r="L8145" s="3">
        <v>45037.25</v>
      </c>
      <c r="M8145" t="s">
        <v>37</v>
      </c>
      <c r="N8145" s="4" t="s">
        <v>17</v>
      </c>
      <c r="P8145" t="s">
        <v>16</v>
      </c>
    </row>
    <row r="8146" spans="1:16" x14ac:dyDescent="0.25">
      <c r="A8146" t="s">
        <v>13029</v>
      </c>
      <c r="B8146">
        <v>584754</v>
      </c>
      <c r="C8146" t="s">
        <v>23</v>
      </c>
      <c r="F8146" t="s">
        <v>34</v>
      </c>
      <c r="G8146">
        <v>856596</v>
      </c>
      <c r="H8146" t="s">
        <v>39</v>
      </c>
      <c r="I8146" t="s">
        <v>3000</v>
      </c>
      <c r="J8146" s="3">
        <v>45022.240578703706</v>
      </c>
      <c r="K8146" s="3">
        <v>45033.25</v>
      </c>
      <c r="L8146" s="3">
        <v>45033.25</v>
      </c>
      <c r="M8146" t="s">
        <v>37</v>
      </c>
      <c r="N8146" s="4" t="s">
        <v>17</v>
      </c>
      <c r="P8146" t="s">
        <v>16</v>
      </c>
    </row>
    <row r="8147" spans="1:16" x14ac:dyDescent="0.25">
      <c r="A8147" t="s">
        <v>11742</v>
      </c>
      <c r="B8147">
        <v>584753</v>
      </c>
      <c r="C8147" t="s">
        <v>23</v>
      </c>
      <c r="F8147" t="s">
        <v>34</v>
      </c>
      <c r="G8147">
        <v>1328332.68</v>
      </c>
      <c r="H8147" t="s">
        <v>39</v>
      </c>
      <c r="I8147" t="s">
        <v>1687</v>
      </c>
      <c r="J8147" s="3">
        <v>45022.241469907407</v>
      </c>
      <c r="K8147" s="3">
        <v>45040.25</v>
      </c>
      <c r="L8147" s="3">
        <v>45040.25</v>
      </c>
      <c r="M8147" t="s">
        <v>37</v>
      </c>
      <c r="N8147" s="4" t="s">
        <v>17</v>
      </c>
      <c r="P8147" t="s">
        <v>16</v>
      </c>
    </row>
    <row r="8148" spans="1:16" x14ac:dyDescent="0.25">
      <c r="A8148" t="s">
        <v>13030</v>
      </c>
      <c r="B8148">
        <v>584750</v>
      </c>
      <c r="C8148" t="s">
        <v>23</v>
      </c>
      <c r="F8148" t="s">
        <v>34</v>
      </c>
      <c r="G8148">
        <v>949141.28</v>
      </c>
      <c r="H8148" t="s">
        <v>39</v>
      </c>
      <c r="I8148" t="s">
        <v>1615</v>
      </c>
      <c r="J8148" s="3">
        <v>45022.235115740739</v>
      </c>
      <c r="K8148" s="3">
        <v>45033.25</v>
      </c>
      <c r="L8148" s="3">
        <v>45033.25</v>
      </c>
      <c r="M8148" t="s">
        <v>37</v>
      </c>
      <c r="N8148" s="4" t="s">
        <v>17</v>
      </c>
      <c r="P8148" t="s">
        <v>16</v>
      </c>
    </row>
    <row r="8149" spans="1:16" x14ac:dyDescent="0.25">
      <c r="A8149" t="s">
        <v>11745</v>
      </c>
      <c r="B8149">
        <v>584747</v>
      </c>
      <c r="C8149" t="s">
        <v>23</v>
      </c>
      <c r="F8149" t="s">
        <v>34</v>
      </c>
      <c r="G8149">
        <v>1100696.3</v>
      </c>
      <c r="H8149" t="s">
        <v>39</v>
      </c>
      <c r="I8149" t="s">
        <v>843</v>
      </c>
      <c r="J8149" s="3">
        <v>45022.234502314815</v>
      </c>
      <c r="K8149" s="3">
        <v>45040.25</v>
      </c>
      <c r="L8149" s="3">
        <v>45040.25</v>
      </c>
      <c r="M8149" t="s">
        <v>37</v>
      </c>
      <c r="N8149" s="4" t="s">
        <v>17</v>
      </c>
      <c r="P8149" t="s">
        <v>16</v>
      </c>
    </row>
    <row r="8150" spans="1:16" x14ac:dyDescent="0.25">
      <c r="A8150" t="s">
        <v>13031</v>
      </c>
      <c r="B8150">
        <v>584746</v>
      </c>
      <c r="C8150" t="s">
        <v>236</v>
      </c>
      <c r="F8150" t="s">
        <v>34</v>
      </c>
      <c r="G8150">
        <v>18479553</v>
      </c>
      <c r="H8150" t="s">
        <v>55</v>
      </c>
      <c r="I8150" t="s">
        <v>13032</v>
      </c>
      <c r="J8150" s="3">
        <v>45022.236990740741</v>
      </c>
      <c r="K8150" s="3">
        <v>45035.25</v>
      </c>
      <c r="L8150" s="3">
        <v>45035.25</v>
      </c>
      <c r="M8150" t="s">
        <v>37</v>
      </c>
      <c r="N8150" s="4" t="s">
        <v>17</v>
      </c>
      <c r="P8150" t="s">
        <v>16</v>
      </c>
    </row>
    <row r="8151" spans="1:16" x14ac:dyDescent="0.25">
      <c r="A8151" t="s">
        <v>13033</v>
      </c>
      <c r="B8151">
        <v>584745</v>
      </c>
      <c r="C8151" t="s">
        <v>23</v>
      </c>
      <c r="F8151" t="s">
        <v>34</v>
      </c>
      <c r="G8151">
        <v>1679852.85</v>
      </c>
      <c r="H8151" t="s">
        <v>39</v>
      </c>
      <c r="I8151" t="s">
        <v>1485</v>
      </c>
      <c r="J8151" s="3">
        <v>45022.232164351852</v>
      </c>
      <c r="K8151" s="3">
        <v>45033.25</v>
      </c>
      <c r="L8151" s="3">
        <v>45033.25</v>
      </c>
      <c r="M8151" t="s">
        <v>37</v>
      </c>
      <c r="N8151" s="4" t="s">
        <v>17</v>
      </c>
      <c r="P8151" t="s">
        <v>16</v>
      </c>
    </row>
    <row r="8152" spans="1:16" x14ac:dyDescent="0.25">
      <c r="A8152" t="s">
        <v>13034</v>
      </c>
      <c r="B8152">
        <v>584744</v>
      </c>
      <c r="C8152" t="s">
        <v>236</v>
      </c>
      <c r="F8152" t="s">
        <v>34</v>
      </c>
      <c r="G8152">
        <v>4033768</v>
      </c>
      <c r="H8152" t="s">
        <v>61</v>
      </c>
      <c r="I8152" t="s">
        <v>13035</v>
      </c>
      <c r="J8152" s="3">
        <v>45022.238125000003</v>
      </c>
      <c r="K8152" s="3">
        <v>45037.25</v>
      </c>
      <c r="L8152" s="3">
        <v>45037.25</v>
      </c>
      <c r="M8152" t="s">
        <v>37</v>
      </c>
      <c r="N8152" s="4" t="s">
        <v>17</v>
      </c>
      <c r="P8152" t="s">
        <v>16</v>
      </c>
    </row>
    <row r="8153" spans="1:16" x14ac:dyDescent="0.25">
      <c r="A8153" t="s">
        <v>13036</v>
      </c>
      <c r="B8153">
        <v>584743</v>
      </c>
      <c r="C8153" t="s">
        <v>18</v>
      </c>
      <c r="F8153" t="s">
        <v>34</v>
      </c>
      <c r="G8153">
        <v>956142.44</v>
      </c>
      <c r="H8153" t="s">
        <v>39</v>
      </c>
      <c r="I8153" t="s">
        <v>13037</v>
      </c>
      <c r="J8153" s="3">
        <v>45022.230995370373</v>
      </c>
      <c r="K8153" s="3">
        <v>45033.25</v>
      </c>
      <c r="L8153" s="3">
        <v>45033.25</v>
      </c>
      <c r="M8153" t="s">
        <v>37</v>
      </c>
      <c r="N8153" s="4" t="s">
        <v>17</v>
      </c>
      <c r="P8153" t="s">
        <v>16</v>
      </c>
    </row>
    <row r="8154" spans="1:16" x14ac:dyDescent="0.25">
      <c r="A8154" t="s">
        <v>13038</v>
      </c>
      <c r="B8154">
        <v>584741</v>
      </c>
      <c r="C8154" t="s">
        <v>18</v>
      </c>
      <c r="F8154" t="s">
        <v>34</v>
      </c>
      <c r="G8154">
        <v>0</v>
      </c>
      <c r="H8154" t="s">
        <v>39</v>
      </c>
      <c r="I8154" t="s">
        <v>13039</v>
      </c>
      <c r="J8154" s="3">
        <v>45022.241157407407</v>
      </c>
      <c r="K8154" s="3">
        <v>45031.25</v>
      </c>
      <c r="L8154" s="3">
        <v>45031.25</v>
      </c>
      <c r="M8154" t="s">
        <v>37</v>
      </c>
      <c r="N8154" s="4" t="s">
        <v>17</v>
      </c>
      <c r="P8154" t="s">
        <v>16</v>
      </c>
    </row>
    <row r="8155" spans="1:16" x14ac:dyDescent="0.25">
      <c r="A8155" t="s">
        <v>13040</v>
      </c>
      <c r="B8155">
        <v>584738</v>
      </c>
      <c r="C8155" t="s">
        <v>23</v>
      </c>
      <c r="F8155" t="s">
        <v>34</v>
      </c>
      <c r="G8155">
        <v>2071704.2</v>
      </c>
      <c r="H8155" t="s">
        <v>39</v>
      </c>
      <c r="I8155" t="s">
        <v>12184</v>
      </c>
      <c r="J8155" s="3">
        <v>45022.225601851853</v>
      </c>
      <c r="K8155" s="3">
        <v>45033.25</v>
      </c>
      <c r="L8155" s="3">
        <v>45033.25</v>
      </c>
      <c r="M8155" t="s">
        <v>37</v>
      </c>
      <c r="N8155" s="4" t="s">
        <v>17</v>
      </c>
      <c r="P8155" t="s">
        <v>16</v>
      </c>
    </row>
    <row r="8156" spans="1:16" x14ac:dyDescent="0.25">
      <c r="A8156" t="s">
        <v>13041</v>
      </c>
      <c r="B8156">
        <v>584737</v>
      </c>
      <c r="C8156" t="s">
        <v>29</v>
      </c>
      <c r="F8156" t="s">
        <v>34</v>
      </c>
      <c r="G8156">
        <v>0</v>
      </c>
      <c r="H8156" t="s">
        <v>84</v>
      </c>
      <c r="I8156" t="s">
        <v>5938</v>
      </c>
      <c r="J8156" s="3">
        <v>45022.234166666669</v>
      </c>
      <c r="K8156" s="3">
        <v>45042.25</v>
      </c>
      <c r="L8156" s="3">
        <v>45042.25</v>
      </c>
      <c r="M8156" t="s">
        <v>37</v>
      </c>
      <c r="N8156" s="4" t="s">
        <v>17</v>
      </c>
      <c r="P8156" t="s">
        <v>16</v>
      </c>
    </row>
    <row r="8157" spans="1:16" x14ac:dyDescent="0.25">
      <c r="A8157" t="s">
        <v>13042</v>
      </c>
      <c r="B8157">
        <v>584736</v>
      </c>
      <c r="C8157" t="s">
        <v>236</v>
      </c>
      <c r="F8157" t="s">
        <v>34</v>
      </c>
      <c r="G8157">
        <v>2672355</v>
      </c>
      <c r="H8157" t="s">
        <v>61</v>
      </c>
      <c r="I8157" t="s">
        <v>13043</v>
      </c>
      <c r="J8157" s="3">
        <v>45022.227037037039</v>
      </c>
      <c r="K8157" s="3">
        <v>45037.25</v>
      </c>
      <c r="L8157" s="3">
        <v>45037.25</v>
      </c>
      <c r="M8157" t="s">
        <v>37</v>
      </c>
      <c r="N8157" s="4" t="s">
        <v>17</v>
      </c>
      <c r="P8157" t="s">
        <v>16</v>
      </c>
    </row>
    <row r="8158" spans="1:16" x14ac:dyDescent="0.25">
      <c r="A8158" t="s">
        <v>13044</v>
      </c>
      <c r="B8158">
        <v>584759</v>
      </c>
      <c r="C8158" t="s">
        <v>26</v>
      </c>
      <c r="F8158" t="s">
        <v>34</v>
      </c>
      <c r="G8158">
        <v>490844.36</v>
      </c>
      <c r="H8158" t="s">
        <v>42</v>
      </c>
      <c r="I8158" t="s">
        <v>401</v>
      </c>
      <c r="J8158" s="3">
        <v>45022.248240740744</v>
      </c>
      <c r="K8158" s="3">
        <v>45031.25</v>
      </c>
      <c r="L8158" s="3">
        <v>45031.25</v>
      </c>
      <c r="M8158" t="s">
        <v>37</v>
      </c>
      <c r="N8158" s="4" t="s">
        <v>17</v>
      </c>
      <c r="P8158" t="s">
        <v>16</v>
      </c>
    </row>
    <row r="8159" spans="1:16" x14ac:dyDescent="0.25">
      <c r="A8159" t="s">
        <v>13045</v>
      </c>
      <c r="B8159">
        <v>584757</v>
      </c>
      <c r="C8159" t="s">
        <v>23</v>
      </c>
      <c r="F8159" t="s">
        <v>34</v>
      </c>
      <c r="G8159">
        <v>1385481.04</v>
      </c>
      <c r="H8159" t="s">
        <v>39</v>
      </c>
      <c r="I8159" t="s">
        <v>289</v>
      </c>
      <c r="J8159" s="3">
        <v>45022.24658564815</v>
      </c>
      <c r="K8159" s="3">
        <v>45033.25</v>
      </c>
      <c r="L8159" s="3">
        <v>45033.25</v>
      </c>
      <c r="M8159" t="s">
        <v>37</v>
      </c>
      <c r="N8159" s="4" t="s">
        <v>17</v>
      </c>
      <c r="P8159" t="s">
        <v>16</v>
      </c>
    </row>
    <row r="8160" spans="1:16" x14ac:dyDescent="0.25">
      <c r="A8160" t="s">
        <v>13046</v>
      </c>
      <c r="B8160">
        <v>584756</v>
      </c>
      <c r="C8160" t="s">
        <v>26</v>
      </c>
      <c r="F8160" t="s">
        <v>34</v>
      </c>
      <c r="G8160">
        <v>493620</v>
      </c>
      <c r="H8160" t="s">
        <v>42</v>
      </c>
      <c r="I8160" t="s">
        <v>401</v>
      </c>
      <c r="J8160" s="3">
        <v>45022.244768518518</v>
      </c>
      <c r="K8160" s="3">
        <v>45031.270833333336</v>
      </c>
      <c r="L8160" s="3">
        <v>45031.270833333336</v>
      </c>
      <c r="M8160" t="s">
        <v>37</v>
      </c>
      <c r="N8160" s="4" t="s">
        <v>17</v>
      </c>
      <c r="P8160" t="s">
        <v>16</v>
      </c>
    </row>
    <row r="8161" spans="1:16" x14ac:dyDescent="0.25">
      <c r="A8161" t="s">
        <v>13047</v>
      </c>
      <c r="B8161">
        <v>584751</v>
      </c>
      <c r="C8161" t="s">
        <v>1439</v>
      </c>
      <c r="F8161" t="s">
        <v>34</v>
      </c>
      <c r="G8161">
        <v>3795464.3</v>
      </c>
      <c r="H8161" t="s">
        <v>61</v>
      </c>
      <c r="I8161" t="s">
        <v>3029</v>
      </c>
      <c r="J8161" s="3">
        <v>45022.247199074074</v>
      </c>
      <c r="K8161" s="3">
        <v>45031.25</v>
      </c>
      <c r="L8161" s="3">
        <v>45031.25</v>
      </c>
      <c r="M8161" t="s">
        <v>37</v>
      </c>
      <c r="N8161" s="4" t="s">
        <v>17</v>
      </c>
      <c r="P8161" t="s">
        <v>16</v>
      </c>
    </row>
    <row r="8162" spans="1:16" x14ac:dyDescent="0.25">
      <c r="A8162" t="s">
        <v>13048</v>
      </c>
      <c r="B8162">
        <v>585822</v>
      </c>
      <c r="C8162" t="s">
        <v>23</v>
      </c>
      <c r="F8162" t="s">
        <v>34</v>
      </c>
      <c r="G8162">
        <v>5648099.1699999999</v>
      </c>
      <c r="H8162" t="s">
        <v>242</v>
      </c>
      <c r="I8162" t="s">
        <v>13049</v>
      </c>
      <c r="J8162" s="3">
        <v>45029.483368055553</v>
      </c>
      <c r="K8162" s="3">
        <v>45041.25</v>
      </c>
      <c r="L8162" s="3">
        <v>45041.25</v>
      </c>
      <c r="M8162" t="s">
        <v>37</v>
      </c>
      <c r="N8162" s="4" t="s">
        <v>17</v>
      </c>
      <c r="P8162" t="s">
        <v>16</v>
      </c>
    </row>
    <row r="8163" spans="1:16" x14ac:dyDescent="0.25">
      <c r="A8163" t="s">
        <v>13050</v>
      </c>
      <c r="B8163">
        <v>585820</v>
      </c>
      <c r="C8163" t="s">
        <v>236</v>
      </c>
      <c r="F8163" t="s">
        <v>34</v>
      </c>
      <c r="G8163">
        <v>1424870.95</v>
      </c>
      <c r="H8163" t="s">
        <v>39</v>
      </c>
      <c r="I8163" t="s">
        <v>43</v>
      </c>
      <c r="J8163" s="3">
        <v>45029.485011574077</v>
      </c>
      <c r="K8163" s="3">
        <v>45037.25</v>
      </c>
      <c r="L8163" s="3">
        <v>45037.25</v>
      </c>
      <c r="M8163" t="s">
        <v>37</v>
      </c>
      <c r="N8163" s="4" t="s">
        <v>17</v>
      </c>
      <c r="P8163" t="s">
        <v>16</v>
      </c>
    </row>
    <row r="8164" spans="1:16" x14ac:dyDescent="0.25">
      <c r="A8164" t="s">
        <v>13051</v>
      </c>
      <c r="B8164">
        <v>585817</v>
      </c>
      <c r="C8164" t="s">
        <v>32</v>
      </c>
      <c r="F8164" t="s">
        <v>34</v>
      </c>
      <c r="G8164">
        <v>4662984.47</v>
      </c>
      <c r="H8164" t="s">
        <v>91</v>
      </c>
      <c r="I8164" t="s">
        <v>119</v>
      </c>
      <c r="J8164" s="3">
        <v>45029.476261574076</v>
      </c>
      <c r="K8164" s="3">
        <v>45049.25</v>
      </c>
      <c r="L8164" s="3">
        <v>45049.25</v>
      </c>
      <c r="M8164" t="s">
        <v>37</v>
      </c>
      <c r="N8164" s="4" t="s">
        <v>17</v>
      </c>
      <c r="P8164" t="s">
        <v>16</v>
      </c>
    </row>
    <row r="8165" spans="1:16" x14ac:dyDescent="0.25">
      <c r="A8165" t="s">
        <v>13052</v>
      </c>
      <c r="B8165">
        <v>585816</v>
      </c>
      <c r="C8165" t="s">
        <v>23</v>
      </c>
      <c r="F8165" t="s">
        <v>34</v>
      </c>
      <c r="G8165">
        <v>241934247.91</v>
      </c>
      <c r="H8165" t="s">
        <v>159</v>
      </c>
      <c r="I8165" t="s">
        <v>13053</v>
      </c>
      <c r="J8165" s="3">
        <v>45029.46943287037</v>
      </c>
      <c r="K8165" s="3">
        <v>45057.25</v>
      </c>
      <c r="L8165" s="3">
        <v>45057.25</v>
      </c>
      <c r="M8165" t="s">
        <v>37</v>
      </c>
      <c r="N8165" s="4" t="s">
        <v>17</v>
      </c>
      <c r="P8165" t="s">
        <v>16</v>
      </c>
    </row>
    <row r="8166" spans="1:16" x14ac:dyDescent="0.25">
      <c r="A8166" t="s">
        <v>13054</v>
      </c>
      <c r="B8166">
        <v>585814</v>
      </c>
      <c r="C8166" t="s">
        <v>236</v>
      </c>
      <c r="F8166" t="s">
        <v>34</v>
      </c>
      <c r="G8166">
        <v>4660700</v>
      </c>
      <c r="H8166" t="s">
        <v>61</v>
      </c>
      <c r="I8166" t="s">
        <v>13055</v>
      </c>
      <c r="J8166" s="3">
        <v>45029.448101851849</v>
      </c>
      <c r="K8166" s="3">
        <v>45042.25</v>
      </c>
      <c r="L8166" s="3">
        <v>45042.25</v>
      </c>
      <c r="M8166" t="s">
        <v>37</v>
      </c>
      <c r="N8166" s="4" t="s">
        <v>17</v>
      </c>
      <c r="P8166" t="s">
        <v>16</v>
      </c>
    </row>
    <row r="8167" spans="1:16" x14ac:dyDescent="0.25">
      <c r="A8167" t="s">
        <v>13056</v>
      </c>
      <c r="B8167">
        <v>585813</v>
      </c>
      <c r="C8167" t="s">
        <v>31</v>
      </c>
      <c r="F8167" t="s">
        <v>34</v>
      </c>
      <c r="G8167">
        <v>26659500</v>
      </c>
      <c r="H8167" t="s">
        <v>35</v>
      </c>
      <c r="I8167" t="s">
        <v>13057</v>
      </c>
      <c r="J8167" s="3">
        <v>45029.44703703704</v>
      </c>
      <c r="K8167" s="3">
        <v>45036.170138888891</v>
      </c>
      <c r="L8167" s="3">
        <v>45036.170138888891</v>
      </c>
      <c r="M8167" t="s">
        <v>37</v>
      </c>
      <c r="N8167" s="4" t="s">
        <v>17</v>
      </c>
      <c r="P8167" t="s">
        <v>16</v>
      </c>
    </row>
    <row r="8168" spans="1:16" x14ac:dyDescent="0.25">
      <c r="A8168" t="s">
        <v>13058</v>
      </c>
      <c r="B8168">
        <v>585812</v>
      </c>
      <c r="C8168" t="s">
        <v>12005</v>
      </c>
      <c r="F8168" t="s">
        <v>34</v>
      </c>
      <c r="G8168">
        <v>35000000</v>
      </c>
      <c r="H8168" t="s">
        <v>304</v>
      </c>
      <c r="I8168" t="s">
        <v>13059</v>
      </c>
      <c r="J8168" s="3">
        <v>45029.450416666667</v>
      </c>
      <c r="K8168" s="3">
        <v>45036.25</v>
      </c>
      <c r="L8168" s="3">
        <v>45036.25</v>
      </c>
      <c r="M8168" t="s">
        <v>37</v>
      </c>
      <c r="N8168" s="4" t="s">
        <v>17</v>
      </c>
      <c r="P8168" t="s">
        <v>16</v>
      </c>
    </row>
    <row r="8169" spans="1:16" x14ac:dyDescent="0.25">
      <c r="A8169" t="s">
        <v>13060</v>
      </c>
      <c r="B8169">
        <v>585806</v>
      </c>
      <c r="C8169" t="s">
        <v>27</v>
      </c>
      <c r="F8169" t="s">
        <v>34</v>
      </c>
      <c r="G8169">
        <v>1449500</v>
      </c>
      <c r="H8169" t="s">
        <v>91</v>
      </c>
      <c r="I8169" t="s">
        <v>1556</v>
      </c>
      <c r="J8169" s="3">
        <v>45028.475115740737</v>
      </c>
      <c r="K8169" s="3">
        <v>45037.25</v>
      </c>
      <c r="L8169" s="3">
        <v>45037.25</v>
      </c>
      <c r="M8169" t="s">
        <v>37</v>
      </c>
      <c r="N8169" s="4" t="s">
        <v>17</v>
      </c>
      <c r="P8169" t="s">
        <v>16</v>
      </c>
    </row>
    <row r="8170" spans="1:16" x14ac:dyDescent="0.25">
      <c r="A8170" t="s">
        <v>13061</v>
      </c>
      <c r="B8170">
        <v>585805</v>
      </c>
      <c r="C8170" t="s">
        <v>27</v>
      </c>
      <c r="F8170" t="s">
        <v>34</v>
      </c>
      <c r="G8170">
        <v>1449500</v>
      </c>
      <c r="H8170" t="s">
        <v>91</v>
      </c>
      <c r="I8170" t="s">
        <v>1556</v>
      </c>
      <c r="J8170" s="3">
        <v>45028.47074074074</v>
      </c>
      <c r="K8170" s="3">
        <v>45037.25</v>
      </c>
      <c r="L8170" s="3">
        <v>45037.25</v>
      </c>
      <c r="M8170" t="s">
        <v>37</v>
      </c>
      <c r="N8170" s="4" t="s">
        <v>17</v>
      </c>
      <c r="P8170" t="s">
        <v>16</v>
      </c>
    </row>
    <row r="8171" spans="1:16" x14ac:dyDescent="0.25">
      <c r="A8171" t="s">
        <v>13062</v>
      </c>
      <c r="B8171">
        <v>585804</v>
      </c>
      <c r="C8171" t="s">
        <v>27</v>
      </c>
      <c r="F8171" t="s">
        <v>34</v>
      </c>
      <c r="G8171">
        <v>1449500</v>
      </c>
      <c r="H8171" t="s">
        <v>91</v>
      </c>
      <c r="I8171" t="s">
        <v>1556</v>
      </c>
      <c r="J8171" s="3">
        <v>45028.441180555557</v>
      </c>
      <c r="K8171" s="3">
        <v>45037.25</v>
      </c>
      <c r="L8171" s="3">
        <v>45037.25</v>
      </c>
      <c r="M8171" t="s">
        <v>37</v>
      </c>
      <c r="N8171" s="4" t="s">
        <v>17</v>
      </c>
      <c r="P8171" t="s">
        <v>16</v>
      </c>
    </row>
    <row r="8172" spans="1:16" x14ac:dyDescent="0.25">
      <c r="A8172" t="s">
        <v>13063</v>
      </c>
      <c r="B8172">
        <v>585803</v>
      </c>
      <c r="C8172" t="s">
        <v>27</v>
      </c>
      <c r="F8172" t="s">
        <v>34</v>
      </c>
      <c r="G8172">
        <v>1300811</v>
      </c>
      <c r="H8172" t="s">
        <v>91</v>
      </c>
      <c r="I8172" t="s">
        <v>1231</v>
      </c>
      <c r="J8172" s="3">
        <v>45028.428460648145</v>
      </c>
      <c r="K8172" s="3">
        <v>45037.25</v>
      </c>
      <c r="L8172" s="3">
        <v>45037.25</v>
      </c>
      <c r="M8172" t="s">
        <v>37</v>
      </c>
      <c r="N8172" s="4" t="s">
        <v>17</v>
      </c>
      <c r="P8172" t="s">
        <v>16</v>
      </c>
    </row>
    <row r="8173" spans="1:16" x14ac:dyDescent="0.25">
      <c r="A8173" t="s">
        <v>13064</v>
      </c>
      <c r="B8173">
        <v>585802</v>
      </c>
      <c r="C8173" t="s">
        <v>27</v>
      </c>
      <c r="F8173" t="s">
        <v>34</v>
      </c>
      <c r="G8173">
        <v>1300811</v>
      </c>
      <c r="H8173" t="s">
        <v>91</v>
      </c>
      <c r="I8173" t="s">
        <v>1231</v>
      </c>
      <c r="J8173" s="3">
        <v>45028.421018518522</v>
      </c>
      <c r="K8173" s="3">
        <v>45037.25</v>
      </c>
      <c r="L8173" s="3">
        <v>45037.25</v>
      </c>
      <c r="M8173" t="s">
        <v>37</v>
      </c>
      <c r="N8173" s="4" t="s">
        <v>17</v>
      </c>
      <c r="P8173" t="s">
        <v>16</v>
      </c>
    </row>
    <row r="8174" spans="1:16" x14ac:dyDescent="0.25">
      <c r="A8174" t="s">
        <v>13065</v>
      </c>
      <c r="B8174">
        <v>585858</v>
      </c>
      <c r="C8174" t="s">
        <v>23</v>
      </c>
      <c r="F8174" t="s">
        <v>34</v>
      </c>
      <c r="G8174">
        <v>2061020.69</v>
      </c>
      <c r="H8174" t="s">
        <v>39</v>
      </c>
      <c r="I8174" t="s">
        <v>4794</v>
      </c>
      <c r="J8174" s="3">
        <v>45029.047789351855</v>
      </c>
      <c r="K8174" s="3">
        <v>45040.25</v>
      </c>
      <c r="L8174" s="3">
        <v>45040.25</v>
      </c>
      <c r="M8174" t="s">
        <v>37</v>
      </c>
      <c r="N8174" s="4" t="s">
        <v>17</v>
      </c>
      <c r="P8174" t="s">
        <v>16</v>
      </c>
    </row>
    <row r="8175" spans="1:16" x14ac:dyDescent="0.25">
      <c r="A8175" t="s">
        <v>13066</v>
      </c>
      <c r="B8175">
        <v>585857</v>
      </c>
      <c r="C8175" t="s">
        <v>23</v>
      </c>
      <c r="F8175" t="s">
        <v>34</v>
      </c>
      <c r="G8175">
        <v>612556.44999999995</v>
      </c>
      <c r="H8175" t="s">
        <v>39</v>
      </c>
      <c r="I8175" t="s">
        <v>13067</v>
      </c>
      <c r="J8175" s="3">
        <v>45029.046516203707</v>
      </c>
      <c r="K8175" s="3">
        <v>45036.208333333336</v>
      </c>
      <c r="L8175" s="3">
        <v>45036.208333333336</v>
      </c>
      <c r="M8175" t="s">
        <v>37</v>
      </c>
      <c r="N8175" s="4" t="s">
        <v>17</v>
      </c>
      <c r="P8175" t="s">
        <v>16</v>
      </c>
    </row>
    <row r="8176" spans="1:16" x14ac:dyDescent="0.25">
      <c r="A8176" t="s">
        <v>13068</v>
      </c>
      <c r="B8176">
        <v>585856</v>
      </c>
      <c r="C8176" t="s">
        <v>32</v>
      </c>
      <c r="F8176" t="s">
        <v>34</v>
      </c>
      <c r="G8176">
        <v>2193148</v>
      </c>
      <c r="H8176" t="s">
        <v>91</v>
      </c>
      <c r="I8176" t="s">
        <v>13069</v>
      </c>
      <c r="J8176" s="3">
        <v>45029.049641203703</v>
      </c>
      <c r="K8176" s="3">
        <v>45050.166666666664</v>
      </c>
      <c r="L8176" s="3">
        <v>45050.166666666664</v>
      </c>
      <c r="M8176" t="s">
        <v>37</v>
      </c>
      <c r="N8176" s="4" t="s">
        <v>17</v>
      </c>
      <c r="P8176" t="s">
        <v>16</v>
      </c>
    </row>
    <row r="8177" spans="1:16" x14ac:dyDescent="0.25">
      <c r="A8177" t="s">
        <v>13070</v>
      </c>
      <c r="B8177">
        <v>585855</v>
      </c>
      <c r="C8177" t="s">
        <v>236</v>
      </c>
      <c r="F8177" t="s">
        <v>34</v>
      </c>
      <c r="G8177">
        <v>0</v>
      </c>
      <c r="H8177" t="s">
        <v>434</v>
      </c>
      <c r="I8177" t="s">
        <v>280</v>
      </c>
      <c r="J8177" s="3">
        <v>45029.052037037036</v>
      </c>
      <c r="K8177" s="3">
        <v>45040.25</v>
      </c>
      <c r="L8177" s="3">
        <v>45040.25</v>
      </c>
      <c r="M8177" t="s">
        <v>37</v>
      </c>
      <c r="N8177" s="4" t="s">
        <v>17</v>
      </c>
      <c r="P8177" t="s">
        <v>16</v>
      </c>
    </row>
    <row r="8178" spans="1:16" x14ac:dyDescent="0.25">
      <c r="A8178" t="s">
        <v>13071</v>
      </c>
      <c r="B8178">
        <v>585854</v>
      </c>
      <c r="C8178" t="s">
        <v>23</v>
      </c>
      <c r="F8178" t="s">
        <v>34</v>
      </c>
      <c r="G8178">
        <v>1433290.84</v>
      </c>
      <c r="H8178" t="s">
        <v>39</v>
      </c>
      <c r="I8178" t="s">
        <v>1344</v>
      </c>
      <c r="J8178" s="3">
        <v>45029.042743055557</v>
      </c>
      <c r="K8178" s="3">
        <v>45040.25</v>
      </c>
      <c r="L8178" s="3">
        <v>45040.25</v>
      </c>
      <c r="M8178" t="s">
        <v>37</v>
      </c>
      <c r="N8178" s="4" t="s">
        <v>17</v>
      </c>
      <c r="P8178" t="s">
        <v>16</v>
      </c>
    </row>
    <row r="8179" spans="1:16" x14ac:dyDescent="0.25">
      <c r="A8179" t="s">
        <v>10200</v>
      </c>
      <c r="B8179">
        <v>585853</v>
      </c>
      <c r="C8179" t="s">
        <v>592</v>
      </c>
      <c r="F8179" t="s">
        <v>34</v>
      </c>
      <c r="G8179">
        <v>0</v>
      </c>
      <c r="H8179" t="s">
        <v>55</v>
      </c>
      <c r="I8179" t="s">
        <v>957</v>
      </c>
      <c r="J8179" s="3">
        <v>45029.042025462964</v>
      </c>
      <c r="K8179" s="3">
        <v>45036.25</v>
      </c>
      <c r="L8179" s="3">
        <v>45036.25</v>
      </c>
      <c r="M8179" t="s">
        <v>37</v>
      </c>
      <c r="N8179" s="4" t="s">
        <v>17</v>
      </c>
      <c r="P8179" t="s">
        <v>16</v>
      </c>
    </row>
    <row r="8180" spans="1:16" x14ac:dyDescent="0.25">
      <c r="A8180" t="s">
        <v>13072</v>
      </c>
      <c r="B8180">
        <v>585852</v>
      </c>
      <c r="C8180" t="s">
        <v>236</v>
      </c>
      <c r="F8180" t="s">
        <v>34</v>
      </c>
      <c r="G8180">
        <v>2932163.48</v>
      </c>
      <c r="H8180" t="s">
        <v>61</v>
      </c>
      <c r="I8180" t="s">
        <v>13073</v>
      </c>
      <c r="J8180" s="3">
        <v>45029.533263888887</v>
      </c>
      <c r="K8180" s="3">
        <v>45044.25</v>
      </c>
      <c r="L8180" s="3">
        <v>45044.25</v>
      </c>
      <c r="M8180" t="s">
        <v>37</v>
      </c>
      <c r="N8180" s="4" t="s">
        <v>17</v>
      </c>
      <c r="P8180" t="s">
        <v>16</v>
      </c>
    </row>
    <row r="8181" spans="1:16" x14ac:dyDescent="0.25">
      <c r="A8181" t="s">
        <v>13074</v>
      </c>
      <c r="B8181">
        <v>585851</v>
      </c>
      <c r="C8181" t="s">
        <v>162</v>
      </c>
      <c r="F8181" t="s">
        <v>34</v>
      </c>
      <c r="G8181">
        <v>589000</v>
      </c>
      <c r="H8181" t="s">
        <v>39</v>
      </c>
      <c r="I8181" t="s">
        <v>13075</v>
      </c>
      <c r="J8181" s="3">
        <v>45029.536307870374</v>
      </c>
      <c r="K8181" s="3">
        <v>45049.25</v>
      </c>
      <c r="L8181" s="3">
        <v>45049.25</v>
      </c>
      <c r="M8181" t="s">
        <v>37</v>
      </c>
      <c r="N8181" s="4" t="s">
        <v>17</v>
      </c>
      <c r="P8181" t="s">
        <v>16</v>
      </c>
    </row>
    <row r="8182" spans="1:16" x14ac:dyDescent="0.25">
      <c r="A8182" t="s">
        <v>13076</v>
      </c>
      <c r="B8182">
        <v>585850</v>
      </c>
      <c r="C8182" t="s">
        <v>121</v>
      </c>
      <c r="F8182" t="s">
        <v>34</v>
      </c>
      <c r="G8182">
        <v>24027693.550000001</v>
      </c>
      <c r="H8182" t="s">
        <v>55</v>
      </c>
      <c r="I8182" t="s">
        <v>1973</v>
      </c>
      <c r="J8182" s="3">
        <v>45029.537615740737</v>
      </c>
      <c r="K8182" s="3">
        <v>45042.25</v>
      </c>
      <c r="L8182" s="3">
        <v>45042.25</v>
      </c>
      <c r="M8182" t="s">
        <v>37</v>
      </c>
      <c r="N8182" s="4" t="s">
        <v>17</v>
      </c>
      <c r="P8182" t="s">
        <v>16</v>
      </c>
    </row>
    <row r="8183" spans="1:16" x14ac:dyDescent="0.25">
      <c r="A8183" t="s">
        <v>13077</v>
      </c>
      <c r="B8183">
        <v>585849</v>
      </c>
      <c r="C8183" t="s">
        <v>121</v>
      </c>
      <c r="F8183" t="s">
        <v>34</v>
      </c>
      <c r="G8183">
        <v>1141696.96</v>
      </c>
      <c r="H8183" t="s">
        <v>39</v>
      </c>
      <c r="I8183" t="s">
        <v>13078</v>
      </c>
      <c r="J8183" s="3">
        <v>45029.517372685186</v>
      </c>
      <c r="K8183" s="3">
        <v>45041.25</v>
      </c>
      <c r="L8183" s="3">
        <v>45041.25</v>
      </c>
      <c r="M8183" t="s">
        <v>37</v>
      </c>
      <c r="N8183" s="4" t="s">
        <v>17</v>
      </c>
      <c r="P8183" t="s">
        <v>16</v>
      </c>
    </row>
    <row r="8184" spans="1:16" x14ac:dyDescent="0.25">
      <c r="A8184" t="s">
        <v>13079</v>
      </c>
      <c r="B8184">
        <v>585848</v>
      </c>
      <c r="C8184" t="s">
        <v>23</v>
      </c>
      <c r="F8184" t="s">
        <v>34</v>
      </c>
      <c r="G8184">
        <v>1804664.69</v>
      </c>
      <c r="H8184" t="s">
        <v>39</v>
      </c>
      <c r="I8184" t="s">
        <v>4790</v>
      </c>
      <c r="J8184" s="3">
        <v>45029.516226851854</v>
      </c>
      <c r="K8184" s="3">
        <v>45040.25</v>
      </c>
      <c r="L8184" s="3">
        <v>45040.25</v>
      </c>
      <c r="M8184" t="s">
        <v>37</v>
      </c>
      <c r="N8184" s="4" t="s">
        <v>17</v>
      </c>
      <c r="P8184" t="s">
        <v>16</v>
      </c>
    </row>
    <row r="8185" spans="1:16" x14ac:dyDescent="0.25">
      <c r="A8185" t="s">
        <v>13080</v>
      </c>
      <c r="B8185">
        <v>585847</v>
      </c>
      <c r="C8185" t="s">
        <v>236</v>
      </c>
      <c r="F8185" t="s">
        <v>34</v>
      </c>
      <c r="G8185">
        <v>1039800</v>
      </c>
      <c r="H8185" t="s">
        <v>39</v>
      </c>
      <c r="I8185" t="s">
        <v>2112</v>
      </c>
      <c r="J8185" s="3">
        <v>45029.511493055557</v>
      </c>
      <c r="K8185" s="3">
        <v>45036.25</v>
      </c>
      <c r="L8185" s="3">
        <v>45036.25</v>
      </c>
      <c r="M8185" t="s">
        <v>37</v>
      </c>
      <c r="N8185" s="4" t="s">
        <v>17</v>
      </c>
      <c r="P8185" t="s">
        <v>16</v>
      </c>
    </row>
    <row r="8186" spans="1:16" x14ac:dyDescent="0.25">
      <c r="A8186" t="s">
        <v>13081</v>
      </c>
      <c r="B8186">
        <v>585900</v>
      </c>
      <c r="C8186" t="s">
        <v>23</v>
      </c>
      <c r="F8186" t="s">
        <v>34</v>
      </c>
      <c r="G8186">
        <v>296916.7</v>
      </c>
      <c r="H8186" t="s">
        <v>42</v>
      </c>
      <c r="I8186" t="s">
        <v>1501</v>
      </c>
      <c r="J8186" s="3">
        <v>45029.148541666669</v>
      </c>
      <c r="K8186" s="3">
        <v>45041.25</v>
      </c>
      <c r="L8186" s="3">
        <v>45041.25</v>
      </c>
      <c r="M8186" t="s">
        <v>37</v>
      </c>
      <c r="N8186" s="4" t="s">
        <v>17</v>
      </c>
      <c r="P8186" t="s">
        <v>16</v>
      </c>
    </row>
    <row r="8187" spans="1:16" x14ac:dyDescent="0.25">
      <c r="A8187" t="s">
        <v>13082</v>
      </c>
      <c r="B8187">
        <v>585897</v>
      </c>
      <c r="C8187" t="s">
        <v>23</v>
      </c>
      <c r="F8187" t="s">
        <v>34</v>
      </c>
      <c r="G8187">
        <v>28724321.210000001</v>
      </c>
      <c r="H8187" t="s">
        <v>55</v>
      </c>
      <c r="I8187" t="s">
        <v>13083</v>
      </c>
      <c r="J8187" s="3">
        <v>45029.139224537037</v>
      </c>
      <c r="K8187" s="3">
        <v>45040.25</v>
      </c>
      <c r="L8187" s="3">
        <v>45040.25</v>
      </c>
      <c r="M8187" t="s">
        <v>37</v>
      </c>
      <c r="N8187" s="4" t="s">
        <v>17</v>
      </c>
      <c r="P8187" t="s">
        <v>16</v>
      </c>
    </row>
    <row r="8188" spans="1:16" x14ac:dyDescent="0.25">
      <c r="A8188" t="s">
        <v>13084</v>
      </c>
      <c r="B8188">
        <v>585896</v>
      </c>
      <c r="C8188" t="s">
        <v>23</v>
      </c>
      <c r="F8188" t="s">
        <v>34</v>
      </c>
      <c r="G8188">
        <v>296977.96000000002</v>
      </c>
      <c r="H8188" t="s">
        <v>42</v>
      </c>
      <c r="I8188" t="s">
        <v>1501</v>
      </c>
      <c r="J8188" s="3">
        <v>45029.139328703706</v>
      </c>
      <c r="K8188" s="3">
        <v>45041.25</v>
      </c>
      <c r="L8188" s="3">
        <v>45041.25</v>
      </c>
      <c r="M8188" t="s">
        <v>37</v>
      </c>
      <c r="N8188" s="4" t="s">
        <v>17</v>
      </c>
      <c r="P8188" t="s">
        <v>16</v>
      </c>
    </row>
    <row r="8189" spans="1:16" x14ac:dyDescent="0.25">
      <c r="A8189" t="s">
        <v>13085</v>
      </c>
      <c r="B8189">
        <v>585895</v>
      </c>
      <c r="C8189" t="s">
        <v>121</v>
      </c>
      <c r="F8189" t="s">
        <v>34</v>
      </c>
      <c r="G8189">
        <v>7707746</v>
      </c>
      <c r="H8189" t="s">
        <v>122</v>
      </c>
      <c r="I8189" t="s">
        <v>2947</v>
      </c>
      <c r="J8189" s="3">
        <v>45029.135381944441</v>
      </c>
      <c r="K8189" s="3">
        <v>45042.25</v>
      </c>
      <c r="L8189" s="3">
        <v>45042.25</v>
      </c>
      <c r="M8189" t="s">
        <v>37</v>
      </c>
      <c r="N8189" s="4" t="s">
        <v>17</v>
      </c>
      <c r="P8189" t="s">
        <v>16</v>
      </c>
    </row>
    <row r="8190" spans="1:16" x14ac:dyDescent="0.25">
      <c r="A8190" t="s">
        <v>13086</v>
      </c>
      <c r="B8190">
        <v>585893</v>
      </c>
      <c r="C8190" t="s">
        <v>18</v>
      </c>
      <c r="F8190" t="s">
        <v>34</v>
      </c>
      <c r="G8190">
        <v>12298341</v>
      </c>
      <c r="H8190" t="s">
        <v>55</v>
      </c>
      <c r="I8190" t="s">
        <v>3659</v>
      </c>
      <c r="J8190" s="3">
        <v>45029.124988425923</v>
      </c>
      <c r="K8190" s="3">
        <v>45050.166666666664</v>
      </c>
      <c r="L8190" s="3">
        <v>45050.166666666664</v>
      </c>
      <c r="M8190" t="s">
        <v>37</v>
      </c>
      <c r="N8190" s="4" t="s">
        <v>17</v>
      </c>
      <c r="P8190" t="s">
        <v>16</v>
      </c>
    </row>
    <row r="8191" spans="1:16" x14ac:dyDescent="0.25">
      <c r="A8191" t="s">
        <v>13087</v>
      </c>
      <c r="B8191">
        <v>585891</v>
      </c>
      <c r="C8191" t="s">
        <v>236</v>
      </c>
      <c r="F8191" t="s">
        <v>34</v>
      </c>
      <c r="G8191">
        <v>0</v>
      </c>
      <c r="H8191" t="s">
        <v>61</v>
      </c>
      <c r="I8191" t="s">
        <v>280</v>
      </c>
      <c r="J8191" s="3">
        <v>45029.116331018522</v>
      </c>
      <c r="K8191" s="3">
        <v>45040.25</v>
      </c>
      <c r="L8191" s="3">
        <v>45040.25</v>
      </c>
      <c r="M8191" t="s">
        <v>37</v>
      </c>
      <c r="N8191" s="4" t="s">
        <v>17</v>
      </c>
      <c r="P8191" t="s">
        <v>16</v>
      </c>
    </row>
    <row r="8192" spans="1:16" x14ac:dyDescent="0.25">
      <c r="A8192" t="s">
        <v>13088</v>
      </c>
      <c r="B8192">
        <v>585890</v>
      </c>
      <c r="C8192" t="s">
        <v>236</v>
      </c>
      <c r="F8192" t="s">
        <v>34</v>
      </c>
      <c r="G8192">
        <v>2894246</v>
      </c>
      <c r="H8192" t="s">
        <v>252</v>
      </c>
      <c r="I8192" t="s">
        <v>1697</v>
      </c>
      <c r="J8192" s="3">
        <v>45029.101956018516</v>
      </c>
      <c r="K8192" s="3">
        <v>45037.229166666664</v>
      </c>
      <c r="L8192" s="3">
        <v>45037.229166666664</v>
      </c>
      <c r="M8192" t="s">
        <v>37</v>
      </c>
      <c r="N8192" s="4" t="s">
        <v>17</v>
      </c>
      <c r="P8192" t="s">
        <v>16</v>
      </c>
    </row>
    <row r="8193" spans="1:16" x14ac:dyDescent="0.25">
      <c r="A8193" t="s">
        <v>13089</v>
      </c>
      <c r="B8193">
        <v>585889</v>
      </c>
      <c r="C8193" t="s">
        <v>236</v>
      </c>
      <c r="F8193" t="s">
        <v>34</v>
      </c>
      <c r="G8193">
        <v>8077858.3099999996</v>
      </c>
      <c r="H8193" t="s">
        <v>122</v>
      </c>
      <c r="I8193" t="s">
        <v>12878</v>
      </c>
      <c r="J8193" s="3">
        <v>45029.097418981481</v>
      </c>
      <c r="K8193" s="3">
        <v>45044.25</v>
      </c>
      <c r="L8193" s="3">
        <v>45044.25</v>
      </c>
      <c r="M8193" t="s">
        <v>37</v>
      </c>
      <c r="N8193" s="4" t="s">
        <v>17</v>
      </c>
      <c r="P8193" t="s">
        <v>16</v>
      </c>
    </row>
    <row r="8194" spans="1:16" x14ac:dyDescent="0.25">
      <c r="A8194" t="s">
        <v>13090</v>
      </c>
      <c r="B8194">
        <v>585888</v>
      </c>
      <c r="C8194" t="s">
        <v>27</v>
      </c>
      <c r="F8194" t="s">
        <v>34</v>
      </c>
      <c r="G8194">
        <v>3000000</v>
      </c>
      <c r="H8194" t="s">
        <v>917</v>
      </c>
      <c r="I8194" t="s">
        <v>782</v>
      </c>
      <c r="J8194" s="3">
        <v>45029.093564814815</v>
      </c>
      <c r="K8194" s="3">
        <v>45041.25</v>
      </c>
      <c r="L8194" s="3">
        <v>45041.25</v>
      </c>
      <c r="M8194" t="s">
        <v>37</v>
      </c>
      <c r="N8194" s="4" t="s">
        <v>17</v>
      </c>
      <c r="P8194" t="s">
        <v>16</v>
      </c>
    </row>
    <row r="8195" spans="1:16" x14ac:dyDescent="0.25">
      <c r="A8195" t="s">
        <v>13091</v>
      </c>
      <c r="B8195">
        <v>585887</v>
      </c>
      <c r="C8195" t="s">
        <v>236</v>
      </c>
      <c r="F8195" t="s">
        <v>34</v>
      </c>
      <c r="G8195">
        <v>0</v>
      </c>
      <c r="H8195" t="s">
        <v>61</v>
      </c>
      <c r="I8195" t="s">
        <v>280</v>
      </c>
      <c r="J8195" s="3">
        <v>45029.100787037038</v>
      </c>
      <c r="K8195" s="3">
        <v>45040.25</v>
      </c>
      <c r="L8195" s="3">
        <v>45040.25</v>
      </c>
      <c r="M8195" t="s">
        <v>37</v>
      </c>
      <c r="N8195" s="4" t="s">
        <v>17</v>
      </c>
      <c r="P8195" t="s">
        <v>16</v>
      </c>
    </row>
    <row r="8196" spans="1:16" x14ac:dyDescent="0.25">
      <c r="A8196" t="s">
        <v>13092</v>
      </c>
      <c r="B8196">
        <v>585886</v>
      </c>
      <c r="C8196" t="s">
        <v>162</v>
      </c>
      <c r="F8196" t="s">
        <v>34</v>
      </c>
      <c r="G8196">
        <v>1045360</v>
      </c>
      <c r="H8196" t="s">
        <v>39</v>
      </c>
      <c r="I8196" t="s">
        <v>13093</v>
      </c>
      <c r="J8196" s="3">
        <v>45029.091840277775</v>
      </c>
      <c r="K8196" s="3">
        <v>45049.25</v>
      </c>
      <c r="L8196" s="3">
        <v>45049.25</v>
      </c>
      <c r="M8196" t="s">
        <v>37</v>
      </c>
      <c r="N8196" s="4" t="s">
        <v>17</v>
      </c>
      <c r="P8196" t="s">
        <v>16</v>
      </c>
    </row>
    <row r="8197" spans="1:16" x14ac:dyDescent="0.25">
      <c r="A8197" t="s">
        <v>13094</v>
      </c>
      <c r="B8197">
        <v>585885</v>
      </c>
      <c r="C8197" t="s">
        <v>236</v>
      </c>
      <c r="F8197" t="s">
        <v>34</v>
      </c>
      <c r="G8197">
        <v>584707.41</v>
      </c>
      <c r="H8197" t="s">
        <v>39</v>
      </c>
      <c r="I8197" t="s">
        <v>542</v>
      </c>
      <c r="J8197" s="3">
        <v>45029.091562499998</v>
      </c>
      <c r="K8197" s="3">
        <v>45044.25</v>
      </c>
      <c r="L8197" s="3">
        <v>45044.25</v>
      </c>
      <c r="M8197" t="s">
        <v>37</v>
      </c>
      <c r="N8197" s="4" t="s">
        <v>17</v>
      </c>
      <c r="P8197" t="s">
        <v>16</v>
      </c>
    </row>
    <row r="8198" spans="1:16" x14ac:dyDescent="0.25">
      <c r="A8198" t="s">
        <v>13095</v>
      </c>
      <c r="B8198" t="s">
        <v>2077</v>
      </c>
      <c r="C8198" t="s">
        <v>8255</v>
      </c>
      <c r="F8198" t="s">
        <v>34</v>
      </c>
      <c r="G8198">
        <v>0</v>
      </c>
      <c r="H8198">
        <v>10000</v>
      </c>
      <c r="I8198">
        <v>100000</v>
      </c>
      <c r="J8198" s="3">
        <v>44903.090567129628</v>
      </c>
      <c r="K8198" s="3">
        <v>44928.208333333336</v>
      </c>
      <c r="L8198" s="3">
        <v>44928.208333333336</v>
      </c>
      <c r="M8198" t="s">
        <v>37</v>
      </c>
      <c r="N8198" s="4" t="s">
        <v>17</v>
      </c>
      <c r="P8198" t="s">
        <v>16</v>
      </c>
    </row>
    <row r="8199" spans="1:16" x14ac:dyDescent="0.25">
      <c r="A8199" t="s">
        <v>12521</v>
      </c>
      <c r="B8199">
        <v>585309</v>
      </c>
      <c r="C8199" t="s">
        <v>32</v>
      </c>
      <c r="F8199" t="s">
        <v>34</v>
      </c>
      <c r="G8199">
        <v>2512858.7799999998</v>
      </c>
      <c r="H8199" t="s">
        <v>91</v>
      </c>
      <c r="I8199" t="s">
        <v>13096</v>
      </c>
      <c r="J8199" s="3">
        <v>45027.499247685184</v>
      </c>
      <c r="K8199" s="3">
        <v>45047.166666666664</v>
      </c>
      <c r="L8199" s="3">
        <v>45047.166666666664</v>
      </c>
      <c r="M8199" t="s">
        <v>37</v>
      </c>
      <c r="N8199" s="4" t="s">
        <v>17</v>
      </c>
      <c r="P8199" t="s">
        <v>16</v>
      </c>
    </row>
    <row r="8200" spans="1:16" x14ac:dyDescent="0.25">
      <c r="A8200" t="s">
        <v>13097</v>
      </c>
      <c r="B8200">
        <v>585295</v>
      </c>
      <c r="C8200" t="s">
        <v>26</v>
      </c>
      <c r="F8200" t="s">
        <v>34</v>
      </c>
      <c r="G8200">
        <v>1436486.98</v>
      </c>
      <c r="H8200" t="s">
        <v>39</v>
      </c>
      <c r="I8200" t="s">
        <v>13098</v>
      </c>
      <c r="J8200" s="3">
        <v>45027.498993055553</v>
      </c>
      <c r="K8200" s="3">
        <v>45042.25</v>
      </c>
      <c r="L8200" s="3">
        <v>45042.25</v>
      </c>
      <c r="M8200" t="s">
        <v>37</v>
      </c>
      <c r="N8200" s="4" t="s">
        <v>17</v>
      </c>
      <c r="P8200" t="s">
        <v>16</v>
      </c>
    </row>
    <row r="8201" spans="1:16" x14ac:dyDescent="0.25">
      <c r="A8201" t="s">
        <v>13099</v>
      </c>
      <c r="B8201">
        <v>585294</v>
      </c>
      <c r="C8201" t="s">
        <v>23</v>
      </c>
      <c r="F8201" t="s">
        <v>34</v>
      </c>
      <c r="G8201">
        <v>2632196</v>
      </c>
      <c r="H8201" t="s">
        <v>61</v>
      </c>
      <c r="I8201" t="s">
        <v>13100</v>
      </c>
      <c r="J8201" s="3">
        <v>45027.49454861111</v>
      </c>
      <c r="K8201" s="3">
        <v>45035.25</v>
      </c>
      <c r="L8201" s="3">
        <v>45035.25</v>
      </c>
      <c r="M8201" t="s">
        <v>37</v>
      </c>
      <c r="N8201" s="4" t="s">
        <v>17</v>
      </c>
      <c r="P8201" t="s">
        <v>16</v>
      </c>
    </row>
    <row r="8202" spans="1:16" x14ac:dyDescent="0.25">
      <c r="A8202" t="s">
        <v>13101</v>
      </c>
      <c r="B8202">
        <v>585291</v>
      </c>
      <c r="C8202" t="s">
        <v>18</v>
      </c>
      <c r="F8202" t="s">
        <v>34</v>
      </c>
      <c r="G8202">
        <v>144950</v>
      </c>
      <c r="H8202" t="s">
        <v>42</v>
      </c>
      <c r="I8202" t="s">
        <v>13102</v>
      </c>
      <c r="J8202" s="3">
        <v>45027.494189814817</v>
      </c>
      <c r="K8202" s="3">
        <v>45035.25</v>
      </c>
      <c r="L8202" s="3">
        <v>45035.25</v>
      </c>
      <c r="M8202" t="s">
        <v>37</v>
      </c>
      <c r="N8202" s="4" t="s">
        <v>17</v>
      </c>
      <c r="P8202" t="s">
        <v>16</v>
      </c>
    </row>
    <row r="8203" spans="1:16" x14ac:dyDescent="0.25">
      <c r="A8203" t="s">
        <v>13103</v>
      </c>
      <c r="B8203">
        <v>585290</v>
      </c>
      <c r="C8203" t="s">
        <v>29</v>
      </c>
      <c r="F8203" t="s">
        <v>34</v>
      </c>
      <c r="G8203">
        <v>7112500</v>
      </c>
      <c r="H8203" t="s">
        <v>94</v>
      </c>
      <c r="I8203" t="s">
        <v>13104</v>
      </c>
      <c r="J8203" s="3">
        <v>45027.491932870369</v>
      </c>
      <c r="K8203" s="3">
        <v>45035.25</v>
      </c>
      <c r="L8203" s="3">
        <v>45035.25</v>
      </c>
      <c r="M8203" t="s">
        <v>37</v>
      </c>
      <c r="N8203" s="4" t="s">
        <v>17</v>
      </c>
      <c r="P8203" t="s">
        <v>16</v>
      </c>
    </row>
    <row r="8204" spans="1:16" x14ac:dyDescent="0.25">
      <c r="A8204" t="s">
        <v>13105</v>
      </c>
      <c r="B8204">
        <v>585289</v>
      </c>
      <c r="C8204" t="s">
        <v>23</v>
      </c>
      <c r="F8204" t="s">
        <v>34</v>
      </c>
      <c r="G8204">
        <v>3316612.45</v>
      </c>
      <c r="H8204" t="s">
        <v>61</v>
      </c>
      <c r="I8204" t="s">
        <v>991</v>
      </c>
      <c r="J8204" s="3">
        <v>45027.489942129629</v>
      </c>
      <c r="K8204" s="3">
        <v>45035.25</v>
      </c>
      <c r="L8204" s="3">
        <v>45035.25</v>
      </c>
      <c r="M8204" t="s">
        <v>37</v>
      </c>
      <c r="N8204" s="4" t="s">
        <v>17</v>
      </c>
      <c r="P8204" t="s">
        <v>16</v>
      </c>
    </row>
    <row r="8205" spans="1:16" x14ac:dyDescent="0.25">
      <c r="A8205" t="s">
        <v>13106</v>
      </c>
      <c r="B8205">
        <v>585288</v>
      </c>
      <c r="C8205" t="s">
        <v>66</v>
      </c>
      <c r="F8205" t="s">
        <v>34</v>
      </c>
      <c r="G8205">
        <v>2142000</v>
      </c>
      <c r="H8205" t="s">
        <v>67</v>
      </c>
      <c r="I8205" t="s">
        <v>10189</v>
      </c>
      <c r="J8205" s="3">
        <v>45027.476087962961</v>
      </c>
      <c r="K8205" s="3">
        <v>45034.25</v>
      </c>
      <c r="L8205" s="3">
        <v>45034.25</v>
      </c>
      <c r="M8205" t="s">
        <v>37</v>
      </c>
      <c r="N8205" s="4" t="s">
        <v>17</v>
      </c>
      <c r="P8205" t="s">
        <v>16</v>
      </c>
    </row>
    <row r="8206" spans="1:16" x14ac:dyDescent="0.25">
      <c r="A8206" t="s">
        <v>13107</v>
      </c>
      <c r="B8206">
        <v>585287</v>
      </c>
      <c r="C8206" t="s">
        <v>26</v>
      </c>
      <c r="F8206" t="s">
        <v>34</v>
      </c>
      <c r="G8206">
        <v>546384.61</v>
      </c>
      <c r="H8206" t="s">
        <v>39</v>
      </c>
      <c r="I8206" t="s">
        <v>7968</v>
      </c>
      <c r="J8206" s="3">
        <v>45027.481168981481</v>
      </c>
      <c r="K8206" s="3">
        <v>45042.25</v>
      </c>
      <c r="L8206" s="3">
        <v>45042.25</v>
      </c>
      <c r="M8206" t="s">
        <v>37</v>
      </c>
      <c r="N8206" s="4" t="s">
        <v>17</v>
      </c>
      <c r="P8206" t="s">
        <v>16</v>
      </c>
    </row>
    <row r="8207" spans="1:16" x14ac:dyDescent="0.25">
      <c r="A8207" t="s">
        <v>13108</v>
      </c>
      <c r="B8207">
        <v>585286</v>
      </c>
      <c r="C8207" t="s">
        <v>26</v>
      </c>
      <c r="F8207" t="s">
        <v>34</v>
      </c>
      <c r="G8207">
        <v>68417.399999999994</v>
      </c>
      <c r="H8207" t="s">
        <v>149</v>
      </c>
      <c r="I8207" t="s">
        <v>5173</v>
      </c>
      <c r="J8207" s="3">
        <v>45027.493460648147</v>
      </c>
      <c r="K8207" s="3">
        <v>45036.25</v>
      </c>
      <c r="L8207" s="3">
        <v>45036.25</v>
      </c>
      <c r="M8207" t="s">
        <v>37</v>
      </c>
      <c r="N8207" s="4" t="s">
        <v>17</v>
      </c>
      <c r="P8207" t="s">
        <v>16</v>
      </c>
    </row>
    <row r="8208" spans="1:16" x14ac:dyDescent="0.25">
      <c r="A8208" t="s">
        <v>13109</v>
      </c>
      <c r="B8208">
        <v>585285</v>
      </c>
      <c r="C8208" t="s">
        <v>23</v>
      </c>
      <c r="F8208" t="s">
        <v>34</v>
      </c>
      <c r="G8208">
        <v>592263.05000000005</v>
      </c>
      <c r="H8208" t="s">
        <v>39</v>
      </c>
      <c r="I8208" t="s">
        <v>390</v>
      </c>
      <c r="J8208" s="3">
        <v>45027.478136574071</v>
      </c>
      <c r="K8208" s="3">
        <v>45035.25</v>
      </c>
      <c r="L8208" s="3">
        <v>45035.25</v>
      </c>
      <c r="M8208" t="s">
        <v>37</v>
      </c>
      <c r="N8208" s="4" t="s">
        <v>17</v>
      </c>
      <c r="P8208" t="s">
        <v>16</v>
      </c>
    </row>
    <row r="8209" spans="1:16" x14ac:dyDescent="0.25">
      <c r="A8209" t="s">
        <v>13110</v>
      </c>
      <c r="B8209">
        <v>585284</v>
      </c>
      <c r="C8209" t="s">
        <v>66</v>
      </c>
      <c r="F8209" t="s">
        <v>34</v>
      </c>
      <c r="G8209">
        <v>1724400</v>
      </c>
      <c r="H8209" t="s">
        <v>67</v>
      </c>
      <c r="I8209" t="s">
        <v>13111</v>
      </c>
      <c r="J8209" s="3">
        <v>45027.47179398148</v>
      </c>
      <c r="K8209" s="3">
        <v>45034.25</v>
      </c>
      <c r="L8209" s="3">
        <v>45034.25</v>
      </c>
      <c r="M8209" t="s">
        <v>37</v>
      </c>
      <c r="N8209" s="4" t="s">
        <v>17</v>
      </c>
      <c r="P8209" t="s">
        <v>16</v>
      </c>
    </row>
    <row r="8210" spans="1:16" x14ac:dyDescent="0.25">
      <c r="A8210" t="s">
        <v>13112</v>
      </c>
      <c r="B8210">
        <v>585283</v>
      </c>
      <c r="C8210" t="s">
        <v>29</v>
      </c>
      <c r="F8210" t="s">
        <v>34</v>
      </c>
      <c r="G8210">
        <v>6283995.9400000004</v>
      </c>
      <c r="H8210" t="s">
        <v>94</v>
      </c>
      <c r="I8210" t="s">
        <v>4587</v>
      </c>
      <c r="J8210" s="3">
        <v>45027.477326388886</v>
      </c>
      <c r="K8210" s="3">
        <v>45041.25</v>
      </c>
      <c r="L8210" s="3">
        <v>45041.25</v>
      </c>
      <c r="M8210" t="s">
        <v>37</v>
      </c>
      <c r="N8210" s="4" t="s">
        <v>17</v>
      </c>
      <c r="P8210" t="s">
        <v>16</v>
      </c>
    </row>
    <row r="8211" spans="1:16" x14ac:dyDescent="0.25">
      <c r="A8211" t="s">
        <v>13113</v>
      </c>
      <c r="B8211">
        <v>585605</v>
      </c>
      <c r="C8211" t="s">
        <v>26</v>
      </c>
      <c r="F8211" t="s">
        <v>34</v>
      </c>
      <c r="G8211">
        <v>1469055</v>
      </c>
      <c r="H8211" t="s">
        <v>39</v>
      </c>
      <c r="I8211" t="s">
        <v>847</v>
      </c>
      <c r="J8211" s="3">
        <v>45028.1171875</v>
      </c>
      <c r="K8211" s="3">
        <v>45035.25</v>
      </c>
      <c r="L8211" s="3">
        <v>45035.25</v>
      </c>
      <c r="M8211" t="s">
        <v>37</v>
      </c>
      <c r="N8211" s="4" t="s">
        <v>17</v>
      </c>
      <c r="P8211" t="s">
        <v>16</v>
      </c>
    </row>
    <row r="8212" spans="1:16" x14ac:dyDescent="0.25">
      <c r="A8212" t="s">
        <v>13114</v>
      </c>
      <c r="B8212">
        <v>585603</v>
      </c>
      <c r="C8212" t="s">
        <v>23</v>
      </c>
      <c r="F8212" t="s">
        <v>34</v>
      </c>
      <c r="G8212">
        <v>477894.63</v>
      </c>
      <c r="H8212" t="s">
        <v>42</v>
      </c>
      <c r="I8212" t="s">
        <v>401</v>
      </c>
      <c r="J8212" s="3">
        <v>45028.113993055558</v>
      </c>
      <c r="K8212" s="3">
        <v>45035.25</v>
      </c>
      <c r="L8212" s="3">
        <v>45035.25</v>
      </c>
      <c r="M8212" t="s">
        <v>37</v>
      </c>
      <c r="N8212" s="4" t="s">
        <v>17</v>
      </c>
      <c r="P8212" t="s">
        <v>16</v>
      </c>
    </row>
    <row r="8213" spans="1:16" x14ac:dyDescent="0.25">
      <c r="A8213" t="s">
        <v>13115</v>
      </c>
      <c r="B8213">
        <v>585600</v>
      </c>
      <c r="C8213" t="s">
        <v>24</v>
      </c>
      <c r="F8213" t="s">
        <v>34</v>
      </c>
      <c r="G8213">
        <v>1917481</v>
      </c>
      <c r="H8213" t="s">
        <v>61</v>
      </c>
      <c r="I8213" t="s">
        <v>319</v>
      </c>
      <c r="J8213" s="3">
        <v>45028.11550925926</v>
      </c>
      <c r="K8213" s="3">
        <v>45040.25</v>
      </c>
      <c r="L8213" s="3">
        <v>45040.25</v>
      </c>
      <c r="M8213" t="s">
        <v>37</v>
      </c>
      <c r="N8213" s="4" t="s">
        <v>17</v>
      </c>
      <c r="P8213" t="s">
        <v>16</v>
      </c>
    </row>
    <row r="8214" spans="1:16" x14ac:dyDescent="0.25">
      <c r="A8214" t="s">
        <v>13116</v>
      </c>
      <c r="B8214">
        <v>585599</v>
      </c>
      <c r="C8214" t="s">
        <v>26</v>
      </c>
      <c r="F8214" t="s">
        <v>34</v>
      </c>
      <c r="G8214">
        <v>1678920</v>
      </c>
      <c r="H8214" t="s">
        <v>39</v>
      </c>
      <c r="I8214" t="s">
        <v>1485</v>
      </c>
      <c r="J8214" s="3">
        <v>45028.112453703703</v>
      </c>
      <c r="K8214" s="3">
        <v>45035.25</v>
      </c>
      <c r="L8214" s="3">
        <v>45035.25</v>
      </c>
      <c r="M8214" t="s">
        <v>37</v>
      </c>
      <c r="N8214" s="4" t="s">
        <v>17</v>
      </c>
      <c r="P8214" t="s">
        <v>16</v>
      </c>
    </row>
    <row r="8215" spans="1:16" x14ac:dyDescent="0.25">
      <c r="A8215" t="s">
        <v>13117</v>
      </c>
      <c r="B8215">
        <v>585596</v>
      </c>
      <c r="C8215" t="s">
        <v>26</v>
      </c>
      <c r="F8215" t="s">
        <v>34</v>
      </c>
      <c r="G8215">
        <v>1209810</v>
      </c>
      <c r="H8215" t="s">
        <v>39</v>
      </c>
      <c r="I8215" t="s">
        <v>1550</v>
      </c>
      <c r="J8215" s="3">
        <v>45028.104143518518</v>
      </c>
      <c r="K8215" s="3">
        <v>45035.25</v>
      </c>
      <c r="L8215" s="3">
        <v>45035.25</v>
      </c>
      <c r="M8215" t="s">
        <v>37</v>
      </c>
      <c r="N8215" s="4" t="s">
        <v>17</v>
      </c>
      <c r="P8215" t="s">
        <v>16</v>
      </c>
    </row>
    <row r="8216" spans="1:16" x14ac:dyDescent="0.25">
      <c r="A8216" t="s">
        <v>13118</v>
      </c>
      <c r="B8216">
        <v>585593</v>
      </c>
      <c r="C8216" t="s">
        <v>26</v>
      </c>
      <c r="F8216" t="s">
        <v>34</v>
      </c>
      <c r="G8216">
        <v>536513.69999999995</v>
      </c>
      <c r="H8216" t="s">
        <v>39</v>
      </c>
      <c r="I8216" t="s">
        <v>1670</v>
      </c>
      <c r="J8216" s="3">
        <v>45028.099039351851</v>
      </c>
      <c r="K8216" s="3">
        <v>45035.25</v>
      </c>
      <c r="L8216" s="3">
        <v>45035.25</v>
      </c>
      <c r="M8216" t="s">
        <v>37</v>
      </c>
      <c r="N8216" s="4" t="s">
        <v>17</v>
      </c>
      <c r="P8216" t="s">
        <v>16</v>
      </c>
    </row>
    <row r="8217" spans="1:16" x14ac:dyDescent="0.25">
      <c r="A8217" t="s">
        <v>13119</v>
      </c>
      <c r="B8217">
        <v>585592</v>
      </c>
      <c r="C8217" t="s">
        <v>26</v>
      </c>
      <c r="F8217" t="s">
        <v>34</v>
      </c>
      <c r="G8217">
        <v>460880</v>
      </c>
      <c r="H8217" t="s">
        <v>42</v>
      </c>
      <c r="I8217" t="s">
        <v>7171</v>
      </c>
      <c r="J8217" s="3">
        <v>45028.095405092594</v>
      </c>
      <c r="K8217" s="3">
        <v>45035.25</v>
      </c>
      <c r="L8217" s="3">
        <v>45035.25</v>
      </c>
      <c r="M8217" t="s">
        <v>37</v>
      </c>
      <c r="N8217" s="4" t="s">
        <v>17</v>
      </c>
      <c r="P8217" t="s">
        <v>16</v>
      </c>
    </row>
    <row r="8218" spans="1:16" x14ac:dyDescent="0.25">
      <c r="A8218" t="s">
        <v>13120</v>
      </c>
      <c r="B8218">
        <v>585591</v>
      </c>
      <c r="C8218" t="s">
        <v>32</v>
      </c>
      <c r="F8218" t="s">
        <v>34</v>
      </c>
      <c r="G8218">
        <v>845180.35</v>
      </c>
      <c r="H8218" t="s">
        <v>97</v>
      </c>
      <c r="I8218" t="s">
        <v>13121</v>
      </c>
      <c r="J8218" s="3">
        <v>45028.111481481479</v>
      </c>
      <c r="K8218" s="3">
        <v>45056.166666666664</v>
      </c>
      <c r="L8218" s="3">
        <v>45056.166666666664</v>
      </c>
      <c r="M8218" t="s">
        <v>37</v>
      </c>
      <c r="N8218" s="4" t="s">
        <v>17</v>
      </c>
      <c r="P8218" t="s">
        <v>16</v>
      </c>
    </row>
    <row r="8219" spans="1:16" x14ac:dyDescent="0.25">
      <c r="A8219" t="s">
        <v>13122</v>
      </c>
      <c r="B8219">
        <v>585590</v>
      </c>
      <c r="C8219" t="s">
        <v>26</v>
      </c>
      <c r="F8219" t="s">
        <v>34</v>
      </c>
      <c r="G8219">
        <v>798310</v>
      </c>
      <c r="H8219" t="s">
        <v>39</v>
      </c>
      <c r="I8219" t="s">
        <v>839</v>
      </c>
      <c r="J8219" s="3">
        <v>45028.091041666667</v>
      </c>
      <c r="K8219" s="3">
        <v>45035.25</v>
      </c>
      <c r="L8219" s="3">
        <v>45035.25</v>
      </c>
      <c r="M8219" t="s">
        <v>37</v>
      </c>
      <c r="N8219" s="4" t="s">
        <v>17</v>
      </c>
      <c r="P8219" t="s">
        <v>16</v>
      </c>
    </row>
    <row r="8220" spans="1:16" x14ac:dyDescent="0.25">
      <c r="A8220" t="s">
        <v>13123</v>
      </c>
      <c r="B8220">
        <v>585610</v>
      </c>
      <c r="C8220" t="s">
        <v>26</v>
      </c>
      <c r="F8220" t="s">
        <v>34</v>
      </c>
      <c r="G8220">
        <v>1489630</v>
      </c>
      <c r="H8220" t="s">
        <v>39</v>
      </c>
      <c r="I8220" t="s">
        <v>925</v>
      </c>
      <c r="J8220" s="3">
        <v>45028.125277777777</v>
      </c>
      <c r="K8220" s="3">
        <v>45035.25</v>
      </c>
      <c r="L8220" s="3">
        <v>45035.25</v>
      </c>
      <c r="M8220" t="s">
        <v>37</v>
      </c>
      <c r="N8220" s="4" t="s">
        <v>17</v>
      </c>
      <c r="P8220" t="s">
        <v>16</v>
      </c>
    </row>
    <row r="8221" spans="1:16" x14ac:dyDescent="0.25">
      <c r="A8221" t="s">
        <v>13124</v>
      </c>
      <c r="B8221">
        <v>585608</v>
      </c>
      <c r="C8221" t="s">
        <v>236</v>
      </c>
      <c r="F8221" t="s">
        <v>34</v>
      </c>
      <c r="G8221">
        <v>3679705</v>
      </c>
      <c r="H8221" t="s">
        <v>61</v>
      </c>
      <c r="I8221" t="s">
        <v>6497</v>
      </c>
      <c r="J8221" s="3">
        <v>45028.125300925924</v>
      </c>
      <c r="K8221" s="3">
        <v>45035.25</v>
      </c>
      <c r="L8221" s="3">
        <v>45035.25</v>
      </c>
      <c r="M8221" t="s">
        <v>37</v>
      </c>
      <c r="N8221" s="4" t="s">
        <v>17</v>
      </c>
      <c r="P8221" t="s">
        <v>16</v>
      </c>
    </row>
    <row r="8222" spans="1:16" x14ac:dyDescent="0.25">
      <c r="A8222" t="s">
        <v>13125</v>
      </c>
      <c r="B8222">
        <v>585606</v>
      </c>
      <c r="C8222" t="s">
        <v>24</v>
      </c>
      <c r="F8222" t="s">
        <v>34</v>
      </c>
      <c r="G8222">
        <v>1813118</v>
      </c>
      <c r="H8222" t="s">
        <v>61</v>
      </c>
      <c r="I8222" t="s">
        <v>13126</v>
      </c>
      <c r="J8222" s="3">
        <v>45028.124768518515</v>
      </c>
      <c r="K8222" s="3">
        <v>45040.25</v>
      </c>
      <c r="L8222" s="3">
        <v>45040.25</v>
      </c>
      <c r="M8222" t="s">
        <v>37</v>
      </c>
      <c r="N8222" s="4" t="s">
        <v>17</v>
      </c>
      <c r="P8222" t="s">
        <v>16</v>
      </c>
    </row>
    <row r="8223" spans="1:16" x14ac:dyDescent="0.25">
      <c r="A8223" t="s">
        <v>13127</v>
      </c>
      <c r="B8223">
        <v>586475</v>
      </c>
      <c r="C8223" t="s">
        <v>27</v>
      </c>
      <c r="F8223" t="s">
        <v>34</v>
      </c>
      <c r="G8223">
        <v>990000</v>
      </c>
      <c r="H8223" t="s">
        <v>114</v>
      </c>
      <c r="I8223" t="s">
        <v>3075</v>
      </c>
      <c r="J8223" s="3">
        <v>45033.519918981481</v>
      </c>
      <c r="K8223" s="3">
        <v>45042.125</v>
      </c>
      <c r="L8223" s="3">
        <v>45042.125</v>
      </c>
      <c r="M8223" t="s">
        <v>37</v>
      </c>
      <c r="N8223" s="4" t="s">
        <v>17</v>
      </c>
      <c r="P8223" t="s">
        <v>16</v>
      </c>
    </row>
    <row r="8224" spans="1:16" x14ac:dyDescent="0.25">
      <c r="A8224" t="s">
        <v>13128</v>
      </c>
      <c r="B8224">
        <v>586469</v>
      </c>
      <c r="C8224" t="s">
        <v>27</v>
      </c>
      <c r="F8224" t="s">
        <v>34</v>
      </c>
      <c r="G8224">
        <v>990000</v>
      </c>
      <c r="H8224" t="s">
        <v>114</v>
      </c>
      <c r="I8224" t="s">
        <v>3075</v>
      </c>
      <c r="J8224" s="3">
        <v>45033.51394675926</v>
      </c>
      <c r="K8224" s="3">
        <v>45042.125</v>
      </c>
      <c r="L8224" s="3">
        <v>45042.125</v>
      </c>
      <c r="M8224" t="s">
        <v>37</v>
      </c>
      <c r="N8224" s="4" t="s">
        <v>17</v>
      </c>
      <c r="P8224" t="s">
        <v>16</v>
      </c>
    </row>
    <row r="8225" spans="1:16" x14ac:dyDescent="0.25">
      <c r="A8225" t="s">
        <v>13129</v>
      </c>
      <c r="B8225">
        <v>586467</v>
      </c>
      <c r="C8225" t="s">
        <v>26</v>
      </c>
      <c r="F8225" t="s">
        <v>34</v>
      </c>
      <c r="G8225">
        <v>485923</v>
      </c>
      <c r="H8225" t="s">
        <v>42</v>
      </c>
      <c r="I8225" t="s">
        <v>13130</v>
      </c>
      <c r="J8225" s="3">
        <v>45033.516435185185</v>
      </c>
      <c r="K8225" s="3">
        <v>45042.25</v>
      </c>
      <c r="L8225" s="3">
        <v>45042.25</v>
      </c>
      <c r="M8225" t="s">
        <v>37</v>
      </c>
      <c r="N8225" s="4" t="s">
        <v>17</v>
      </c>
      <c r="P8225" t="s">
        <v>16</v>
      </c>
    </row>
    <row r="8226" spans="1:16" x14ac:dyDescent="0.25">
      <c r="A8226" t="s">
        <v>13131</v>
      </c>
      <c r="B8226">
        <v>586466</v>
      </c>
      <c r="C8226" t="s">
        <v>27</v>
      </c>
      <c r="F8226" t="s">
        <v>34</v>
      </c>
      <c r="G8226">
        <v>990000</v>
      </c>
      <c r="H8226" t="s">
        <v>114</v>
      </c>
      <c r="I8226" t="s">
        <v>3075</v>
      </c>
      <c r="J8226" s="3">
        <v>45033.509895833333</v>
      </c>
      <c r="K8226" s="3">
        <v>45042.125</v>
      </c>
      <c r="L8226" s="3">
        <v>45042.125</v>
      </c>
      <c r="M8226" t="s">
        <v>37</v>
      </c>
      <c r="N8226" s="4" t="s">
        <v>17</v>
      </c>
      <c r="P8226" t="s">
        <v>16</v>
      </c>
    </row>
    <row r="8227" spans="1:16" x14ac:dyDescent="0.25">
      <c r="A8227" t="s">
        <v>13132</v>
      </c>
      <c r="B8227">
        <v>586464</v>
      </c>
      <c r="C8227" t="s">
        <v>26</v>
      </c>
      <c r="F8227" t="s">
        <v>34</v>
      </c>
      <c r="G8227">
        <v>1923417</v>
      </c>
      <c r="H8227" t="s">
        <v>39</v>
      </c>
      <c r="I8227" t="s">
        <v>1487</v>
      </c>
      <c r="J8227" s="3">
        <v>45033.505312499998</v>
      </c>
      <c r="K8227" s="3">
        <v>45041.25</v>
      </c>
      <c r="L8227" s="3">
        <v>45041.25</v>
      </c>
      <c r="M8227" t="s">
        <v>37</v>
      </c>
      <c r="N8227" s="4" t="s">
        <v>17</v>
      </c>
      <c r="P8227" t="s">
        <v>16</v>
      </c>
    </row>
    <row r="8228" spans="1:16" x14ac:dyDescent="0.25">
      <c r="A8228" t="s">
        <v>13128</v>
      </c>
      <c r="B8228">
        <v>586463</v>
      </c>
      <c r="C8228" t="s">
        <v>27</v>
      </c>
      <c r="F8228" t="s">
        <v>34</v>
      </c>
      <c r="G8228">
        <v>990000</v>
      </c>
      <c r="H8228" t="s">
        <v>114</v>
      </c>
      <c r="I8228" t="s">
        <v>3075</v>
      </c>
      <c r="J8228" s="3">
        <v>45033.498240740744</v>
      </c>
      <c r="K8228" s="3">
        <v>45042.125</v>
      </c>
      <c r="L8228" s="3">
        <v>45042.125</v>
      </c>
      <c r="M8228" t="s">
        <v>37</v>
      </c>
      <c r="N8228" s="4" t="s">
        <v>17</v>
      </c>
      <c r="P8228" t="s">
        <v>16</v>
      </c>
    </row>
    <row r="8229" spans="1:16" x14ac:dyDescent="0.25">
      <c r="A8229" t="s">
        <v>13133</v>
      </c>
      <c r="B8229">
        <v>586461</v>
      </c>
      <c r="C8229" t="s">
        <v>793</v>
      </c>
      <c r="F8229" t="s">
        <v>34</v>
      </c>
      <c r="G8229">
        <v>998269.68</v>
      </c>
      <c r="H8229" t="s">
        <v>114</v>
      </c>
      <c r="I8229" t="s">
        <v>257</v>
      </c>
      <c r="J8229" s="3">
        <v>45033.509884259256</v>
      </c>
      <c r="K8229" s="3">
        <v>45048.25</v>
      </c>
      <c r="L8229" s="3">
        <v>45048.25</v>
      </c>
      <c r="M8229" t="s">
        <v>37</v>
      </c>
      <c r="N8229" s="4" t="s">
        <v>17</v>
      </c>
      <c r="P8229" t="s">
        <v>16</v>
      </c>
    </row>
    <row r="8230" spans="1:16" x14ac:dyDescent="0.25">
      <c r="A8230" t="s">
        <v>13134</v>
      </c>
      <c r="B8230">
        <v>586460</v>
      </c>
      <c r="C8230" t="s">
        <v>26</v>
      </c>
      <c r="F8230" t="s">
        <v>34</v>
      </c>
      <c r="G8230">
        <v>485809</v>
      </c>
      <c r="H8230" t="s">
        <v>42</v>
      </c>
      <c r="I8230" t="s">
        <v>13130</v>
      </c>
      <c r="J8230" s="3">
        <v>45033.498333333337</v>
      </c>
      <c r="K8230" s="3">
        <v>45042.25</v>
      </c>
      <c r="L8230" s="3">
        <v>45042.25</v>
      </c>
      <c r="M8230" t="s">
        <v>37</v>
      </c>
      <c r="N8230" s="4" t="s">
        <v>17</v>
      </c>
      <c r="P8230" t="s">
        <v>16</v>
      </c>
    </row>
    <row r="8231" spans="1:16" x14ac:dyDescent="0.25">
      <c r="A8231" t="s">
        <v>13135</v>
      </c>
      <c r="B8231">
        <v>586459</v>
      </c>
      <c r="C8231" t="s">
        <v>30</v>
      </c>
      <c r="F8231" t="s">
        <v>34</v>
      </c>
      <c r="G8231">
        <v>0</v>
      </c>
      <c r="H8231" t="s">
        <v>39</v>
      </c>
      <c r="I8231" t="s">
        <v>1139</v>
      </c>
      <c r="J8231" s="3">
        <v>45033.499398148146</v>
      </c>
      <c r="K8231" s="3">
        <v>45050.166666666664</v>
      </c>
      <c r="L8231" s="3">
        <v>45050.166666666664</v>
      </c>
      <c r="M8231" t="s">
        <v>37</v>
      </c>
      <c r="N8231" s="4" t="s">
        <v>17</v>
      </c>
      <c r="P8231" t="s">
        <v>16</v>
      </c>
    </row>
    <row r="8232" spans="1:16" x14ac:dyDescent="0.25">
      <c r="A8232" t="s">
        <v>13136</v>
      </c>
      <c r="B8232">
        <v>586458</v>
      </c>
      <c r="C8232" t="s">
        <v>236</v>
      </c>
      <c r="F8232" t="s">
        <v>34</v>
      </c>
      <c r="G8232">
        <v>0</v>
      </c>
      <c r="H8232" t="s">
        <v>39</v>
      </c>
      <c r="I8232" t="s">
        <v>257</v>
      </c>
      <c r="J8232" s="3">
        <v>45033.500104166669</v>
      </c>
      <c r="K8232" s="3">
        <v>45041.25</v>
      </c>
      <c r="L8232" s="3">
        <v>45041.25</v>
      </c>
      <c r="M8232" t="s">
        <v>37</v>
      </c>
      <c r="N8232" s="4" t="s">
        <v>17</v>
      </c>
      <c r="P8232" t="s">
        <v>16</v>
      </c>
    </row>
    <row r="8233" spans="1:16" x14ac:dyDescent="0.25">
      <c r="A8233" t="s">
        <v>13137</v>
      </c>
      <c r="B8233">
        <v>586457</v>
      </c>
      <c r="C8233" t="s">
        <v>26</v>
      </c>
      <c r="F8233" t="s">
        <v>34</v>
      </c>
      <c r="G8233">
        <v>486131</v>
      </c>
      <c r="H8233" t="s">
        <v>42</v>
      </c>
      <c r="I8233" t="s">
        <v>13138</v>
      </c>
      <c r="J8233" s="3">
        <v>45033.491168981483</v>
      </c>
      <c r="K8233" s="3">
        <v>45042.25</v>
      </c>
      <c r="L8233" s="3">
        <v>45042.25</v>
      </c>
      <c r="M8233" t="s">
        <v>37</v>
      </c>
      <c r="N8233" s="4" t="s">
        <v>17</v>
      </c>
      <c r="P8233" t="s">
        <v>16</v>
      </c>
    </row>
    <row r="8234" spans="1:16" x14ac:dyDescent="0.25">
      <c r="A8234" t="s">
        <v>13128</v>
      </c>
      <c r="B8234">
        <v>586456</v>
      </c>
      <c r="C8234" t="s">
        <v>27</v>
      </c>
      <c r="F8234" t="s">
        <v>34</v>
      </c>
      <c r="G8234">
        <v>990000</v>
      </c>
      <c r="H8234" t="s">
        <v>114</v>
      </c>
      <c r="I8234" t="s">
        <v>3075</v>
      </c>
      <c r="J8234" s="3">
        <v>45033.489537037036</v>
      </c>
      <c r="K8234" s="3">
        <v>45042.125</v>
      </c>
      <c r="L8234" s="3">
        <v>45042.125</v>
      </c>
      <c r="M8234" t="s">
        <v>37</v>
      </c>
      <c r="N8234" s="4" t="s">
        <v>17</v>
      </c>
      <c r="P8234" t="s">
        <v>16</v>
      </c>
    </row>
    <row r="8235" spans="1:16" x14ac:dyDescent="0.25">
      <c r="A8235" t="s">
        <v>13139</v>
      </c>
      <c r="B8235">
        <v>586471</v>
      </c>
      <c r="C8235" t="s">
        <v>23</v>
      </c>
      <c r="F8235" t="s">
        <v>34</v>
      </c>
      <c r="G8235">
        <v>2014778.78</v>
      </c>
      <c r="H8235" t="s">
        <v>39</v>
      </c>
      <c r="I8235" t="s">
        <v>13140</v>
      </c>
      <c r="J8235" s="3">
        <v>45033.531423611108</v>
      </c>
      <c r="K8235" s="3">
        <v>45040.208333333336</v>
      </c>
      <c r="L8235" s="3">
        <v>45040.208333333336</v>
      </c>
      <c r="M8235" t="s">
        <v>37</v>
      </c>
      <c r="N8235" s="4" t="s">
        <v>17</v>
      </c>
      <c r="P8235" t="s">
        <v>16</v>
      </c>
    </row>
    <row r="8236" spans="1:16" x14ac:dyDescent="0.25">
      <c r="A8236" t="s">
        <v>13141</v>
      </c>
      <c r="B8236">
        <v>586479</v>
      </c>
      <c r="C8236" t="s">
        <v>26</v>
      </c>
      <c r="F8236" t="s">
        <v>34</v>
      </c>
      <c r="G8236">
        <v>3384968.32</v>
      </c>
      <c r="H8236" t="s">
        <v>61</v>
      </c>
      <c r="I8236" t="s">
        <v>13142</v>
      </c>
      <c r="J8236" s="3">
        <v>45033.534467592595</v>
      </c>
      <c r="K8236" s="3">
        <v>45047.25</v>
      </c>
      <c r="L8236" s="3">
        <v>45047.25</v>
      </c>
      <c r="M8236" t="s">
        <v>37</v>
      </c>
      <c r="N8236" s="4" t="s">
        <v>17</v>
      </c>
      <c r="P8236" t="s">
        <v>16</v>
      </c>
    </row>
    <row r="8237" spans="1:16" x14ac:dyDescent="0.25">
      <c r="A8237" t="s">
        <v>13143</v>
      </c>
      <c r="B8237">
        <v>586472</v>
      </c>
      <c r="C8237" t="s">
        <v>23</v>
      </c>
      <c r="F8237" t="s">
        <v>34</v>
      </c>
      <c r="G8237">
        <v>706001.16</v>
      </c>
      <c r="H8237" t="s">
        <v>39</v>
      </c>
      <c r="I8237" t="s">
        <v>13144</v>
      </c>
      <c r="J8237" s="3">
        <v>45033.536747685182</v>
      </c>
      <c r="K8237" s="3">
        <v>45040.208333333336</v>
      </c>
      <c r="L8237" s="3">
        <v>45040.208333333336</v>
      </c>
      <c r="M8237" t="s">
        <v>37</v>
      </c>
      <c r="N8237" s="4" t="s">
        <v>17</v>
      </c>
      <c r="P8237" t="s">
        <v>16</v>
      </c>
    </row>
    <row r="8238" spans="1:16" x14ac:dyDescent="0.25">
      <c r="A8238" t="s">
        <v>13145</v>
      </c>
      <c r="B8238">
        <v>586478</v>
      </c>
      <c r="C8238" t="s">
        <v>27</v>
      </c>
      <c r="F8238" t="s">
        <v>34</v>
      </c>
      <c r="G8238">
        <v>990000</v>
      </c>
      <c r="H8238" t="s">
        <v>114</v>
      </c>
      <c r="I8238" t="s">
        <v>3075</v>
      </c>
      <c r="J8238" s="3">
        <v>45033.537418981483</v>
      </c>
      <c r="K8238" s="3">
        <v>45042.125</v>
      </c>
      <c r="L8238" s="3">
        <v>45042.125</v>
      </c>
      <c r="M8238" t="s">
        <v>37</v>
      </c>
      <c r="N8238" s="4" t="s">
        <v>17</v>
      </c>
      <c r="P8238" t="s">
        <v>16</v>
      </c>
    </row>
    <row r="8239" spans="1:16" x14ac:dyDescent="0.25">
      <c r="A8239" t="s">
        <v>13146</v>
      </c>
      <c r="B8239">
        <v>585164</v>
      </c>
      <c r="C8239" t="s">
        <v>756</v>
      </c>
      <c r="F8239" t="s">
        <v>34</v>
      </c>
      <c r="G8239">
        <v>1920000</v>
      </c>
      <c r="H8239" t="s">
        <v>97</v>
      </c>
      <c r="I8239" t="s">
        <v>319</v>
      </c>
      <c r="J8239" s="3">
        <v>45026.22420138889</v>
      </c>
      <c r="K8239" s="3">
        <v>45041.125</v>
      </c>
      <c r="L8239" s="3">
        <v>45041.125</v>
      </c>
      <c r="M8239" t="s">
        <v>37</v>
      </c>
      <c r="N8239" s="4" t="s">
        <v>17</v>
      </c>
      <c r="P8239" t="s">
        <v>16</v>
      </c>
    </row>
    <row r="8240" spans="1:16" x14ac:dyDescent="0.25">
      <c r="A8240" t="s">
        <v>13147</v>
      </c>
      <c r="B8240">
        <v>585162</v>
      </c>
      <c r="C8240" t="s">
        <v>18</v>
      </c>
      <c r="F8240" t="s">
        <v>34</v>
      </c>
      <c r="G8240">
        <v>999520</v>
      </c>
      <c r="H8240" t="s">
        <v>39</v>
      </c>
      <c r="I8240" t="s">
        <v>8283</v>
      </c>
      <c r="J8240" s="3">
        <v>45026.216261574074</v>
      </c>
      <c r="K8240" s="3">
        <v>45033.25</v>
      </c>
      <c r="L8240" s="3">
        <v>45033.25</v>
      </c>
      <c r="M8240" t="s">
        <v>37</v>
      </c>
      <c r="N8240" s="4" t="s">
        <v>17</v>
      </c>
      <c r="P8240" t="s">
        <v>16</v>
      </c>
    </row>
    <row r="8241" spans="1:16" x14ac:dyDescent="0.25">
      <c r="A8241" t="s">
        <v>13148</v>
      </c>
      <c r="B8241">
        <v>585161</v>
      </c>
      <c r="C8241" t="s">
        <v>32</v>
      </c>
      <c r="F8241" t="s">
        <v>34</v>
      </c>
      <c r="G8241">
        <v>9997462.6799999997</v>
      </c>
      <c r="H8241" t="s">
        <v>581</v>
      </c>
      <c r="I8241" t="s">
        <v>13149</v>
      </c>
      <c r="J8241" s="3">
        <v>45026.217372685183</v>
      </c>
      <c r="K8241" s="3">
        <v>45047.166666666664</v>
      </c>
      <c r="L8241" s="3">
        <v>45047.166666666664</v>
      </c>
      <c r="M8241" t="s">
        <v>37</v>
      </c>
      <c r="N8241" s="4" t="s">
        <v>17</v>
      </c>
      <c r="P8241" t="s">
        <v>16</v>
      </c>
    </row>
    <row r="8242" spans="1:16" x14ac:dyDescent="0.25">
      <c r="A8242" t="s">
        <v>13150</v>
      </c>
      <c r="B8242">
        <v>585160</v>
      </c>
      <c r="C8242" t="s">
        <v>18</v>
      </c>
      <c r="F8242" t="s">
        <v>34</v>
      </c>
      <c r="G8242">
        <v>999995</v>
      </c>
      <c r="H8242" t="s">
        <v>39</v>
      </c>
      <c r="I8242" t="s">
        <v>257</v>
      </c>
      <c r="J8242" s="3">
        <v>45026.215671296297</v>
      </c>
      <c r="K8242" s="3">
        <v>45036.208333333336</v>
      </c>
      <c r="L8242" s="3">
        <v>45036.208333333336</v>
      </c>
      <c r="M8242" t="s">
        <v>37</v>
      </c>
      <c r="N8242" s="4" t="s">
        <v>17</v>
      </c>
      <c r="P8242" t="s">
        <v>16</v>
      </c>
    </row>
    <row r="8243" spans="1:16" x14ac:dyDescent="0.25">
      <c r="A8243" t="s">
        <v>13151</v>
      </c>
      <c r="B8243">
        <v>585171</v>
      </c>
      <c r="C8243" t="s">
        <v>32</v>
      </c>
      <c r="F8243" t="s">
        <v>34</v>
      </c>
      <c r="G8243">
        <v>2458714.7200000002</v>
      </c>
      <c r="H8243" t="s">
        <v>91</v>
      </c>
      <c r="I8243" t="s">
        <v>13152</v>
      </c>
      <c r="J8243" s="3">
        <v>45026.230740740742</v>
      </c>
      <c r="K8243" s="3">
        <v>45047.166666666664</v>
      </c>
      <c r="L8243" s="3">
        <v>45047.166666666664</v>
      </c>
      <c r="M8243" t="s">
        <v>37</v>
      </c>
      <c r="N8243" s="4" t="s">
        <v>17</v>
      </c>
      <c r="P8243" t="s">
        <v>16</v>
      </c>
    </row>
    <row r="8244" spans="1:16" x14ac:dyDescent="0.25">
      <c r="A8244" t="s">
        <v>13153</v>
      </c>
      <c r="B8244">
        <v>585158</v>
      </c>
      <c r="C8244" t="s">
        <v>450</v>
      </c>
      <c r="F8244" t="s">
        <v>34</v>
      </c>
      <c r="G8244">
        <v>0</v>
      </c>
      <c r="H8244" t="s">
        <v>1307</v>
      </c>
      <c r="I8244" t="s">
        <v>1291</v>
      </c>
      <c r="J8244" s="3">
        <v>45026.215763888889</v>
      </c>
      <c r="K8244" s="3">
        <v>45047.25</v>
      </c>
      <c r="L8244" s="3">
        <v>45047.25</v>
      </c>
      <c r="M8244" t="s">
        <v>37</v>
      </c>
      <c r="N8244" s="4" t="s">
        <v>17</v>
      </c>
      <c r="P8244" t="s">
        <v>16</v>
      </c>
    </row>
    <row r="8245" spans="1:16" x14ac:dyDescent="0.25">
      <c r="A8245" t="s">
        <v>13154</v>
      </c>
      <c r="B8245">
        <v>585157</v>
      </c>
      <c r="C8245" t="s">
        <v>29</v>
      </c>
      <c r="F8245" t="s">
        <v>34</v>
      </c>
      <c r="G8245">
        <v>42146844.299999997</v>
      </c>
      <c r="H8245" t="s">
        <v>753</v>
      </c>
      <c r="I8245" t="s">
        <v>13155</v>
      </c>
      <c r="J8245" s="3">
        <v>45026.213449074072</v>
      </c>
      <c r="K8245" s="3">
        <v>45035.25</v>
      </c>
      <c r="L8245" s="3">
        <v>45035.25</v>
      </c>
      <c r="M8245" t="s">
        <v>37</v>
      </c>
      <c r="N8245" s="4" t="s">
        <v>17</v>
      </c>
      <c r="P8245" t="s">
        <v>16</v>
      </c>
    </row>
    <row r="8246" spans="1:16" x14ac:dyDescent="0.25">
      <c r="A8246" t="s">
        <v>13156</v>
      </c>
      <c r="B8246">
        <v>585156</v>
      </c>
      <c r="C8246" t="s">
        <v>31</v>
      </c>
      <c r="F8246" t="s">
        <v>34</v>
      </c>
      <c r="G8246">
        <v>0</v>
      </c>
      <c r="H8246" t="s">
        <v>154</v>
      </c>
      <c r="I8246" t="s">
        <v>1115</v>
      </c>
      <c r="J8246" s="3">
        <v>45026.221284722225</v>
      </c>
      <c r="K8246" s="3">
        <v>45047.208333333336</v>
      </c>
      <c r="L8246" s="3">
        <v>45047.208333333336</v>
      </c>
      <c r="M8246" t="s">
        <v>37</v>
      </c>
      <c r="N8246" s="4" t="s">
        <v>17</v>
      </c>
      <c r="P8246" t="s">
        <v>16</v>
      </c>
    </row>
    <row r="8247" spans="1:16" x14ac:dyDescent="0.25">
      <c r="A8247" t="s">
        <v>2310</v>
      </c>
      <c r="B8247">
        <v>585153</v>
      </c>
      <c r="C8247" t="s">
        <v>32</v>
      </c>
      <c r="F8247" t="s">
        <v>34</v>
      </c>
      <c r="G8247">
        <v>1997262.22</v>
      </c>
      <c r="H8247" t="s">
        <v>91</v>
      </c>
      <c r="I8247" t="s">
        <v>327</v>
      </c>
      <c r="J8247" s="3">
        <v>45026.207152777781</v>
      </c>
      <c r="K8247" s="3">
        <v>45047.25</v>
      </c>
      <c r="L8247" s="3">
        <v>45047.25</v>
      </c>
      <c r="M8247" t="s">
        <v>37</v>
      </c>
      <c r="N8247" s="4" t="s">
        <v>17</v>
      </c>
      <c r="P8247" t="s">
        <v>16</v>
      </c>
    </row>
    <row r="8248" spans="1:16" x14ac:dyDescent="0.25">
      <c r="A8248" t="s">
        <v>13157</v>
      </c>
      <c r="B8248">
        <v>585152</v>
      </c>
      <c r="C8248" t="s">
        <v>18</v>
      </c>
      <c r="F8248" t="s">
        <v>34</v>
      </c>
      <c r="G8248">
        <v>800000</v>
      </c>
      <c r="H8248" t="s">
        <v>39</v>
      </c>
      <c r="I8248" t="s">
        <v>839</v>
      </c>
      <c r="J8248" s="3">
        <v>45026.198321759257</v>
      </c>
      <c r="K8248" s="3">
        <v>45036.208333333336</v>
      </c>
      <c r="L8248" s="3">
        <v>45036.208333333336</v>
      </c>
      <c r="M8248" t="s">
        <v>37</v>
      </c>
      <c r="N8248" s="4" t="s">
        <v>17</v>
      </c>
      <c r="P8248" t="s">
        <v>16</v>
      </c>
    </row>
    <row r="8249" spans="1:16" x14ac:dyDescent="0.25">
      <c r="A8249" t="s">
        <v>13158</v>
      </c>
      <c r="B8249">
        <v>585148</v>
      </c>
      <c r="C8249" t="s">
        <v>32</v>
      </c>
      <c r="F8249" t="s">
        <v>34</v>
      </c>
      <c r="G8249">
        <v>1748830.44</v>
      </c>
      <c r="H8249" t="s">
        <v>91</v>
      </c>
      <c r="I8249" t="s">
        <v>327</v>
      </c>
      <c r="J8249" s="3">
        <v>45026.194016203706</v>
      </c>
      <c r="K8249" s="3">
        <v>45047.166666666664</v>
      </c>
      <c r="L8249" s="3">
        <v>45047.166666666664</v>
      </c>
      <c r="M8249" t="s">
        <v>37</v>
      </c>
      <c r="N8249" s="4" t="s">
        <v>17</v>
      </c>
      <c r="P8249" t="s">
        <v>16</v>
      </c>
    </row>
    <row r="8250" spans="1:16" x14ac:dyDescent="0.25">
      <c r="A8250" t="s">
        <v>13159</v>
      </c>
      <c r="B8250">
        <v>585147</v>
      </c>
      <c r="C8250" t="s">
        <v>18</v>
      </c>
      <c r="F8250" t="s">
        <v>34</v>
      </c>
      <c r="G8250">
        <v>800000</v>
      </c>
      <c r="H8250" t="s">
        <v>39</v>
      </c>
      <c r="I8250" t="s">
        <v>839</v>
      </c>
      <c r="J8250" s="3">
        <v>45026.192453703705</v>
      </c>
      <c r="K8250" s="3">
        <v>45036.208333333336</v>
      </c>
      <c r="L8250" s="3">
        <v>45036.208333333336</v>
      </c>
      <c r="M8250" t="s">
        <v>37</v>
      </c>
      <c r="N8250" s="4" t="s">
        <v>17</v>
      </c>
      <c r="P8250" t="s">
        <v>16</v>
      </c>
    </row>
    <row r="8251" spans="1:16" x14ac:dyDescent="0.25">
      <c r="A8251" t="s">
        <v>13160</v>
      </c>
      <c r="B8251">
        <v>586225</v>
      </c>
      <c r="C8251" t="s">
        <v>7889</v>
      </c>
      <c r="F8251" t="s">
        <v>34</v>
      </c>
      <c r="G8251">
        <v>0</v>
      </c>
      <c r="H8251" t="s">
        <v>787</v>
      </c>
      <c r="I8251" t="s">
        <v>280</v>
      </c>
      <c r="J8251" s="3">
        <v>45031.524351851855</v>
      </c>
      <c r="K8251" s="3">
        <v>45061.25</v>
      </c>
      <c r="L8251" s="3">
        <v>45061.25</v>
      </c>
      <c r="M8251" t="s">
        <v>37</v>
      </c>
      <c r="N8251" s="4" t="s">
        <v>17</v>
      </c>
      <c r="P8251" t="s">
        <v>16</v>
      </c>
    </row>
    <row r="8252" spans="1:16" x14ac:dyDescent="0.25">
      <c r="A8252" t="s">
        <v>13161</v>
      </c>
      <c r="B8252">
        <v>586214</v>
      </c>
      <c r="C8252" t="s">
        <v>27</v>
      </c>
      <c r="F8252" t="s">
        <v>34</v>
      </c>
      <c r="G8252">
        <v>1000000</v>
      </c>
      <c r="H8252" t="s">
        <v>114</v>
      </c>
      <c r="I8252" t="s">
        <v>257</v>
      </c>
      <c r="J8252" s="3">
        <v>45031.523472222223</v>
      </c>
      <c r="K8252" s="3">
        <v>45040.25</v>
      </c>
      <c r="L8252" s="3">
        <v>45040.25</v>
      </c>
      <c r="M8252" t="s">
        <v>37</v>
      </c>
      <c r="N8252" s="4" t="s">
        <v>17</v>
      </c>
      <c r="P8252" t="s">
        <v>16</v>
      </c>
    </row>
    <row r="8253" spans="1:16" x14ac:dyDescent="0.25">
      <c r="A8253" t="s">
        <v>13162</v>
      </c>
      <c r="B8253">
        <v>586285</v>
      </c>
      <c r="C8253" t="s">
        <v>66</v>
      </c>
      <c r="F8253" t="s">
        <v>34</v>
      </c>
      <c r="G8253">
        <v>1000000</v>
      </c>
      <c r="H8253" t="s">
        <v>67</v>
      </c>
      <c r="I8253" t="s">
        <v>257</v>
      </c>
      <c r="J8253" s="3">
        <v>45031.123738425929</v>
      </c>
      <c r="K8253" s="3">
        <v>45041.25</v>
      </c>
      <c r="L8253" s="3">
        <v>45041.25</v>
      </c>
      <c r="M8253" t="s">
        <v>37</v>
      </c>
      <c r="N8253" s="4" t="s">
        <v>17</v>
      </c>
      <c r="P8253" t="s">
        <v>16</v>
      </c>
    </row>
    <row r="8254" spans="1:16" x14ac:dyDescent="0.25">
      <c r="A8254" t="s">
        <v>13163</v>
      </c>
      <c r="B8254">
        <v>586277</v>
      </c>
      <c r="C8254" t="s">
        <v>66</v>
      </c>
      <c r="F8254" t="s">
        <v>34</v>
      </c>
      <c r="G8254">
        <v>1000000</v>
      </c>
      <c r="H8254" t="s">
        <v>67</v>
      </c>
      <c r="I8254" t="s">
        <v>257</v>
      </c>
      <c r="J8254" s="3">
        <v>45031.107291666667</v>
      </c>
      <c r="K8254" s="3">
        <v>45041.25</v>
      </c>
      <c r="L8254" s="3">
        <v>45041.25</v>
      </c>
      <c r="M8254" t="s">
        <v>37</v>
      </c>
      <c r="N8254" s="4" t="s">
        <v>17</v>
      </c>
      <c r="P8254" t="s">
        <v>16</v>
      </c>
    </row>
    <row r="8255" spans="1:16" x14ac:dyDescent="0.25">
      <c r="A8255" t="s">
        <v>13164</v>
      </c>
      <c r="B8255">
        <v>586265</v>
      </c>
      <c r="C8255" t="s">
        <v>66</v>
      </c>
      <c r="F8255" t="s">
        <v>34</v>
      </c>
      <c r="G8255">
        <v>1000000</v>
      </c>
      <c r="H8255" t="s">
        <v>67</v>
      </c>
      <c r="I8255" t="s">
        <v>257</v>
      </c>
      <c r="J8255" s="3">
        <v>45031.079467592594</v>
      </c>
      <c r="K8255" s="3">
        <v>45041.25</v>
      </c>
      <c r="L8255" s="3">
        <v>45041.25</v>
      </c>
      <c r="M8255" t="s">
        <v>37</v>
      </c>
      <c r="N8255" s="4" t="s">
        <v>17</v>
      </c>
      <c r="P8255" t="s">
        <v>16</v>
      </c>
    </row>
    <row r="8256" spans="1:16" x14ac:dyDescent="0.25">
      <c r="A8256" t="s">
        <v>13165</v>
      </c>
      <c r="B8256">
        <v>586221</v>
      </c>
      <c r="C8256" t="s">
        <v>236</v>
      </c>
      <c r="F8256" t="s">
        <v>34</v>
      </c>
      <c r="G8256">
        <v>1334150</v>
      </c>
      <c r="H8256" t="s">
        <v>39</v>
      </c>
      <c r="I8256" t="s">
        <v>1687</v>
      </c>
      <c r="J8256" s="3">
        <v>45031.519189814811</v>
      </c>
      <c r="K8256" s="3">
        <v>45040.25</v>
      </c>
      <c r="L8256" s="3">
        <v>45040.25</v>
      </c>
      <c r="M8256" t="s">
        <v>37</v>
      </c>
      <c r="N8256" s="4" t="s">
        <v>17</v>
      </c>
      <c r="P8256" t="s">
        <v>16</v>
      </c>
    </row>
    <row r="8257" spans="1:16" x14ac:dyDescent="0.25">
      <c r="A8257" t="s">
        <v>13166</v>
      </c>
      <c r="B8257">
        <v>586274</v>
      </c>
      <c r="C8257" t="s">
        <v>23</v>
      </c>
      <c r="F8257" t="s">
        <v>34</v>
      </c>
      <c r="G8257">
        <v>1467166.51</v>
      </c>
      <c r="H8257" t="s">
        <v>39</v>
      </c>
      <c r="I8257" t="s">
        <v>847</v>
      </c>
      <c r="J8257" s="3">
        <v>45031.10596064815</v>
      </c>
      <c r="K8257" s="3">
        <v>45048.25</v>
      </c>
      <c r="L8257" s="3">
        <v>45048.25</v>
      </c>
      <c r="M8257" t="s">
        <v>37</v>
      </c>
      <c r="N8257" s="4" t="s">
        <v>17</v>
      </c>
      <c r="P8257" t="s">
        <v>16</v>
      </c>
    </row>
    <row r="8258" spans="1:16" x14ac:dyDescent="0.25">
      <c r="A8258" t="s">
        <v>13167</v>
      </c>
      <c r="B8258">
        <v>586275</v>
      </c>
      <c r="C8258" t="s">
        <v>23</v>
      </c>
      <c r="F8258" t="s">
        <v>34</v>
      </c>
      <c r="G8258">
        <v>1485615.88</v>
      </c>
      <c r="H8258" t="s">
        <v>39</v>
      </c>
      <c r="I8258" t="s">
        <v>3637</v>
      </c>
      <c r="J8258" s="3">
        <v>45031.118171296293</v>
      </c>
      <c r="K8258" s="3">
        <v>45043.25</v>
      </c>
      <c r="L8258" s="3">
        <v>45043.25</v>
      </c>
      <c r="M8258" t="s">
        <v>37</v>
      </c>
      <c r="N8258" s="4" t="s">
        <v>17</v>
      </c>
      <c r="P8258" t="s">
        <v>16</v>
      </c>
    </row>
    <row r="8259" spans="1:16" x14ac:dyDescent="0.25">
      <c r="A8259" t="s">
        <v>13168</v>
      </c>
      <c r="B8259">
        <v>586276</v>
      </c>
      <c r="C8259" t="s">
        <v>23</v>
      </c>
      <c r="F8259" t="s">
        <v>34</v>
      </c>
      <c r="G8259">
        <v>1485644.19</v>
      </c>
      <c r="H8259" t="s">
        <v>39</v>
      </c>
      <c r="I8259" t="s">
        <v>3637</v>
      </c>
      <c r="J8259" s="3">
        <v>45031.129826388889</v>
      </c>
      <c r="K8259" s="3">
        <v>45043.25</v>
      </c>
      <c r="L8259" s="3">
        <v>45043.25</v>
      </c>
      <c r="M8259" t="s">
        <v>37</v>
      </c>
      <c r="N8259" s="4" t="s">
        <v>17</v>
      </c>
      <c r="P8259" t="s">
        <v>16</v>
      </c>
    </row>
    <row r="8260" spans="1:16" x14ac:dyDescent="0.25">
      <c r="A8260" t="s">
        <v>13169</v>
      </c>
      <c r="B8260">
        <v>586208</v>
      </c>
      <c r="C8260" t="s">
        <v>25</v>
      </c>
      <c r="F8260" t="s">
        <v>34</v>
      </c>
      <c r="G8260">
        <v>1520000</v>
      </c>
      <c r="H8260" t="s">
        <v>91</v>
      </c>
      <c r="I8260" t="s">
        <v>4833</v>
      </c>
      <c r="J8260" s="3">
        <v>45031.522766203707</v>
      </c>
      <c r="K8260" s="3">
        <v>45040.208333333336</v>
      </c>
      <c r="L8260" s="3">
        <v>45040.208333333336</v>
      </c>
      <c r="M8260" t="s">
        <v>37</v>
      </c>
      <c r="N8260" s="4" t="s">
        <v>17</v>
      </c>
      <c r="P8260" t="s">
        <v>16</v>
      </c>
    </row>
    <row r="8261" spans="1:16" x14ac:dyDescent="0.25">
      <c r="A8261" t="s">
        <v>13170</v>
      </c>
      <c r="B8261">
        <v>586261</v>
      </c>
      <c r="C8261" t="s">
        <v>23</v>
      </c>
      <c r="F8261" t="s">
        <v>34</v>
      </c>
      <c r="G8261">
        <v>1610226.34</v>
      </c>
      <c r="H8261" t="s">
        <v>39</v>
      </c>
      <c r="I8261" t="s">
        <v>757</v>
      </c>
      <c r="J8261" s="3">
        <v>45031.078125</v>
      </c>
      <c r="K8261" s="3">
        <v>45048.25</v>
      </c>
      <c r="L8261" s="3">
        <v>45048.25</v>
      </c>
      <c r="M8261" t="s">
        <v>37</v>
      </c>
      <c r="N8261" s="4" t="s">
        <v>17</v>
      </c>
      <c r="P8261" t="s">
        <v>16</v>
      </c>
    </row>
    <row r="8262" spans="1:16" x14ac:dyDescent="0.25">
      <c r="A8262" t="s">
        <v>13171</v>
      </c>
      <c r="B8262">
        <v>586272</v>
      </c>
      <c r="C8262" t="s">
        <v>26</v>
      </c>
      <c r="F8262" t="s">
        <v>34</v>
      </c>
      <c r="G8262">
        <v>1676402.02</v>
      </c>
      <c r="H8262" t="s">
        <v>39</v>
      </c>
      <c r="I8262" t="s">
        <v>13172</v>
      </c>
      <c r="J8262" s="3">
        <v>45031.101307870369</v>
      </c>
      <c r="K8262" s="3">
        <v>45040.25</v>
      </c>
      <c r="L8262" s="3">
        <v>45040.25</v>
      </c>
      <c r="M8262" t="s">
        <v>37</v>
      </c>
      <c r="N8262" s="4" t="s">
        <v>17</v>
      </c>
      <c r="P8262" t="s">
        <v>16</v>
      </c>
    </row>
    <row r="8263" spans="1:16" x14ac:dyDescent="0.25">
      <c r="A8263" t="s">
        <v>13173</v>
      </c>
      <c r="B8263">
        <v>586200</v>
      </c>
      <c r="C8263" t="s">
        <v>25</v>
      </c>
      <c r="F8263" t="s">
        <v>34</v>
      </c>
      <c r="G8263">
        <v>1795600</v>
      </c>
      <c r="H8263" t="s">
        <v>91</v>
      </c>
      <c r="I8263" t="s">
        <v>13174</v>
      </c>
      <c r="J8263" s="3">
        <v>45031.520474537036</v>
      </c>
      <c r="K8263" s="3">
        <v>45052.208333333336</v>
      </c>
      <c r="L8263" s="3">
        <v>45052.208333333336</v>
      </c>
      <c r="M8263" t="s">
        <v>37</v>
      </c>
      <c r="N8263" s="4" t="s">
        <v>17</v>
      </c>
      <c r="P8263" t="s">
        <v>16</v>
      </c>
    </row>
    <row r="8264" spans="1:16" x14ac:dyDescent="0.25">
      <c r="A8264" t="s">
        <v>13175</v>
      </c>
      <c r="B8264">
        <v>586207</v>
      </c>
      <c r="C8264" t="s">
        <v>7889</v>
      </c>
      <c r="F8264" t="s">
        <v>34</v>
      </c>
      <c r="G8264">
        <v>18497644.440000001</v>
      </c>
      <c r="H8264" t="s">
        <v>55</v>
      </c>
      <c r="I8264" t="s">
        <v>3818</v>
      </c>
      <c r="J8264" s="3">
        <v>45031.525914351849</v>
      </c>
      <c r="K8264" s="3">
        <v>45054.25</v>
      </c>
      <c r="L8264" s="3">
        <v>45054.25</v>
      </c>
      <c r="M8264" t="s">
        <v>37</v>
      </c>
      <c r="N8264" s="4" t="s">
        <v>17</v>
      </c>
      <c r="P8264" t="s">
        <v>16</v>
      </c>
    </row>
    <row r="8265" spans="1:16" x14ac:dyDescent="0.25">
      <c r="A8265" t="s">
        <v>13176</v>
      </c>
      <c r="B8265">
        <v>586271</v>
      </c>
      <c r="C8265" t="s">
        <v>23</v>
      </c>
      <c r="F8265" t="s">
        <v>34</v>
      </c>
      <c r="G8265">
        <v>1967470.75</v>
      </c>
      <c r="H8265" t="s">
        <v>39</v>
      </c>
      <c r="I8265" t="s">
        <v>4787</v>
      </c>
      <c r="J8265" s="3">
        <v>45031.097696759258</v>
      </c>
      <c r="K8265" s="3">
        <v>45048.25</v>
      </c>
      <c r="L8265" s="3">
        <v>45048.25</v>
      </c>
      <c r="M8265" t="s">
        <v>37</v>
      </c>
      <c r="N8265" s="4" t="s">
        <v>17</v>
      </c>
      <c r="P8265" t="s">
        <v>16</v>
      </c>
    </row>
    <row r="8266" spans="1:16" x14ac:dyDescent="0.25">
      <c r="A8266" t="s">
        <v>13177</v>
      </c>
      <c r="B8266">
        <v>586267</v>
      </c>
      <c r="C8266" t="s">
        <v>21</v>
      </c>
      <c r="F8266" t="s">
        <v>34</v>
      </c>
      <c r="G8266">
        <v>25027373.609999999</v>
      </c>
      <c r="H8266" t="s">
        <v>407</v>
      </c>
      <c r="I8266" t="s">
        <v>13178</v>
      </c>
      <c r="J8266" s="3">
        <v>45031.101493055554</v>
      </c>
      <c r="K8266" s="3">
        <v>45043.25</v>
      </c>
      <c r="L8266" s="3">
        <v>45043.25</v>
      </c>
      <c r="M8266" t="s">
        <v>37</v>
      </c>
      <c r="N8266" s="4" t="s">
        <v>17</v>
      </c>
      <c r="P8266" t="s">
        <v>16</v>
      </c>
    </row>
    <row r="8267" spans="1:16" x14ac:dyDescent="0.25">
      <c r="A8267" t="s">
        <v>13179</v>
      </c>
      <c r="B8267">
        <v>586213</v>
      </c>
      <c r="C8267" t="s">
        <v>236</v>
      </c>
      <c r="F8267" t="s">
        <v>34</v>
      </c>
      <c r="G8267">
        <v>385988.98</v>
      </c>
      <c r="H8267" t="s">
        <v>39</v>
      </c>
      <c r="I8267" t="s">
        <v>1527</v>
      </c>
      <c r="J8267" s="3">
        <v>45031.522106481483</v>
      </c>
      <c r="K8267" s="3">
        <v>45040.25</v>
      </c>
      <c r="L8267" s="3">
        <v>45040.25</v>
      </c>
      <c r="M8267" t="s">
        <v>37</v>
      </c>
      <c r="N8267" s="4" t="s">
        <v>17</v>
      </c>
      <c r="P8267" t="s">
        <v>16</v>
      </c>
    </row>
    <row r="8268" spans="1:16" x14ac:dyDescent="0.25">
      <c r="A8268" t="s">
        <v>13180</v>
      </c>
      <c r="B8268">
        <v>586199</v>
      </c>
      <c r="C8268" t="s">
        <v>236</v>
      </c>
      <c r="F8268" t="s">
        <v>34</v>
      </c>
      <c r="G8268">
        <v>4487328.1500000004</v>
      </c>
      <c r="H8268" t="s">
        <v>84</v>
      </c>
      <c r="I8268" t="s">
        <v>13181</v>
      </c>
      <c r="J8268" s="3">
        <v>45031.502384259256</v>
      </c>
      <c r="K8268" s="3">
        <v>45044.25</v>
      </c>
      <c r="L8268" s="3">
        <v>45044.25</v>
      </c>
      <c r="M8268" t="s">
        <v>37</v>
      </c>
      <c r="N8268" s="4" t="s">
        <v>17</v>
      </c>
      <c r="P8268" t="s">
        <v>16</v>
      </c>
    </row>
    <row r="8269" spans="1:16" x14ac:dyDescent="0.25">
      <c r="A8269" t="s">
        <v>13182</v>
      </c>
      <c r="B8269">
        <v>586198</v>
      </c>
      <c r="C8269" t="s">
        <v>23</v>
      </c>
      <c r="F8269" t="s">
        <v>34</v>
      </c>
      <c r="G8269">
        <v>4946570.8499999996</v>
      </c>
      <c r="H8269" t="s">
        <v>61</v>
      </c>
      <c r="I8269" t="s">
        <v>3599</v>
      </c>
      <c r="J8269" s="3">
        <v>45031.497430555559</v>
      </c>
      <c r="K8269" s="3">
        <v>45040.25</v>
      </c>
      <c r="L8269" s="3">
        <v>45040.25</v>
      </c>
      <c r="M8269" t="s">
        <v>37</v>
      </c>
      <c r="N8269" s="4" t="s">
        <v>17</v>
      </c>
      <c r="P8269" t="s">
        <v>16</v>
      </c>
    </row>
    <row r="8270" spans="1:16" x14ac:dyDescent="0.25">
      <c r="A8270" t="s">
        <v>13183</v>
      </c>
      <c r="B8270">
        <v>586266</v>
      </c>
      <c r="C8270" t="s">
        <v>23</v>
      </c>
      <c r="F8270" t="s">
        <v>34</v>
      </c>
      <c r="G8270">
        <v>634860.97</v>
      </c>
      <c r="H8270" t="s">
        <v>39</v>
      </c>
      <c r="I8270" t="s">
        <v>1010</v>
      </c>
      <c r="J8270" s="3">
        <v>45031.091990740744</v>
      </c>
      <c r="K8270" s="3">
        <v>45048.25</v>
      </c>
      <c r="L8270" s="3">
        <v>45048.25</v>
      </c>
      <c r="M8270" t="s">
        <v>37</v>
      </c>
      <c r="N8270" s="4" t="s">
        <v>17</v>
      </c>
      <c r="P8270" t="s">
        <v>16</v>
      </c>
    </row>
    <row r="8271" spans="1:16" x14ac:dyDescent="0.25">
      <c r="A8271" t="s">
        <v>13184</v>
      </c>
      <c r="B8271">
        <v>586222</v>
      </c>
      <c r="C8271" t="s">
        <v>236</v>
      </c>
      <c r="F8271" t="s">
        <v>34</v>
      </c>
      <c r="G8271">
        <v>7478700</v>
      </c>
      <c r="H8271" t="s">
        <v>94</v>
      </c>
      <c r="I8271" t="s">
        <v>13185</v>
      </c>
      <c r="J8271" s="3">
        <v>45031.525601851848</v>
      </c>
      <c r="K8271" s="3">
        <v>45044.25</v>
      </c>
      <c r="L8271" s="3">
        <v>45044.25</v>
      </c>
      <c r="M8271" t="s">
        <v>37</v>
      </c>
      <c r="N8271" s="4" t="s">
        <v>17</v>
      </c>
      <c r="P8271" t="s">
        <v>16</v>
      </c>
    </row>
    <row r="8272" spans="1:16" x14ac:dyDescent="0.25">
      <c r="A8272" t="s">
        <v>13186</v>
      </c>
      <c r="B8272">
        <v>586262</v>
      </c>
      <c r="C8272" t="s">
        <v>32</v>
      </c>
      <c r="F8272" t="s">
        <v>34</v>
      </c>
      <c r="G8272">
        <v>772900</v>
      </c>
      <c r="H8272" t="s">
        <v>633</v>
      </c>
      <c r="I8272" t="s">
        <v>662</v>
      </c>
      <c r="J8272" s="3">
        <v>45031.127592592595</v>
      </c>
      <c r="K8272" s="3">
        <v>45052.166666666664</v>
      </c>
      <c r="L8272" s="3">
        <v>45052.166666666664</v>
      </c>
      <c r="M8272" t="s">
        <v>37</v>
      </c>
      <c r="N8272" s="4" t="s">
        <v>17</v>
      </c>
      <c r="P8272" t="s">
        <v>16</v>
      </c>
    </row>
    <row r="8273" spans="1:16" x14ac:dyDescent="0.25">
      <c r="A8273" t="s">
        <v>13187</v>
      </c>
      <c r="B8273">
        <v>586218</v>
      </c>
      <c r="C8273" t="s">
        <v>27</v>
      </c>
      <c r="F8273" t="s">
        <v>34</v>
      </c>
      <c r="G8273">
        <v>990000</v>
      </c>
      <c r="H8273" t="s">
        <v>114</v>
      </c>
      <c r="I8273" t="s">
        <v>3075</v>
      </c>
      <c r="J8273" s="3">
        <v>45031.522256944445</v>
      </c>
      <c r="K8273" s="3">
        <v>45040.125</v>
      </c>
      <c r="L8273" s="3">
        <v>45040.125</v>
      </c>
      <c r="M8273" t="s">
        <v>37</v>
      </c>
      <c r="N8273" s="4" t="s">
        <v>17</v>
      </c>
      <c r="P8273" t="s">
        <v>16</v>
      </c>
    </row>
    <row r="8274" spans="1:16" x14ac:dyDescent="0.25">
      <c r="A8274" t="s">
        <v>13188</v>
      </c>
      <c r="B8274">
        <v>586195</v>
      </c>
      <c r="C8274" t="s">
        <v>27</v>
      </c>
      <c r="F8274" t="s">
        <v>34</v>
      </c>
      <c r="G8274">
        <v>990000</v>
      </c>
      <c r="H8274" t="s">
        <v>114</v>
      </c>
      <c r="I8274" t="s">
        <v>3075</v>
      </c>
      <c r="J8274" s="3">
        <v>45031.511076388888</v>
      </c>
      <c r="K8274" s="3">
        <v>45040.125</v>
      </c>
      <c r="L8274" s="3">
        <v>45040.125</v>
      </c>
      <c r="M8274" t="s">
        <v>37</v>
      </c>
      <c r="N8274" s="4" t="s">
        <v>17</v>
      </c>
      <c r="P8274" t="s">
        <v>16</v>
      </c>
    </row>
    <row r="8275" spans="1:16" x14ac:dyDescent="0.25">
      <c r="A8275" t="s">
        <v>13189</v>
      </c>
      <c r="B8275">
        <v>584862</v>
      </c>
      <c r="C8275" t="s">
        <v>18</v>
      </c>
      <c r="F8275" t="s">
        <v>34</v>
      </c>
      <c r="G8275">
        <v>977936.87</v>
      </c>
      <c r="H8275" t="s">
        <v>39</v>
      </c>
      <c r="I8275" t="s">
        <v>3619</v>
      </c>
      <c r="J8275" s="3">
        <v>45023.147685185184</v>
      </c>
      <c r="K8275" s="3">
        <v>45033.25</v>
      </c>
      <c r="L8275" s="3">
        <v>45033.25</v>
      </c>
      <c r="M8275" t="s">
        <v>37</v>
      </c>
      <c r="N8275" s="4" t="s">
        <v>17</v>
      </c>
      <c r="P8275" t="s">
        <v>16</v>
      </c>
    </row>
    <row r="8276" spans="1:16" x14ac:dyDescent="0.25">
      <c r="A8276" t="s">
        <v>13190</v>
      </c>
      <c r="B8276">
        <v>584860</v>
      </c>
      <c r="C8276" t="s">
        <v>18</v>
      </c>
      <c r="F8276" t="s">
        <v>34</v>
      </c>
      <c r="G8276">
        <v>753189.5</v>
      </c>
      <c r="H8276" t="s">
        <v>39</v>
      </c>
      <c r="I8276" t="s">
        <v>13191</v>
      </c>
      <c r="J8276" s="3">
        <v>45023.142210648148</v>
      </c>
      <c r="K8276" s="3">
        <v>45036.208333333336</v>
      </c>
      <c r="L8276" s="3">
        <v>45036.208333333336</v>
      </c>
      <c r="M8276" t="s">
        <v>37</v>
      </c>
      <c r="N8276" s="4" t="s">
        <v>17</v>
      </c>
      <c r="P8276" t="s">
        <v>16</v>
      </c>
    </row>
    <row r="8277" spans="1:16" x14ac:dyDescent="0.25">
      <c r="A8277" t="s">
        <v>13192</v>
      </c>
      <c r="B8277">
        <v>584859</v>
      </c>
      <c r="C8277" t="s">
        <v>18</v>
      </c>
      <c r="F8277" t="s">
        <v>34</v>
      </c>
      <c r="G8277">
        <v>985036.79</v>
      </c>
      <c r="H8277" t="s">
        <v>39</v>
      </c>
      <c r="I8277" t="s">
        <v>5536</v>
      </c>
      <c r="J8277" s="3">
        <v>45023.1405787037</v>
      </c>
      <c r="K8277" s="3">
        <v>45033.25</v>
      </c>
      <c r="L8277" s="3">
        <v>45033.25</v>
      </c>
      <c r="M8277" t="s">
        <v>37</v>
      </c>
      <c r="N8277" s="4" t="s">
        <v>17</v>
      </c>
      <c r="P8277" t="s">
        <v>16</v>
      </c>
    </row>
    <row r="8278" spans="1:16" x14ac:dyDescent="0.25">
      <c r="A8278" t="s">
        <v>13193</v>
      </c>
      <c r="B8278">
        <v>584857</v>
      </c>
      <c r="C8278" t="s">
        <v>236</v>
      </c>
      <c r="F8278" t="s">
        <v>34</v>
      </c>
      <c r="G8278">
        <v>0</v>
      </c>
      <c r="H8278" t="s">
        <v>97</v>
      </c>
      <c r="I8278" t="s">
        <v>257</v>
      </c>
      <c r="J8278" s="3">
        <v>45023.134629629632</v>
      </c>
      <c r="K8278" s="3">
        <v>45044.25</v>
      </c>
      <c r="L8278" s="3">
        <v>45044.25</v>
      </c>
      <c r="M8278" t="s">
        <v>37</v>
      </c>
      <c r="N8278" s="4" t="s">
        <v>17</v>
      </c>
      <c r="P8278" t="s">
        <v>16</v>
      </c>
    </row>
    <row r="8279" spans="1:16" x14ac:dyDescent="0.25">
      <c r="A8279" t="s">
        <v>13194</v>
      </c>
      <c r="B8279">
        <v>584856</v>
      </c>
      <c r="C8279" t="s">
        <v>18</v>
      </c>
      <c r="F8279" t="s">
        <v>34</v>
      </c>
      <c r="G8279">
        <v>898560</v>
      </c>
      <c r="H8279" t="s">
        <v>39</v>
      </c>
      <c r="I8279" t="s">
        <v>13195</v>
      </c>
      <c r="J8279" s="3">
        <v>45023.130358796298</v>
      </c>
      <c r="K8279" s="3">
        <v>45036.208333333336</v>
      </c>
      <c r="L8279" s="3">
        <v>45036.208333333336</v>
      </c>
      <c r="M8279" t="s">
        <v>37</v>
      </c>
      <c r="N8279" s="4" t="s">
        <v>17</v>
      </c>
      <c r="P8279" t="s">
        <v>16</v>
      </c>
    </row>
    <row r="8280" spans="1:16" x14ac:dyDescent="0.25">
      <c r="A8280" t="s">
        <v>13196</v>
      </c>
      <c r="B8280">
        <v>584855</v>
      </c>
      <c r="C8280" t="s">
        <v>233</v>
      </c>
      <c r="F8280" t="s">
        <v>34</v>
      </c>
      <c r="G8280">
        <v>1004174.1</v>
      </c>
      <c r="H8280" t="s">
        <v>39</v>
      </c>
      <c r="I8280" t="s">
        <v>2309</v>
      </c>
      <c r="J8280" s="3">
        <v>45023.129016203704</v>
      </c>
      <c r="K8280" s="3">
        <v>45040.25</v>
      </c>
      <c r="L8280" s="3">
        <v>45040.25</v>
      </c>
      <c r="M8280" t="s">
        <v>37</v>
      </c>
      <c r="N8280" s="4" t="s">
        <v>17</v>
      </c>
      <c r="P8280" t="s">
        <v>16</v>
      </c>
    </row>
    <row r="8281" spans="1:16" x14ac:dyDescent="0.25">
      <c r="A8281" t="s">
        <v>13197</v>
      </c>
      <c r="B8281">
        <v>584854</v>
      </c>
      <c r="C8281" t="s">
        <v>18</v>
      </c>
      <c r="F8281" t="s">
        <v>34</v>
      </c>
      <c r="G8281">
        <v>979201.31</v>
      </c>
      <c r="H8281" t="s">
        <v>39</v>
      </c>
      <c r="I8281" t="s">
        <v>13198</v>
      </c>
      <c r="J8281" s="3">
        <v>45023.128287037034</v>
      </c>
      <c r="K8281" s="3">
        <v>45033.25</v>
      </c>
      <c r="L8281" s="3">
        <v>45033.25</v>
      </c>
      <c r="M8281" t="s">
        <v>37</v>
      </c>
      <c r="N8281" s="4" t="s">
        <v>17</v>
      </c>
      <c r="P8281" t="s">
        <v>16</v>
      </c>
    </row>
    <row r="8282" spans="1:16" x14ac:dyDescent="0.25">
      <c r="A8282" t="s">
        <v>13199</v>
      </c>
      <c r="B8282">
        <v>584853</v>
      </c>
      <c r="C8282" t="s">
        <v>18</v>
      </c>
      <c r="F8282" t="s">
        <v>34</v>
      </c>
      <c r="G8282">
        <v>796122.2</v>
      </c>
      <c r="H8282" t="s">
        <v>39</v>
      </c>
      <c r="I8282" t="s">
        <v>13200</v>
      </c>
      <c r="J8282" s="3">
        <v>45023.123402777775</v>
      </c>
      <c r="K8282" s="3">
        <v>45036.208333333336</v>
      </c>
      <c r="L8282" s="3">
        <v>45036.208333333336</v>
      </c>
      <c r="M8282" t="s">
        <v>37</v>
      </c>
      <c r="N8282" s="4" t="s">
        <v>17</v>
      </c>
      <c r="P8282" t="s">
        <v>16</v>
      </c>
    </row>
    <row r="8283" spans="1:16" x14ac:dyDescent="0.25">
      <c r="A8283" t="s">
        <v>13201</v>
      </c>
      <c r="B8283">
        <v>584851</v>
      </c>
      <c r="C8283" t="s">
        <v>18</v>
      </c>
      <c r="F8283" t="s">
        <v>34</v>
      </c>
      <c r="G8283">
        <v>796122.2</v>
      </c>
      <c r="H8283" t="s">
        <v>39</v>
      </c>
      <c r="I8283" t="s">
        <v>13200</v>
      </c>
      <c r="J8283" s="3">
        <v>45023.11818287037</v>
      </c>
      <c r="K8283" s="3">
        <v>45036.208333333336</v>
      </c>
      <c r="L8283" s="3">
        <v>45036.208333333336</v>
      </c>
      <c r="M8283" t="s">
        <v>37</v>
      </c>
      <c r="N8283" s="4" t="s">
        <v>17</v>
      </c>
      <c r="P8283" t="s">
        <v>16</v>
      </c>
    </row>
    <row r="8284" spans="1:16" x14ac:dyDescent="0.25">
      <c r="A8284" t="s">
        <v>13202</v>
      </c>
      <c r="B8284">
        <v>584850</v>
      </c>
      <c r="C8284" t="s">
        <v>18</v>
      </c>
      <c r="F8284" t="s">
        <v>34</v>
      </c>
      <c r="G8284">
        <v>780850</v>
      </c>
      <c r="H8284" t="s">
        <v>39</v>
      </c>
      <c r="I8284" t="s">
        <v>13203</v>
      </c>
      <c r="J8284" s="3">
        <v>45023.111770833333</v>
      </c>
      <c r="K8284" s="3">
        <v>45036.208333333336</v>
      </c>
      <c r="L8284" s="3">
        <v>45036.208333333336</v>
      </c>
      <c r="M8284" t="s">
        <v>37</v>
      </c>
      <c r="N8284" s="4" t="s">
        <v>17</v>
      </c>
      <c r="P8284" t="s">
        <v>16</v>
      </c>
    </row>
    <row r="8285" spans="1:16" x14ac:dyDescent="0.25">
      <c r="A8285" t="s">
        <v>13204</v>
      </c>
      <c r="B8285">
        <v>584849</v>
      </c>
      <c r="C8285" t="s">
        <v>18</v>
      </c>
      <c r="F8285" t="s">
        <v>34</v>
      </c>
      <c r="G8285">
        <v>979934.12</v>
      </c>
      <c r="H8285" t="s">
        <v>39</v>
      </c>
      <c r="I8285" t="s">
        <v>1806</v>
      </c>
      <c r="J8285" s="3">
        <v>45023.112592592595</v>
      </c>
      <c r="K8285" s="3">
        <v>45033.25</v>
      </c>
      <c r="L8285" s="3">
        <v>45033.25</v>
      </c>
      <c r="M8285" t="s">
        <v>37</v>
      </c>
      <c r="N8285" s="4" t="s">
        <v>17</v>
      </c>
      <c r="P8285" t="s">
        <v>16</v>
      </c>
    </row>
    <row r="8286" spans="1:16" x14ac:dyDescent="0.25">
      <c r="A8286" t="s">
        <v>13205</v>
      </c>
      <c r="B8286">
        <v>584848</v>
      </c>
      <c r="C8286" t="s">
        <v>236</v>
      </c>
      <c r="F8286" t="s">
        <v>34</v>
      </c>
      <c r="G8286">
        <v>0</v>
      </c>
      <c r="H8286" t="s">
        <v>97</v>
      </c>
      <c r="I8286" t="s">
        <v>257</v>
      </c>
      <c r="J8286" s="3">
        <v>45023.125509259262</v>
      </c>
      <c r="K8286" s="3">
        <v>45044.25</v>
      </c>
      <c r="L8286" s="3">
        <v>45044.25</v>
      </c>
      <c r="M8286" t="s">
        <v>37</v>
      </c>
      <c r="N8286" s="4" t="s">
        <v>17</v>
      </c>
      <c r="P8286" t="s">
        <v>16</v>
      </c>
    </row>
    <row r="8287" spans="1:16" x14ac:dyDescent="0.25">
      <c r="A8287" t="s">
        <v>13206</v>
      </c>
      <c r="B8287">
        <v>590322</v>
      </c>
      <c r="C8287" t="s">
        <v>121</v>
      </c>
      <c r="F8287" t="s">
        <v>34</v>
      </c>
      <c r="G8287">
        <v>760415.26</v>
      </c>
      <c r="H8287" t="s">
        <v>39</v>
      </c>
      <c r="I8287" t="s">
        <v>2481</v>
      </c>
      <c r="J8287" s="3">
        <v>45050.472858796296</v>
      </c>
      <c r="K8287" s="3">
        <v>45063.25</v>
      </c>
      <c r="L8287" s="3">
        <v>45063.25</v>
      </c>
      <c r="M8287" t="s">
        <v>37</v>
      </c>
      <c r="N8287" s="4" t="s">
        <v>17</v>
      </c>
      <c r="P8287" t="s">
        <v>16</v>
      </c>
    </row>
    <row r="8288" spans="1:16" x14ac:dyDescent="0.25">
      <c r="A8288" t="s">
        <v>13207</v>
      </c>
      <c r="B8288">
        <v>590321</v>
      </c>
      <c r="C8288" t="s">
        <v>24</v>
      </c>
      <c r="F8288" t="s">
        <v>34</v>
      </c>
      <c r="G8288">
        <v>2764860</v>
      </c>
      <c r="H8288" t="s">
        <v>61</v>
      </c>
      <c r="I8288" t="s">
        <v>10699</v>
      </c>
      <c r="J8288" s="3">
        <v>45050.472002314818</v>
      </c>
      <c r="K8288" s="3">
        <v>45061.25</v>
      </c>
      <c r="L8288" s="3">
        <v>45061.25</v>
      </c>
      <c r="M8288" t="s">
        <v>37</v>
      </c>
      <c r="N8288" s="4" t="s">
        <v>17</v>
      </c>
      <c r="P8288" t="s">
        <v>16</v>
      </c>
    </row>
    <row r="8289" spans="1:16" x14ac:dyDescent="0.25">
      <c r="A8289" t="s">
        <v>13208</v>
      </c>
      <c r="B8289">
        <v>590320</v>
      </c>
      <c r="C8289" t="s">
        <v>121</v>
      </c>
      <c r="F8289" t="s">
        <v>34</v>
      </c>
      <c r="G8289">
        <v>2930602.64</v>
      </c>
      <c r="H8289" t="s">
        <v>61</v>
      </c>
      <c r="I8289" t="s">
        <v>2479</v>
      </c>
      <c r="J8289" s="3">
        <v>45050.467604166668</v>
      </c>
      <c r="K8289" s="3">
        <v>45063.25</v>
      </c>
      <c r="L8289" s="3">
        <v>45063.25</v>
      </c>
      <c r="M8289" t="s">
        <v>37</v>
      </c>
      <c r="N8289" s="4" t="s">
        <v>17</v>
      </c>
      <c r="P8289" t="s">
        <v>16</v>
      </c>
    </row>
    <row r="8290" spans="1:16" x14ac:dyDescent="0.25">
      <c r="A8290" t="s">
        <v>13209</v>
      </c>
      <c r="B8290">
        <v>590319</v>
      </c>
      <c r="C8290" t="s">
        <v>24</v>
      </c>
      <c r="F8290" t="s">
        <v>34</v>
      </c>
      <c r="G8290">
        <v>3713024</v>
      </c>
      <c r="H8290" t="s">
        <v>61</v>
      </c>
      <c r="I8290" t="s">
        <v>7131</v>
      </c>
      <c r="J8290" s="3">
        <v>45050.46465277778</v>
      </c>
      <c r="K8290" s="3">
        <v>45061.25</v>
      </c>
      <c r="L8290" s="3">
        <v>45061.25</v>
      </c>
      <c r="M8290" t="s">
        <v>37</v>
      </c>
      <c r="N8290" s="4" t="s">
        <v>17</v>
      </c>
      <c r="P8290" t="s">
        <v>16</v>
      </c>
    </row>
    <row r="8291" spans="1:16" x14ac:dyDescent="0.25">
      <c r="A8291" t="s">
        <v>13210</v>
      </c>
      <c r="B8291">
        <v>590317</v>
      </c>
      <c r="C8291" t="s">
        <v>121</v>
      </c>
      <c r="F8291" t="s">
        <v>34</v>
      </c>
      <c r="G8291">
        <v>11475279.01</v>
      </c>
      <c r="H8291" t="s">
        <v>55</v>
      </c>
      <c r="I8291" t="s">
        <v>13211</v>
      </c>
      <c r="J8291" s="3">
        <v>45050.460729166669</v>
      </c>
      <c r="K8291" s="3">
        <v>45063.25</v>
      </c>
      <c r="L8291" s="3">
        <v>45063.25</v>
      </c>
      <c r="M8291" t="s">
        <v>37</v>
      </c>
      <c r="N8291" s="4" t="s">
        <v>17</v>
      </c>
      <c r="P8291" t="s">
        <v>16</v>
      </c>
    </row>
    <row r="8292" spans="1:16" x14ac:dyDescent="0.25">
      <c r="A8292" t="s">
        <v>13212</v>
      </c>
      <c r="B8292">
        <v>590316</v>
      </c>
      <c r="C8292" t="s">
        <v>24</v>
      </c>
      <c r="F8292" t="s">
        <v>34</v>
      </c>
      <c r="G8292">
        <v>9766074</v>
      </c>
      <c r="H8292" t="s">
        <v>122</v>
      </c>
      <c r="I8292" t="s">
        <v>13213</v>
      </c>
      <c r="J8292" s="3">
        <v>45050.458553240744</v>
      </c>
      <c r="K8292" s="3">
        <v>45061.25</v>
      </c>
      <c r="L8292" s="3">
        <v>45061.25</v>
      </c>
      <c r="M8292" t="s">
        <v>37</v>
      </c>
      <c r="N8292" s="4" t="s">
        <v>17</v>
      </c>
      <c r="P8292" t="s">
        <v>16</v>
      </c>
    </row>
    <row r="8293" spans="1:16" x14ac:dyDescent="0.25">
      <c r="A8293" t="s">
        <v>13214</v>
      </c>
      <c r="B8293">
        <v>590309</v>
      </c>
      <c r="C8293" t="s">
        <v>425</v>
      </c>
      <c r="F8293" t="s">
        <v>34</v>
      </c>
      <c r="G8293">
        <v>4759943</v>
      </c>
      <c r="H8293" t="s">
        <v>91</v>
      </c>
      <c r="I8293" t="s">
        <v>119</v>
      </c>
      <c r="J8293" s="3">
        <v>45050.472962962966</v>
      </c>
      <c r="K8293" s="3">
        <v>45062.25</v>
      </c>
      <c r="L8293" s="3">
        <v>45062.25</v>
      </c>
      <c r="M8293" t="s">
        <v>37</v>
      </c>
      <c r="N8293" s="4" t="s">
        <v>17</v>
      </c>
      <c r="P8293" t="s">
        <v>16</v>
      </c>
    </row>
    <row r="8294" spans="1:16" x14ac:dyDescent="0.25">
      <c r="A8294" t="s">
        <v>13215</v>
      </c>
      <c r="B8294">
        <v>590308</v>
      </c>
      <c r="C8294" t="s">
        <v>425</v>
      </c>
      <c r="F8294" t="s">
        <v>34</v>
      </c>
      <c r="G8294">
        <v>4759943</v>
      </c>
      <c r="H8294" t="s">
        <v>91</v>
      </c>
      <c r="I8294" t="s">
        <v>119</v>
      </c>
      <c r="J8294" s="3">
        <v>45050.470613425925</v>
      </c>
      <c r="K8294" s="3">
        <v>45062.25</v>
      </c>
      <c r="L8294" s="3">
        <v>45062.25</v>
      </c>
      <c r="M8294" t="s">
        <v>37</v>
      </c>
      <c r="N8294" s="4" t="s">
        <v>17</v>
      </c>
      <c r="P8294" t="s">
        <v>16</v>
      </c>
    </row>
    <row r="8295" spans="1:16" x14ac:dyDescent="0.25">
      <c r="A8295" t="s">
        <v>13216</v>
      </c>
      <c r="B8295">
        <v>590307</v>
      </c>
      <c r="C8295" t="s">
        <v>425</v>
      </c>
      <c r="F8295" t="s">
        <v>34</v>
      </c>
      <c r="G8295">
        <v>4759943</v>
      </c>
      <c r="H8295" t="s">
        <v>91</v>
      </c>
      <c r="I8295" t="s">
        <v>119</v>
      </c>
      <c r="J8295" s="3">
        <v>45050.465046296296</v>
      </c>
      <c r="K8295" s="3">
        <v>45062.25</v>
      </c>
      <c r="L8295" s="3">
        <v>45062.25</v>
      </c>
      <c r="M8295" t="s">
        <v>37</v>
      </c>
      <c r="N8295" s="4" t="s">
        <v>17</v>
      </c>
      <c r="P8295" t="s">
        <v>16</v>
      </c>
    </row>
    <row r="8296" spans="1:16" x14ac:dyDescent="0.25">
      <c r="A8296" t="s">
        <v>13217</v>
      </c>
      <c r="B8296">
        <v>590306</v>
      </c>
      <c r="C8296" t="s">
        <v>425</v>
      </c>
      <c r="F8296" t="s">
        <v>34</v>
      </c>
      <c r="G8296">
        <v>4759943</v>
      </c>
      <c r="H8296" t="s">
        <v>91</v>
      </c>
      <c r="I8296" t="s">
        <v>119</v>
      </c>
      <c r="J8296" s="3">
        <v>45050.462118055555</v>
      </c>
      <c r="K8296" s="3">
        <v>45062.25</v>
      </c>
      <c r="L8296" s="3">
        <v>45062.25</v>
      </c>
      <c r="M8296" t="s">
        <v>37</v>
      </c>
      <c r="N8296" s="4" t="s">
        <v>17</v>
      </c>
      <c r="P8296" t="s">
        <v>16</v>
      </c>
    </row>
    <row r="8297" spans="1:16" x14ac:dyDescent="0.25">
      <c r="A8297" t="s">
        <v>13218</v>
      </c>
      <c r="B8297">
        <v>590305</v>
      </c>
      <c r="C8297" t="s">
        <v>6800</v>
      </c>
      <c r="F8297" t="s">
        <v>34</v>
      </c>
      <c r="G8297">
        <v>71287</v>
      </c>
      <c r="H8297" t="s">
        <v>97</v>
      </c>
      <c r="I8297" t="s">
        <v>257</v>
      </c>
      <c r="J8297" s="3">
        <v>45050.457083333335</v>
      </c>
      <c r="K8297" s="3">
        <v>45066.25</v>
      </c>
      <c r="L8297" s="3">
        <v>45066.25</v>
      </c>
      <c r="M8297" t="s">
        <v>37</v>
      </c>
      <c r="N8297" s="4" t="s">
        <v>17</v>
      </c>
      <c r="P8297" t="s">
        <v>16</v>
      </c>
    </row>
    <row r="8298" spans="1:16" x14ac:dyDescent="0.25">
      <c r="A8298" t="s">
        <v>13219</v>
      </c>
      <c r="B8298">
        <v>590304</v>
      </c>
      <c r="C8298" t="s">
        <v>121</v>
      </c>
      <c r="F8298" t="s">
        <v>34</v>
      </c>
      <c r="G8298">
        <v>10252313.810000001</v>
      </c>
      <c r="H8298" t="s">
        <v>55</v>
      </c>
      <c r="I8298" t="s">
        <v>13220</v>
      </c>
      <c r="J8298" s="3">
        <v>45050.454432870371</v>
      </c>
      <c r="K8298" s="3">
        <v>45063.25</v>
      </c>
      <c r="L8298" s="3">
        <v>45063.25</v>
      </c>
      <c r="M8298" t="s">
        <v>37</v>
      </c>
      <c r="N8298" s="4" t="s">
        <v>17</v>
      </c>
      <c r="P8298" t="s">
        <v>16</v>
      </c>
    </row>
    <row r="8299" spans="1:16" x14ac:dyDescent="0.25">
      <c r="A8299" t="s">
        <v>13221</v>
      </c>
      <c r="B8299">
        <v>590323</v>
      </c>
      <c r="C8299" t="s">
        <v>24</v>
      </c>
      <c r="F8299" t="s">
        <v>34</v>
      </c>
      <c r="G8299">
        <v>2208404</v>
      </c>
      <c r="H8299" t="s">
        <v>61</v>
      </c>
      <c r="I8299" t="s">
        <v>2420</v>
      </c>
      <c r="J8299" s="3">
        <v>45050.477523148147</v>
      </c>
      <c r="K8299" s="3">
        <v>45061.25</v>
      </c>
      <c r="L8299" s="3">
        <v>45061.25</v>
      </c>
      <c r="M8299" t="s">
        <v>37</v>
      </c>
      <c r="N8299" s="4" t="s">
        <v>17</v>
      </c>
      <c r="P8299" t="s">
        <v>16</v>
      </c>
    </row>
    <row r="8300" spans="1:16" x14ac:dyDescent="0.25">
      <c r="A8300" t="s">
        <v>13222</v>
      </c>
      <c r="B8300">
        <v>590310</v>
      </c>
      <c r="C8300" t="s">
        <v>425</v>
      </c>
      <c r="F8300" t="s">
        <v>34</v>
      </c>
      <c r="G8300">
        <v>4759943</v>
      </c>
      <c r="H8300" t="s">
        <v>91</v>
      </c>
      <c r="I8300" t="s">
        <v>119</v>
      </c>
      <c r="J8300" s="3">
        <v>45050.475277777776</v>
      </c>
      <c r="K8300" s="3">
        <v>45062.25</v>
      </c>
      <c r="L8300" s="3">
        <v>45062.25</v>
      </c>
      <c r="M8300" t="s">
        <v>37</v>
      </c>
      <c r="N8300" s="4" t="s">
        <v>17</v>
      </c>
      <c r="P8300" t="s">
        <v>16</v>
      </c>
    </row>
    <row r="8301" spans="1:16" x14ac:dyDescent="0.25">
      <c r="A8301" t="s">
        <v>5227</v>
      </c>
      <c r="B8301">
        <v>590335</v>
      </c>
      <c r="C8301" t="s">
        <v>121</v>
      </c>
      <c r="F8301" t="s">
        <v>34</v>
      </c>
      <c r="G8301">
        <v>525241.09</v>
      </c>
      <c r="H8301" t="s">
        <v>39</v>
      </c>
      <c r="I8301" t="s">
        <v>5228</v>
      </c>
      <c r="J8301" s="3">
        <v>45050.488206018519</v>
      </c>
      <c r="K8301" s="3">
        <v>45063.25</v>
      </c>
      <c r="L8301" s="3">
        <v>45063.25</v>
      </c>
      <c r="M8301" t="s">
        <v>37</v>
      </c>
      <c r="N8301" s="4" t="s">
        <v>17</v>
      </c>
      <c r="P8301" t="s">
        <v>16</v>
      </c>
    </row>
    <row r="8302" spans="1:16" x14ac:dyDescent="0.25">
      <c r="A8302" t="s">
        <v>13223</v>
      </c>
      <c r="B8302">
        <v>590334</v>
      </c>
      <c r="C8302" t="s">
        <v>24</v>
      </c>
      <c r="F8302" t="s">
        <v>34</v>
      </c>
      <c r="G8302">
        <v>3789732</v>
      </c>
      <c r="H8302" t="s">
        <v>61</v>
      </c>
      <c r="I8302" t="s">
        <v>13224</v>
      </c>
      <c r="J8302" s="3">
        <v>45050.485601851855</v>
      </c>
      <c r="K8302" s="3">
        <v>45061.25</v>
      </c>
      <c r="L8302" s="3">
        <v>45061.25</v>
      </c>
      <c r="M8302" t="s">
        <v>37</v>
      </c>
      <c r="N8302" s="4" t="s">
        <v>17</v>
      </c>
      <c r="P8302" t="s">
        <v>16</v>
      </c>
    </row>
    <row r="8303" spans="1:16" x14ac:dyDescent="0.25">
      <c r="A8303" t="s">
        <v>13225</v>
      </c>
      <c r="B8303">
        <v>590329</v>
      </c>
      <c r="C8303" t="s">
        <v>23</v>
      </c>
      <c r="F8303" t="s">
        <v>34</v>
      </c>
      <c r="G8303">
        <v>24412886.859999999</v>
      </c>
      <c r="H8303" t="s">
        <v>55</v>
      </c>
      <c r="I8303" t="s">
        <v>13226</v>
      </c>
      <c r="J8303" s="3">
        <v>45050.484444444446</v>
      </c>
      <c r="K8303" s="3">
        <v>45069.25</v>
      </c>
      <c r="L8303" s="3">
        <v>45069.25</v>
      </c>
      <c r="M8303" t="s">
        <v>37</v>
      </c>
      <c r="N8303" s="4" t="s">
        <v>17</v>
      </c>
      <c r="P8303" t="s">
        <v>16</v>
      </c>
    </row>
    <row r="8304" spans="1:16" x14ac:dyDescent="0.25">
      <c r="A8304" t="s">
        <v>13227</v>
      </c>
      <c r="B8304">
        <v>590328</v>
      </c>
      <c r="C8304" t="s">
        <v>24</v>
      </c>
      <c r="F8304" t="s">
        <v>34</v>
      </c>
      <c r="G8304">
        <v>2842305</v>
      </c>
      <c r="H8304" t="s">
        <v>61</v>
      </c>
      <c r="I8304" t="s">
        <v>6315</v>
      </c>
      <c r="J8304" s="3">
        <v>45050.481516203705</v>
      </c>
      <c r="K8304" s="3">
        <v>45061.25</v>
      </c>
      <c r="L8304" s="3">
        <v>45061.25</v>
      </c>
      <c r="M8304" t="s">
        <v>37</v>
      </c>
      <c r="N8304" s="4" t="s">
        <v>17</v>
      </c>
      <c r="P8304" t="s">
        <v>16</v>
      </c>
    </row>
    <row r="8305" spans="1:16" x14ac:dyDescent="0.25">
      <c r="A8305" t="s">
        <v>13228</v>
      </c>
      <c r="B8305">
        <v>590326</v>
      </c>
      <c r="C8305" t="s">
        <v>23</v>
      </c>
      <c r="F8305" t="s">
        <v>34</v>
      </c>
      <c r="G8305">
        <v>887214</v>
      </c>
      <c r="H8305" t="s">
        <v>39</v>
      </c>
      <c r="I8305" t="s">
        <v>962</v>
      </c>
      <c r="J8305" s="3">
        <v>45050.486446759256</v>
      </c>
      <c r="K8305" s="3">
        <v>45065.25</v>
      </c>
      <c r="L8305" s="3">
        <v>45065.25</v>
      </c>
      <c r="M8305" t="s">
        <v>37</v>
      </c>
      <c r="N8305" s="4" t="s">
        <v>17</v>
      </c>
      <c r="P8305" t="s">
        <v>16</v>
      </c>
    </row>
    <row r="8306" spans="1:16" x14ac:dyDescent="0.25">
      <c r="A8306" t="s">
        <v>5229</v>
      </c>
      <c r="B8306">
        <v>590324</v>
      </c>
      <c r="C8306" t="s">
        <v>121</v>
      </c>
      <c r="F8306" t="s">
        <v>34</v>
      </c>
      <c r="G8306">
        <v>5573814.0300000003</v>
      </c>
      <c r="H8306" t="s">
        <v>122</v>
      </c>
      <c r="I8306" t="s">
        <v>5230</v>
      </c>
      <c r="J8306" s="3">
        <v>45050.481296296297</v>
      </c>
      <c r="K8306" s="3">
        <v>45063.25</v>
      </c>
      <c r="L8306" s="3">
        <v>45063.25</v>
      </c>
      <c r="M8306" t="s">
        <v>37</v>
      </c>
      <c r="N8306" s="4" t="s">
        <v>17</v>
      </c>
      <c r="P8306" t="s">
        <v>16</v>
      </c>
    </row>
    <row r="8307" spans="1:16" x14ac:dyDescent="0.25">
      <c r="A8307" t="s">
        <v>13229</v>
      </c>
      <c r="B8307">
        <v>590337</v>
      </c>
      <c r="C8307" t="s">
        <v>32</v>
      </c>
      <c r="F8307" t="s">
        <v>34</v>
      </c>
      <c r="G8307">
        <v>1309320</v>
      </c>
      <c r="H8307" t="s">
        <v>91</v>
      </c>
      <c r="I8307" t="s">
        <v>5105</v>
      </c>
      <c r="J8307" s="3">
        <v>45050.488993055558</v>
      </c>
      <c r="K8307" s="3">
        <v>45071.166666666664</v>
      </c>
      <c r="L8307" s="3">
        <v>45071.166666666664</v>
      </c>
      <c r="M8307" t="s">
        <v>37</v>
      </c>
      <c r="N8307" s="4" t="s">
        <v>17</v>
      </c>
      <c r="P8307" t="s">
        <v>16</v>
      </c>
    </row>
    <row r="8308" spans="1:16" x14ac:dyDescent="0.25">
      <c r="A8308" t="s">
        <v>13230</v>
      </c>
      <c r="B8308">
        <v>590332</v>
      </c>
      <c r="C8308" t="s">
        <v>793</v>
      </c>
      <c r="F8308" t="s">
        <v>34</v>
      </c>
      <c r="G8308">
        <v>908400</v>
      </c>
      <c r="H8308" t="s">
        <v>91</v>
      </c>
      <c r="I8308" t="s">
        <v>13231</v>
      </c>
      <c r="J8308" s="3">
        <v>45050.491689814815</v>
      </c>
      <c r="K8308" s="3">
        <v>45072.166666666664</v>
      </c>
      <c r="L8308" s="3">
        <v>45072.166666666664</v>
      </c>
      <c r="M8308" t="s">
        <v>37</v>
      </c>
      <c r="N8308" s="4" t="s">
        <v>17</v>
      </c>
      <c r="P8308" t="s">
        <v>16</v>
      </c>
    </row>
    <row r="8309" spans="1:16" x14ac:dyDescent="0.25">
      <c r="A8309" t="s">
        <v>13232</v>
      </c>
      <c r="B8309">
        <v>590336</v>
      </c>
      <c r="C8309" t="s">
        <v>793</v>
      </c>
      <c r="F8309" t="s">
        <v>34</v>
      </c>
      <c r="G8309">
        <v>1193760</v>
      </c>
      <c r="H8309" t="s">
        <v>91</v>
      </c>
      <c r="I8309" t="s">
        <v>13233</v>
      </c>
      <c r="J8309" s="3">
        <v>45050.493807870371</v>
      </c>
      <c r="K8309" s="3">
        <v>45072.166666666664</v>
      </c>
      <c r="L8309" s="3">
        <v>45072.166666666664</v>
      </c>
      <c r="M8309" t="s">
        <v>37</v>
      </c>
      <c r="N8309" s="4" t="s">
        <v>17</v>
      </c>
      <c r="P8309" t="s">
        <v>16</v>
      </c>
    </row>
    <row r="8310" spans="1:16" x14ac:dyDescent="0.25">
      <c r="A8310" t="s">
        <v>13234</v>
      </c>
      <c r="B8310">
        <v>590340</v>
      </c>
      <c r="C8310" t="s">
        <v>32</v>
      </c>
      <c r="F8310" t="s">
        <v>34</v>
      </c>
      <c r="G8310">
        <v>720660</v>
      </c>
      <c r="H8310" t="s">
        <v>91</v>
      </c>
      <c r="I8310" t="s">
        <v>3016</v>
      </c>
      <c r="J8310" s="3">
        <v>45050.494930555556</v>
      </c>
      <c r="K8310" s="3">
        <v>45071.166666666664</v>
      </c>
      <c r="L8310" s="3">
        <v>45071.166666666664</v>
      </c>
      <c r="M8310" t="s">
        <v>37</v>
      </c>
      <c r="N8310" s="4" t="s">
        <v>17</v>
      </c>
      <c r="P8310" t="s">
        <v>16</v>
      </c>
    </row>
    <row r="8311" spans="1:16" x14ac:dyDescent="0.25">
      <c r="A8311" t="s">
        <v>13235</v>
      </c>
      <c r="B8311">
        <v>590350</v>
      </c>
      <c r="C8311" t="s">
        <v>24</v>
      </c>
      <c r="F8311" t="s">
        <v>34</v>
      </c>
      <c r="G8311">
        <v>5865289</v>
      </c>
      <c r="H8311" t="s">
        <v>122</v>
      </c>
      <c r="I8311" t="s">
        <v>13236</v>
      </c>
      <c r="J8311" s="3">
        <v>45050.509212962963</v>
      </c>
      <c r="K8311" s="3">
        <v>45061.25</v>
      </c>
      <c r="L8311" s="3">
        <v>45061.25</v>
      </c>
      <c r="M8311" t="s">
        <v>37</v>
      </c>
      <c r="N8311" s="4" t="s">
        <v>17</v>
      </c>
      <c r="P8311" t="s">
        <v>16</v>
      </c>
    </row>
    <row r="8312" spans="1:16" x14ac:dyDescent="0.25">
      <c r="A8312" t="s">
        <v>13237</v>
      </c>
      <c r="B8312">
        <v>590347</v>
      </c>
      <c r="C8312" t="s">
        <v>23</v>
      </c>
      <c r="F8312" t="s">
        <v>34</v>
      </c>
      <c r="G8312">
        <v>2679654.1</v>
      </c>
      <c r="H8312" t="s">
        <v>61</v>
      </c>
      <c r="I8312" t="s">
        <v>13238</v>
      </c>
      <c r="J8312" s="3">
        <v>45050.505590277775</v>
      </c>
      <c r="K8312" s="3">
        <v>45069.25</v>
      </c>
      <c r="L8312" s="3">
        <v>45069.25</v>
      </c>
      <c r="M8312" t="s">
        <v>37</v>
      </c>
      <c r="N8312" s="4" t="s">
        <v>17</v>
      </c>
      <c r="P8312" t="s">
        <v>16</v>
      </c>
    </row>
    <row r="8313" spans="1:16" x14ac:dyDescent="0.25">
      <c r="A8313" t="s">
        <v>13239</v>
      </c>
      <c r="B8313">
        <v>590344</v>
      </c>
      <c r="C8313" t="s">
        <v>32</v>
      </c>
      <c r="F8313" t="s">
        <v>34</v>
      </c>
      <c r="G8313">
        <v>720598.24</v>
      </c>
      <c r="H8313" t="s">
        <v>633</v>
      </c>
      <c r="I8313" t="s">
        <v>13240</v>
      </c>
      <c r="J8313" s="3">
        <v>45050.50172453704</v>
      </c>
      <c r="K8313" s="3">
        <v>45071.166666666664</v>
      </c>
      <c r="L8313" s="3">
        <v>45071.166666666664</v>
      </c>
      <c r="M8313" t="s">
        <v>37</v>
      </c>
      <c r="N8313" s="4" t="s">
        <v>17</v>
      </c>
      <c r="P8313" t="s">
        <v>16</v>
      </c>
    </row>
    <row r="8314" spans="1:16" x14ac:dyDescent="0.25">
      <c r="A8314" t="s">
        <v>158</v>
      </c>
      <c r="B8314">
        <v>590341</v>
      </c>
      <c r="C8314" t="s">
        <v>121</v>
      </c>
      <c r="F8314" t="s">
        <v>34</v>
      </c>
      <c r="G8314">
        <v>135811625.02000001</v>
      </c>
      <c r="H8314" t="s">
        <v>159</v>
      </c>
      <c r="I8314" t="s">
        <v>160</v>
      </c>
      <c r="J8314" s="3">
        <v>45050.499305555553</v>
      </c>
      <c r="K8314" s="3">
        <v>45063.25</v>
      </c>
      <c r="L8314" s="3">
        <v>45063.25</v>
      </c>
      <c r="M8314" t="s">
        <v>37</v>
      </c>
      <c r="N8314" s="4" t="s">
        <v>17</v>
      </c>
      <c r="P8314" t="s">
        <v>16</v>
      </c>
    </row>
    <row r="8315" spans="1:16" x14ac:dyDescent="0.25">
      <c r="A8315" t="s">
        <v>13241</v>
      </c>
      <c r="B8315">
        <v>590339</v>
      </c>
      <c r="C8315" t="s">
        <v>23</v>
      </c>
      <c r="F8315" t="s">
        <v>34</v>
      </c>
      <c r="G8315">
        <v>4460534.03</v>
      </c>
      <c r="H8315" t="s">
        <v>61</v>
      </c>
      <c r="I8315" t="s">
        <v>13242</v>
      </c>
      <c r="J8315" s="3">
        <v>45050.495092592595</v>
      </c>
      <c r="K8315" s="3">
        <v>45069.25</v>
      </c>
      <c r="L8315" s="3">
        <v>45069.25</v>
      </c>
      <c r="M8315" t="s">
        <v>37</v>
      </c>
      <c r="N8315" s="4" t="s">
        <v>17</v>
      </c>
      <c r="P8315" t="s">
        <v>16</v>
      </c>
    </row>
    <row r="8316" spans="1:16" x14ac:dyDescent="0.25">
      <c r="A8316" t="s">
        <v>13243</v>
      </c>
      <c r="B8316">
        <v>590333</v>
      </c>
      <c r="C8316" t="s">
        <v>29</v>
      </c>
      <c r="F8316" t="s">
        <v>34</v>
      </c>
      <c r="G8316">
        <v>0</v>
      </c>
      <c r="H8316" t="s">
        <v>416</v>
      </c>
      <c r="I8316" t="s">
        <v>5450</v>
      </c>
      <c r="J8316" s="3">
        <v>45050.506203703706</v>
      </c>
      <c r="K8316" s="3">
        <v>45061.25</v>
      </c>
      <c r="L8316" s="3">
        <v>45061.25</v>
      </c>
      <c r="M8316" t="s">
        <v>37</v>
      </c>
      <c r="N8316" s="4" t="s">
        <v>17</v>
      </c>
      <c r="P8316" t="s">
        <v>16</v>
      </c>
    </row>
    <row r="8317" spans="1:16" x14ac:dyDescent="0.25">
      <c r="A8317" t="s">
        <v>13244</v>
      </c>
      <c r="B8317">
        <v>590342</v>
      </c>
      <c r="C8317" t="s">
        <v>236</v>
      </c>
      <c r="F8317" t="s">
        <v>34</v>
      </c>
      <c r="G8317">
        <v>3121607.5</v>
      </c>
      <c r="H8317" t="s">
        <v>61</v>
      </c>
      <c r="I8317" t="s">
        <v>6050</v>
      </c>
      <c r="J8317" s="3">
        <v>45050.515520833331</v>
      </c>
      <c r="K8317" s="3">
        <v>45057.25</v>
      </c>
      <c r="L8317" s="3">
        <v>45057.25</v>
      </c>
      <c r="M8317" t="s">
        <v>37</v>
      </c>
      <c r="N8317" s="4" t="s">
        <v>17</v>
      </c>
      <c r="P8317" t="s">
        <v>16</v>
      </c>
    </row>
    <row r="8318" spans="1:16" x14ac:dyDescent="0.25">
      <c r="A8318" t="s">
        <v>13245</v>
      </c>
      <c r="B8318">
        <v>590375</v>
      </c>
      <c r="C8318" t="s">
        <v>121</v>
      </c>
      <c r="F8318" t="s">
        <v>34</v>
      </c>
      <c r="G8318">
        <v>4937962.0599999996</v>
      </c>
      <c r="H8318" t="s">
        <v>61</v>
      </c>
      <c r="I8318" t="s">
        <v>141</v>
      </c>
      <c r="J8318" s="3">
        <v>45050.044999999998</v>
      </c>
      <c r="K8318" s="3">
        <v>45063.25</v>
      </c>
      <c r="L8318" s="3">
        <v>45063.25</v>
      </c>
      <c r="M8318" t="s">
        <v>37</v>
      </c>
      <c r="N8318" s="4" t="s">
        <v>17</v>
      </c>
      <c r="P8318" t="s">
        <v>16</v>
      </c>
    </row>
    <row r="8319" spans="1:16" x14ac:dyDescent="0.25">
      <c r="A8319" t="s">
        <v>13246</v>
      </c>
      <c r="B8319">
        <v>590373</v>
      </c>
      <c r="C8319" t="s">
        <v>23</v>
      </c>
      <c r="F8319" t="s">
        <v>34</v>
      </c>
      <c r="G8319">
        <v>2912933.69</v>
      </c>
      <c r="H8319" t="s">
        <v>61</v>
      </c>
      <c r="I8319" t="s">
        <v>13247</v>
      </c>
      <c r="J8319" s="3">
        <v>45050.043773148151</v>
      </c>
      <c r="K8319" s="3">
        <v>45069.25</v>
      </c>
      <c r="L8319" s="3">
        <v>45069.25</v>
      </c>
      <c r="M8319" t="s">
        <v>37</v>
      </c>
      <c r="N8319" s="4" t="s">
        <v>17</v>
      </c>
      <c r="P8319" t="s">
        <v>16</v>
      </c>
    </row>
    <row r="8320" spans="1:16" x14ac:dyDescent="0.25">
      <c r="A8320" t="s">
        <v>13248</v>
      </c>
      <c r="B8320">
        <v>590372</v>
      </c>
      <c r="C8320" t="s">
        <v>31</v>
      </c>
      <c r="F8320" t="s">
        <v>34</v>
      </c>
      <c r="G8320">
        <v>33305580</v>
      </c>
      <c r="H8320" t="s">
        <v>35</v>
      </c>
      <c r="I8320" t="s">
        <v>13249</v>
      </c>
      <c r="J8320" s="3">
        <v>45050.04278935185</v>
      </c>
      <c r="K8320" s="3">
        <v>45064.041666666664</v>
      </c>
      <c r="L8320" s="3">
        <v>45064.041666666664</v>
      </c>
      <c r="M8320" t="s">
        <v>37</v>
      </c>
      <c r="N8320" s="4" t="s">
        <v>17</v>
      </c>
      <c r="P8320" t="s">
        <v>16</v>
      </c>
    </row>
    <row r="8321" spans="1:16" x14ac:dyDescent="0.25">
      <c r="A8321" t="s">
        <v>13250</v>
      </c>
      <c r="B8321">
        <v>590370</v>
      </c>
      <c r="C8321" t="s">
        <v>655</v>
      </c>
      <c r="F8321" t="s">
        <v>34</v>
      </c>
      <c r="G8321">
        <v>166600</v>
      </c>
      <c r="H8321" t="s">
        <v>400</v>
      </c>
      <c r="I8321" t="s">
        <v>864</v>
      </c>
      <c r="J8321" s="3">
        <v>45050.044479166667</v>
      </c>
      <c r="K8321" s="3">
        <v>45066.256944444445</v>
      </c>
      <c r="L8321" s="3">
        <v>45066.256944444445</v>
      </c>
      <c r="M8321" t="s">
        <v>37</v>
      </c>
      <c r="N8321" s="4" t="s">
        <v>17</v>
      </c>
      <c r="P8321" t="s">
        <v>16</v>
      </c>
    </row>
    <row r="8322" spans="1:16" x14ac:dyDescent="0.25">
      <c r="A8322" t="s">
        <v>13251</v>
      </c>
      <c r="B8322">
        <v>590369</v>
      </c>
      <c r="C8322" t="s">
        <v>31</v>
      </c>
      <c r="F8322" t="s">
        <v>34</v>
      </c>
      <c r="G8322">
        <v>32822130</v>
      </c>
      <c r="H8322" t="s">
        <v>35</v>
      </c>
      <c r="I8322" t="s">
        <v>13252</v>
      </c>
      <c r="J8322" s="3">
        <v>45050.531990740739</v>
      </c>
      <c r="K8322" s="3">
        <v>45064.041666666664</v>
      </c>
      <c r="L8322" s="3">
        <v>45064.041666666664</v>
      </c>
      <c r="M8322" t="s">
        <v>37</v>
      </c>
      <c r="N8322" s="4" t="s">
        <v>17</v>
      </c>
      <c r="P8322" t="s">
        <v>16</v>
      </c>
    </row>
    <row r="8323" spans="1:16" x14ac:dyDescent="0.25">
      <c r="A8323" t="s">
        <v>142</v>
      </c>
      <c r="B8323">
        <v>590366</v>
      </c>
      <c r="C8323" t="s">
        <v>121</v>
      </c>
      <c r="F8323" t="s">
        <v>34</v>
      </c>
      <c r="G8323">
        <v>25300924.059999999</v>
      </c>
      <c r="H8323" t="s">
        <v>55</v>
      </c>
      <c r="I8323" t="s">
        <v>143</v>
      </c>
      <c r="J8323" s="3">
        <v>45050.530543981484</v>
      </c>
      <c r="K8323" s="3">
        <v>45063.25</v>
      </c>
      <c r="L8323" s="3">
        <v>45063.25</v>
      </c>
      <c r="M8323" t="s">
        <v>37</v>
      </c>
      <c r="N8323" s="4" t="s">
        <v>17</v>
      </c>
      <c r="P8323" t="s">
        <v>16</v>
      </c>
    </row>
    <row r="8324" spans="1:16" x14ac:dyDescent="0.25">
      <c r="A8324" t="s">
        <v>13253</v>
      </c>
      <c r="B8324">
        <v>590365</v>
      </c>
      <c r="C8324" t="s">
        <v>445</v>
      </c>
      <c r="F8324" t="s">
        <v>34</v>
      </c>
      <c r="G8324">
        <v>55267099.600000001</v>
      </c>
      <c r="H8324" t="s">
        <v>397</v>
      </c>
      <c r="I8324" t="s">
        <v>13254</v>
      </c>
      <c r="J8324" s="3">
        <v>45050.044583333336</v>
      </c>
      <c r="K8324" s="3">
        <v>45076.208333333336</v>
      </c>
      <c r="L8324" s="3">
        <v>45076.208333333336</v>
      </c>
      <c r="M8324" t="s">
        <v>37</v>
      </c>
      <c r="N8324" s="4" t="s">
        <v>17</v>
      </c>
      <c r="P8324" t="s">
        <v>16</v>
      </c>
    </row>
    <row r="8325" spans="1:16" x14ac:dyDescent="0.25">
      <c r="A8325" t="s">
        <v>13255</v>
      </c>
      <c r="B8325">
        <v>590364</v>
      </c>
      <c r="C8325" t="s">
        <v>23</v>
      </c>
      <c r="F8325" t="s">
        <v>34</v>
      </c>
      <c r="G8325">
        <v>3316612.45</v>
      </c>
      <c r="H8325" t="s">
        <v>61</v>
      </c>
      <c r="I8325" t="s">
        <v>991</v>
      </c>
      <c r="J8325" s="3">
        <v>45050.532175925924</v>
      </c>
      <c r="K8325" s="3">
        <v>45069.25</v>
      </c>
      <c r="L8325" s="3">
        <v>45069.25</v>
      </c>
      <c r="M8325" t="s">
        <v>37</v>
      </c>
      <c r="N8325" s="4" t="s">
        <v>17</v>
      </c>
      <c r="P8325" t="s">
        <v>16</v>
      </c>
    </row>
    <row r="8326" spans="1:16" x14ac:dyDescent="0.25">
      <c r="A8326" t="s">
        <v>13256</v>
      </c>
      <c r="B8326">
        <v>590363</v>
      </c>
      <c r="C8326" t="s">
        <v>66</v>
      </c>
      <c r="F8326" t="s">
        <v>34</v>
      </c>
      <c r="G8326">
        <v>1000000</v>
      </c>
      <c r="H8326" t="s">
        <v>91</v>
      </c>
      <c r="I8326" t="s">
        <v>257</v>
      </c>
      <c r="J8326" s="3">
        <v>45050.526909722219</v>
      </c>
      <c r="K8326" s="3">
        <v>45061.25</v>
      </c>
      <c r="L8326" s="3">
        <v>45061.25</v>
      </c>
      <c r="M8326" t="s">
        <v>37</v>
      </c>
      <c r="N8326" s="4" t="s">
        <v>17</v>
      </c>
      <c r="P8326" t="s">
        <v>16</v>
      </c>
    </row>
    <row r="8327" spans="1:16" x14ac:dyDescent="0.25">
      <c r="A8327" t="s">
        <v>13257</v>
      </c>
      <c r="B8327">
        <v>590362</v>
      </c>
      <c r="C8327" t="s">
        <v>18</v>
      </c>
      <c r="F8327" t="s">
        <v>34</v>
      </c>
      <c r="G8327">
        <v>1000000</v>
      </c>
      <c r="H8327" t="s">
        <v>39</v>
      </c>
      <c r="I8327" t="s">
        <v>257</v>
      </c>
      <c r="J8327" s="3">
        <v>45050.52548611111</v>
      </c>
      <c r="K8327" s="3">
        <v>45064.25</v>
      </c>
      <c r="L8327" s="3">
        <v>45064.25</v>
      </c>
      <c r="M8327" t="s">
        <v>37</v>
      </c>
      <c r="N8327" s="4" t="s">
        <v>17</v>
      </c>
      <c r="P8327" t="s">
        <v>16</v>
      </c>
    </row>
    <row r="8328" spans="1:16" x14ac:dyDescent="0.25">
      <c r="A8328" t="s">
        <v>13258</v>
      </c>
      <c r="B8328">
        <v>590361</v>
      </c>
      <c r="C8328" t="s">
        <v>655</v>
      </c>
      <c r="F8328" t="s">
        <v>34</v>
      </c>
      <c r="G8328">
        <v>486000</v>
      </c>
      <c r="H8328" t="s">
        <v>400</v>
      </c>
      <c r="I8328" t="s">
        <v>542</v>
      </c>
      <c r="J8328" s="3">
        <v>45050.043252314812</v>
      </c>
      <c r="K8328" s="3">
        <v>45066.256944444445</v>
      </c>
      <c r="L8328" s="3">
        <v>45066.256944444445</v>
      </c>
      <c r="M8328" t="s">
        <v>37</v>
      </c>
      <c r="N8328" s="4" t="s">
        <v>17</v>
      </c>
      <c r="P8328" t="s">
        <v>16</v>
      </c>
    </row>
    <row r="8329" spans="1:16" x14ac:dyDescent="0.25">
      <c r="A8329" t="s">
        <v>13259</v>
      </c>
      <c r="B8329">
        <v>590360</v>
      </c>
      <c r="C8329" t="s">
        <v>8128</v>
      </c>
      <c r="F8329" t="s">
        <v>34</v>
      </c>
      <c r="G8329">
        <v>4089086.82</v>
      </c>
      <c r="H8329" t="s">
        <v>13260</v>
      </c>
      <c r="I8329" t="s">
        <v>13261</v>
      </c>
      <c r="J8329" s="3">
        <v>45050.531990740739</v>
      </c>
      <c r="K8329" s="3">
        <v>45057.208333333336</v>
      </c>
      <c r="L8329" s="3">
        <v>45057.208333333336</v>
      </c>
      <c r="M8329" t="s">
        <v>37</v>
      </c>
      <c r="N8329" s="4" t="s">
        <v>17</v>
      </c>
      <c r="P8329" t="s">
        <v>16</v>
      </c>
    </row>
    <row r="8330" spans="1:16" x14ac:dyDescent="0.25">
      <c r="A8330" t="s">
        <v>12345</v>
      </c>
      <c r="B8330">
        <v>590377</v>
      </c>
      <c r="C8330" t="s">
        <v>31</v>
      </c>
      <c r="F8330" t="s">
        <v>34</v>
      </c>
      <c r="G8330">
        <v>23935035</v>
      </c>
      <c r="H8330" t="s">
        <v>35</v>
      </c>
      <c r="I8330" t="s">
        <v>13262</v>
      </c>
      <c r="J8330" s="3">
        <v>45050.048784722225</v>
      </c>
      <c r="K8330" s="3">
        <v>45064.041666666664</v>
      </c>
      <c r="L8330" s="3">
        <v>45064.041666666664</v>
      </c>
      <c r="M8330" t="s">
        <v>37</v>
      </c>
      <c r="N8330" s="4" t="s">
        <v>17</v>
      </c>
      <c r="P8330" t="s">
        <v>16</v>
      </c>
    </row>
    <row r="8331" spans="1:16" x14ac:dyDescent="0.25">
      <c r="A8331" t="s">
        <v>13263</v>
      </c>
      <c r="B8331">
        <v>590378</v>
      </c>
      <c r="C8331" t="s">
        <v>121</v>
      </c>
      <c r="F8331" t="s">
        <v>34</v>
      </c>
      <c r="G8331">
        <v>559522.14</v>
      </c>
      <c r="H8331" t="s">
        <v>39</v>
      </c>
      <c r="I8331" t="s">
        <v>135</v>
      </c>
      <c r="J8331" s="3">
        <v>45050.051840277774</v>
      </c>
      <c r="K8331" s="3">
        <v>45063.25</v>
      </c>
      <c r="L8331" s="3">
        <v>45063.25</v>
      </c>
      <c r="M8331" t="s">
        <v>37</v>
      </c>
      <c r="N8331" s="4" t="s">
        <v>17</v>
      </c>
      <c r="P8331" t="s">
        <v>16</v>
      </c>
    </row>
    <row r="8332" spans="1:16" x14ac:dyDescent="0.25">
      <c r="A8332" t="s">
        <v>13264</v>
      </c>
      <c r="B8332">
        <v>590380</v>
      </c>
      <c r="C8332" t="s">
        <v>121</v>
      </c>
      <c r="F8332" t="s">
        <v>34</v>
      </c>
      <c r="G8332">
        <v>5713178.8099999996</v>
      </c>
      <c r="H8332" t="s">
        <v>122</v>
      </c>
      <c r="I8332" t="s">
        <v>133</v>
      </c>
      <c r="J8332" s="3">
        <v>45050.059513888889</v>
      </c>
      <c r="K8332" s="3">
        <v>45063.25</v>
      </c>
      <c r="L8332" s="3">
        <v>45063.25</v>
      </c>
      <c r="M8332" t="s">
        <v>37</v>
      </c>
      <c r="N8332" s="4" t="s">
        <v>17</v>
      </c>
      <c r="P8332" t="s">
        <v>16</v>
      </c>
    </row>
    <row r="8333" spans="1:16" x14ac:dyDescent="0.25">
      <c r="A8333" t="s">
        <v>13265</v>
      </c>
      <c r="B8333">
        <v>587375</v>
      </c>
      <c r="C8333" t="s">
        <v>23</v>
      </c>
      <c r="F8333" t="s">
        <v>34</v>
      </c>
      <c r="G8333">
        <v>12504848.82</v>
      </c>
      <c r="H8333" t="s">
        <v>55</v>
      </c>
      <c r="I8333" t="s">
        <v>13266</v>
      </c>
      <c r="J8333" s="3">
        <v>45037.257361111115</v>
      </c>
      <c r="K8333" s="3">
        <v>45056.25</v>
      </c>
      <c r="L8333" s="3">
        <v>45056.25</v>
      </c>
      <c r="M8333" t="s">
        <v>37</v>
      </c>
      <c r="N8333" s="4" t="s">
        <v>17</v>
      </c>
      <c r="P8333" t="s">
        <v>16</v>
      </c>
    </row>
    <row r="8334" spans="1:16" x14ac:dyDescent="0.25">
      <c r="A8334" t="s">
        <v>13267</v>
      </c>
      <c r="B8334">
        <v>587374</v>
      </c>
      <c r="C8334" t="s">
        <v>23</v>
      </c>
      <c r="F8334" t="s">
        <v>34</v>
      </c>
      <c r="G8334">
        <v>25856789.57</v>
      </c>
      <c r="H8334" t="s">
        <v>55</v>
      </c>
      <c r="I8334" t="s">
        <v>13268</v>
      </c>
      <c r="J8334" s="3">
        <v>45037.248067129629</v>
      </c>
      <c r="K8334" s="3">
        <v>45056.25</v>
      </c>
      <c r="L8334" s="3">
        <v>45056.25</v>
      </c>
      <c r="M8334" t="s">
        <v>37</v>
      </c>
      <c r="N8334" s="4" t="s">
        <v>17</v>
      </c>
      <c r="P8334" t="s">
        <v>16</v>
      </c>
    </row>
    <row r="8335" spans="1:16" x14ac:dyDescent="0.25">
      <c r="A8335" t="s">
        <v>13269</v>
      </c>
      <c r="B8335">
        <v>587373</v>
      </c>
      <c r="C8335" t="s">
        <v>23</v>
      </c>
      <c r="F8335" t="s">
        <v>34</v>
      </c>
      <c r="G8335">
        <v>19999742.18</v>
      </c>
      <c r="H8335" t="s">
        <v>55</v>
      </c>
      <c r="I8335" t="s">
        <v>1426</v>
      </c>
      <c r="J8335" s="3">
        <v>45037.238449074073</v>
      </c>
      <c r="K8335" s="3">
        <v>45056.25</v>
      </c>
      <c r="L8335" s="3">
        <v>45056.25</v>
      </c>
      <c r="M8335" t="s">
        <v>37</v>
      </c>
      <c r="N8335" s="4" t="s">
        <v>17</v>
      </c>
      <c r="P8335" t="s">
        <v>16</v>
      </c>
    </row>
    <row r="8336" spans="1:16" x14ac:dyDescent="0.25">
      <c r="A8336" t="s">
        <v>13270</v>
      </c>
      <c r="B8336">
        <v>587372</v>
      </c>
      <c r="C8336" t="s">
        <v>23</v>
      </c>
      <c r="F8336" t="s">
        <v>34</v>
      </c>
      <c r="G8336">
        <v>12491223.74</v>
      </c>
      <c r="H8336" t="s">
        <v>55</v>
      </c>
      <c r="I8336" t="s">
        <v>5983</v>
      </c>
      <c r="J8336" s="3">
        <v>45037.224178240744</v>
      </c>
      <c r="K8336" s="3">
        <v>45056.25</v>
      </c>
      <c r="L8336" s="3">
        <v>45056.25</v>
      </c>
      <c r="M8336" t="s">
        <v>37</v>
      </c>
      <c r="N8336" s="4" t="s">
        <v>17</v>
      </c>
      <c r="P8336" t="s">
        <v>16</v>
      </c>
    </row>
    <row r="8337" spans="1:16" x14ac:dyDescent="0.25">
      <c r="A8337" t="s">
        <v>13271</v>
      </c>
      <c r="B8337">
        <v>587371</v>
      </c>
      <c r="C8337" t="s">
        <v>23</v>
      </c>
      <c r="F8337" t="s">
        <v>34</v>
      </c>
      <c r="G8337">
        <v>52923844.210000001</v>
      </c>
      <c r="H8337" t="s">
        <v>276</v>
      </c>
      <c r="I8337" t="s">
        <v>13272</v>
      </c>
      <c r="J8337" s="3">
        <v>45036.452685185184</v>
      </c>
      <c r="K8337" s="3">
        <v>45054.25</v>
      </c>
      <c r="L8337" s="3">
        <v>45054.25</v>
      </c>
      <c r="M8337" t="s">
        <v>37</v>
      </c>
      <c r="N8337" s="4" t="s">
        <v>17</v>
      </c>
      <c r="P8337" t="s">
        <v>16</v>
      </c>
    </row>
    <row r="8338" spans="1:16" x14ac:dyDescent="0.25">
      <c r="A8338" t="s">
        <v>13273</v>
      </c>
      <c r="B8338">
        <v>587362</v>
      </c>
      <c r="C8338" t="s">
        <v>23</v>
      </c>
      <c r="F8338" t="s">
        <v>34</v>
      </c>
      <c r="G8338">
        <v>61085734.619999997</v>
      </c>
      <c r="H8338" t="s">
        <v>276</v>
      </c>
      <c r="I8338" t="s">
        <v>13274</v>
      </c>
      <c r="J8338" s="3">
        <v>45036.444895833331</v>
      </c>
      <c r="K8338" s="3">
        <v>45054.25</v>
      </c>
      <c r="L8338" s="3">
        <v>45054.25</v>
      </c>
      <c r="M8338" t="s">
        <v>37</v>
      </c>
      <c r="N8338" s="4" t="s">
        <v>17</v>
      </c>
      <c r="P8338" t="s">
        <v>16</v>
      </c>
    </row>
    <row r="8339" spans="1:16" x14ac:dyDescent="0.25">
      <c r="A8339" t="s">
        <v>13275</v>
      </c>
      <c r="B8339">
        <v>587361</v>
      </c>
      <c r="C8339" t="s">
        <v>23</v>
      </c>
      <c r="F8339" t="s">
        <v>34</v>
      </c>
      <c r="G8339">
        <v>38087053.68</v>
      </c>
      <c r="H8339" t="s">
        <v>154</v>
      </c>
      <c r="I8339" t="s">
        <v>13276</v>
      </c>
      <c r="J8339" s="3">
        <v>45036.432928240742</v>
      </c>
      <c r="K8339" s="3">
        <v>45054.25</v>
      </c>
      <c r="L8339" s="3">
        <v>45054.25</v>
      </c>
      <c r="M8339" t="s">
        <v>37</v>
      </c>
      <c r="N8339" s="4" t="s">
        <v>17</v>
      </c>
      <c r="P8339" t="s">
        <v>16</v>
      </c>
    </row>
    <row r="8340" spans="1:16" x14ac:dyDescent="0.25">
      <c r="A8340" t="s">
        <v>13277</v>
      </c>
      <c r="B8340">
        <v>587360</v>
      </c>
      <c r="C8340" t="s">
        <v>236</v>
      </c>
      <c r="F8340" t="s">
        <v>34</v>
      </c>
      <c r="G8340">
        <v>22500000</v>
      </c>
      <c r="H8340" t="s">
        <v>55</v>
      </c>
      <c r="I8340" t="s">
        <v>13278</v>
      </c>
      <c r="J8340" s="3">
        <v>45036.352534722224</v>
      </c>
      <c r="K8340" s="3">
        <v>45050.25</v>
      </c>
      <c r="L8340" s="3">
        <v>45050.25</v>
      </c>
      <c r="M8340" t="s">
        <v>37</v>
      </c>
      <c r="N8340" s="4" t="s">
        <v>17</v>
      </c>
      <c r="P8340" t="s">
        <v>16</v>
      </c>
    </row>
    <row r="8341" spans="1:16" x14ac:dyDescent="0.25">
      <c r="A8341" t="s">
        <v>13279</v>
      </c>
      <c r="B8341">
        <v>587359</v>
      </c>
      <c r="C8341" t="s">
        <v>592</v>
      </c>
      <c r="F8341" t="s">
        <v>34</v>
      </c>
      <c r="G8341">
        <v>7500000</v>
      </c>
      <c r="H8341" t="s">
        <v>122</v>
      </c>
      <c r="I8341" t="s">
        <v>13280</v>
      </c>
      <c r="J8341" s="3">
        <v>45036.356898148151</v>
      </c>
      <c r="K8341" s="3">
        <v>45054.25</v>
      </c>
      <c r="L8341" s="3">
        <v>45054.25</v>
      </c>
      <c r="M8341" t="s">
        <v>37</v>
      </c>
      <c r="N8341" s="4" t="s">
        <v>17</v>
      </c>
      <c r="P8341" t="s">
        <v>16</v>
      </c>
    </row>
    <row r="8342" spans="1:16" x14ac:dyDescent="0.25">
      <c r="A8342" t="s">
        <v>2466</v>
      </c>
      <c r="B8342">
        <v>587357</v>
      </c>
      <c r="C8342" t="s">
        <v>121</v>
      </c>
      <c r="F8342" t="s">
        <v>34</v>
      </c>
      <c r="G8342">
        <v>4485777.42</v>
      </c>
      <c r="H8342" t="s">
        <v>61</v>
      </c>
      <c r="I8342" t="s">
        <v>2467</v>
      </c>
      <c r="J8342" s="3">
        <v>45036.32366898148</v>
      </c>
      <c r="K8342" s="3">
        <v>45049.25</v>
      </c>
      <c r="L8342" s="3">
        <v>45049.25</v>
      </c>
      <c r="M8342" t="s">
        <v>37</v>
      </c>
      <c r="N8342" s="4" t="s">
        <v>17</v>
      </c>
      <c r="P8342" t="s">
        <v>16</v>
      </c>
    </row>
    <row r="8343" spans="1:16" x14ac:dyDescent="0.25">
      <c r="A8343" t="s">
        <v>13281</v>
      </c>
      <c r="B8343">
        <v>587356</v>
      </c>
      <c r="C8343" t="s">
        <v>23</v>
      </c>
      <c r="F8343" t="s">
        <v>34</v>
      </c>
      <c r="G8343">
        <v>2231220.64</v>
      </c>
      <c r="H8343" t="s">
        <v>39</v>
      </c>
      <c r="I8343" t="s">
        <v>1838</v>
      </c>
      <c r="J8343" s="3">
        <v>45036.318240740744</v>
      </c>
      <c r="K8343" s="3">
        <v>45047.25</v>
      </c>
      <c r="L8343" s="3">
        <v>45047.25</v>
      </c>
      <c r="M8343" t="s">
        <v>37</v>
      </c>
      <c r="N8343" s="4" t="s">
        <v>17</v>
      </c>
      <c r="P8343" t="s">
        <v>16</v>
      </c>
    </row>
    <row r="8344" spans="1:16" x14ac:dyDescent="0.25">
      <c r="A8344" t="s">
        <v>13282</v>
      </c>
      <c r="B8344">
        <v>587354</v>
      </c>
      <c r="C8344" t="s">
        <v>121</v>
      </c>
      <c r="F8344" t="s">
        <v>34</v>
      </c>
      <c r="G8344">
        <v>4181605.9</v>
      </c>
      <c r="H8344" t="s">
        <v>61</v>
      </c>
      <c r="I8344" t="s">
        <v>2915</v>
      </c>
      <c r="J8344" s="3">
        <v>45036.310532407406</v>
      </c>
      <c r="K8344" s="3">
        <v>45049.25</v>
      </c>
      <c r="L8344" s="3">
        <v>45049.25</v>
      </c>
      <c r="M8344" t="s">
        <v>37</v>
      </c>
      <c r="N8344" s="4" t="s">
        <v>17</v>
      </c>
      <c r="P8344" t="s">
        <v>16</v>
      </c>
    </row>
    <row r="8345" spans="1:16" x14ac:dyDescent="0.25">
      <c r="A8345" t="s">
        <v>13283</v>
      </c>
      <c r="B8345">
        <v>591209</v>
      </c>
      <c r="C8345" t="s">
        <v>27</v>
      </c>
      <c r="F8345" t="s">
        <v>34</v>
      </c>
      <c r="G8345">
        <v>1000000</v>
      </c>
      <c r="H8345" t="s">
        <v>114</v>
      </c>
      <c r="I8345" t="s">
        <v>68</v>
      </c>
      <c r="J8345" s="3">
        <v>45055.43482638889</v>
      </c>
      <c r="K8345" s="3">
        <v>45068.208333333336</v>
      </c>
      <c r="L8345" s="3">
        <v>45068.208333333336</v>
      </c>
      <c r="M8345" t="s">
        <v>37</v>
      </c>
      <c r="N8345" s="4" t="s">
        <v>17</v>
      </c>
      <c r="P8345" t="s">
        <v>16</v>
      </c>
    </row>
    <row r="8346" spans="1:16" x14ac:dyDescent="0.25">
      <c r="A8346" t="s">
        <v>13284</v>
      </c>
      <c r="B8346">
        <v>591208</v>
      </c>
      <c r="C8346" t="s">
        <v>27</v>
      </c>
      <c r="F8346" t="s">
        <v>34</v>
      </c>
      <c r="G8346">
        <v>1000000</v>
      </c>
      <c r="H8346" t="s">
        <v>114</v>
      </c>
      <c r="I8346" t="s">
        <v>68</v>
      </c>
      <c r="J8346" s="3">
        <v>45055.432002314818</v>
      </c>
      <c r="K8346" s="3">
        <v>45068.208333333336</v>
      </c>
      <c r="L8346" s="3">
        <v>45068.208333333336</v>
      </c>
      <c r="M8346" t="s">
        <v>37</v>
      </c>
      <c r="N8346" s="4" t="s">
        <v>17</v>
      </c>
      <c r="P8346" t="s">
        <v>16</v>
      </c>
    </row>
    <row r="8347" spans="1:16" x14ac:dyDescent="0.25">
      <c r="A8347" t="s">
        <v>13285</v>
      </c>
      <c r="B8347">
        <v>591202</v>
      </c>
      <c r="C8347" t="s">
        <v>27</v>
      </c>
      <c r="F8347" t="s">
        <v>34</v>
      </c>
      <c r="G8347">
        <v>1000000</v>
      </c>
      <c r="H8347" t="s">
        <v>114</v>
      </c>
      <c r="I8347" t="s">
        <v>68</v>
      </c>
      <c r="J8347" s="3">
        <v>45055.427847222221</v>
      </c>
      <c r="K8347" s="3">
        <v>45068.208333333336</v>
      </c>
      <c r="L8347" s="3">
        <v>45068.208333333336</v>
      </c>
      <c r="M8347" t="s">
        <v>37</v>
      </c>
      <c r="N8347" s="4" t="s">
        <v>17</v>
      </c>
      <c r="P8347" t="s">
        <v>16</v>
      </c>
    </row>
    <row r="8348" spans="1:16" x14ac:dyDescent="0.25">
      <c r="A8348" t="s">
        <v>13286</v>
      </c>
      <c r="B8348">
        <v>591201</v>
      </c>
      <c r="C8348" t="s">
        <v>27</v>
      </c>
      <c r="F8348" t="s">
        <v>34</v>
      </c>
      <c r="G8348">
        <v>1000000</v>
      </c>
      <c r="H8348" t="s">
        <v>114</v>
      </c>
      <c r="I8348" t="s">
        <v>68</v>
      </c>
      <c r="J8348" s="3">
        <v>45055.426840277774</v>
      </c>
      <c r="K8348" s="3">
        <v>45068.208333333336</v>
      </c>
      <c r="L8348" s="3">
        <v>45068.208333333336</v>
      </c>
      <c r="M8348" t="s">
        <v>37</v>
      </c>
      <c r="N8348" s="4" t="s">
        <v>17</v>
      </c>
      <c r="P8348" t="s">
        <v>16</v>
      </c>
    </row>
    <row r="8349" spans="1:16" x14ac:dyDescent="0.25">
      <c r="A8349" t="s">
        <v>13287</v>
      </c>
      <c r="B8349">
        <v>591199</v>
      </c>
      <c r="C8349" t="s">
        <v>27</v>
      </c>
      <c r="F8349" t="s">
        <v>34</v>
      </c>
      <c r="G8349">
        <v>1000000</v>
      </c>
      <c r="H8349" t="s">
        <v>114</v>
      </c>
      <c r="I8349" t="s">
        <v>68</v>
      </c>
      <c r="J8349" s="3">
        <v>45055.424513888887</v>
      </c>
      <c r="K8349" s="3">
        <v>45068.208333333336</v>
      </c>
      <c r="L8349" s="3">
        <v>45068.208333333336</v>
      </c>
      <c r="M8349" t="s">
        <v>37</v>
      </c>
      <c r="N8349" s="4" t="s">
        <v>17</v>
      </c>
      <c r="P8349" t="s">
        <v>16</v>
      </c>
    </row>
    <row r="8350" spans="1:16" x14ac:dyDescent="0.25">
      <c r="A8350" t="s">
        <v>13288</v>
      </c>
      <c r="B8350">
        <v>591197</v>
      </c>
      <c r="C8350" t="s">
        <v>31</v>
      </c>
      <c r="F8350" t="s">
        <v>34</v>
      </c>
      <c r="G8350">
        <v>3000000</v>
      </c>
      <c r="H8350" t="s">
        <v>237</v>
      </c>
      <c r="I8350" t="s">
        <v>58</v>
      </c>
      <c r="J8350" s="3">
        <v>45055.418877314813</v>
      </c>
      <c r="K8350" s="3">
        <v>45065.166666666664</v>
      </c>
      <c r="L8350" s="3">
        <v>45065.166666666664</v>
      </c>
      <c r="M8350" t="s">
        <v>37</v>
      </c>
      <c r="N8350" s="4" t="s">
        <v>17</v>
      </c>
      <c r="P8350" t="s">
        <v>16</v>
      </c>
    </row>
    <row r="8351" spans="1:16" x14ac:dyDescent="0.25">
      <c r="A8351" t="s">
        <v>13289</v>
      </c>
      <c r="B8351">
        <v>591196</v>
      </c>
      <c r="C8351" t="s">
        <v>31</v>
      </c>
      <c r="F8351" t="s">
        <v>34</v>
      </c>
      <c r="G8351">
        <v>3000000</v>
      </c>
      <c r="H8351" t="s">
        <v>237</v>
      </c>
      <c r="I8351" t="s">
        <v>58</v>
      </c>
      <c r="J8351" s="3">
        <v>45055.411840277775</v>
      </c>
      <c r="K8351" s="3">
        <v>45065.166666666664</v>
      </c>
      <c r="L8351" s="3">
        <v>45065.166666666664</v>
      </c>
      <c r="M8351" t="s">
        <v>37</v>
      </c>
      <c r="N8351" s="4" t="s">
        <v>17</v>
      </c>
      <c r="P8351" t="s">
        <v>16</v>
      </c>
    </row>
    <row r="8352" spans="1:16" x14ac:dyDescent="0.25">
      <c r="A8352" t="s">
        <v>13290</v>
      </c>
      <c r="B8352">
        <v>591195</v>
      </c>
      <c r="C8352" t="s">
        <v>23</v>
      </c>
      <c r="F8352" t="s">
        <v>34</v>
      </c>
      <c r="G8352">
        <v>1227773.95</v>
      </c>
      <c r="H8352" t="s">
        <v>39</v>
      </c>
      <c r="I8352" t="s">
        <v>2579</v>
      </c>
      <c r="J8352" s="3">
        <v>45055.134351851855</v>
      </c>
      <c r="K8352" s="3">
        <v>45066.25</v>
      </c>
      <c r="L8352" s="3">
        <v>45066.25</v>
      </c>
      <c r="M8352" t="s">
        <v>37</v>
      </c>
      <c r="N8352" s="4" t="s">
        <v>17</v>
      </c>
      <c r="P8352" t="s">
        <v>16</v>
      </c>
    </row>
    <row r="8353" spans="1:16" x14ac:dyDescent="0.25">
      <c r="A8353" t="s">
        <v>13291</v>
      </c>
      <c r="B8353">
        <v>591194</v>
      </c>
      <c r="C8353" t="s">
        <v>23</v>
      </c>
      <c r="F8353" t="s">
        <v>34</v>
      </c>
      <c r="G8353">
        <v>2092936.62</v>
      </c>
      <c r="H8353" t="s">
        <v>39</v>
      </c>
      <c r="I8353" t="s">
        <v>45</v>
      </c>
      <c r="J8353" s="3">
        <v>45055.12672453704</v>
      </c>
      <c r="K8353" s="3">
        <v>45066.25</v>
      </c>
      <c r="L8353" s="3">
        <v>45066.25</v>
      </c>
      <c r="M8353" t="s">
        <v>37</v>
      </c>
      <c r="N8353" s="4" t="s">
        <v>17</v>
      </c>
      <c r="P8353" t="s">
        <v>16</v>
      </c>
    </row>
    <row r="8354" spans="1:16" x14ac:dyDescent="0.25">
      <c r="A8354" t="s">
        <v>13292</v>
      </c>
      <c r="B8354">
        <v>591193</v>
      </c>
      <c r="C8354" t="s">
        <v>23</v>
      </c>
      <c r="F8354" t="s">
        <v>34</v>
      </c>
      <c r="G8354">
        <v>5936675.2199999997</v>
      </c>
      <c r="H8354" t="s">
        <v>122</v>
      </c>
      <c r="I8354" t="s">
        <v>58</v>
      </c>
      <c r="J8354" s="3">
        <v>45055.10900462963</v>
      </c>
      <c r="K8354" s="3">
        <v>45068.25</v>
      </c>
      <c r="L8354" s="3">
        <v>45068.25</v>
      </c>
      <c r="M8354" t="s">
        <v>37</v>
      </c>
      <c r="N8354" s="4" t="s">
        <v>17</v>
      </c>
      <c r="P8354" t="s">
        <v>16</v>
      </c>
    </row>
    <row r="8355" spans="1:16" x14ac:dyDescent="0.25">
      <c r="A8355" t="s">
        <v>13293</v>
      </c>
      <c r="B8355">
        <v>591192</v>
      </c>
      <c r="C8355" t="s">
        <v>23</v>
      </c>
      <c r="F8355" t="s">
        <v>34</v>
      </c>
      <c r="G8355">
        <v>8886074.2799999993</v>
      </c>
      <c r="H8355" t="s">
        <v>122</v>
      </c>
      <c r="I8355" t="s">
        <v>13294</v>
      </c>
      <c r="J8355" s="3">
        <v>45055.10119212963</v>
      </c>
      <c r="K8355" s="3">
        <v>45068.25</v>
      </c>
      <c r="L8355" s="3">
        <v>45068.25</v>
      </c>
      <c r="M8355" t="s">
        <v>37</v>
      </c>
      <c r="N8355" s="4" t="s">
        <v>17</v>
      </c>
      <c r="P8355" t="s">
        <v>16</v>
      </c>
    </row>
    <row r="8356" spans="1:16" x14ac:dyDescent="0.25">
      <c r="A8356" t="s">
        <v>13295</v>
      </c>
      <c r="B8356">
        <v>591191</v>
      </c>
      <c r="C8356" t="s">
        <v>23</v>
      </c>
      <c r="F8356" t="s">
        <v>34</v>
      </c>
      <c r="G8356">
        <v>29103026.670000002</v>
      </c>
      <c r="H8356" t="s">
        <v>55</v>
      </c>
      <c r="I8356" t="s">
        <v>13296</v>
      </c>
      <c r="J8356" s="3">
        <v>45055.09447916667</v>
      </c>
      <c r="K8356" s="3">
        <v>45068.25</v>
      </c>
      <c r="L8356" s="3">
        <v>45068.25</v>
      </c>
      <c r="M8356" t="s">
        <v>37</v>
      </c>
      <c r="N8356" s="4" t="s">
        <v>17</v>
      </c>
      <c r="P8356" t="s">
        <v>16</v>
      </c>
    </row>
    <row r="8357" spans="1:16" x14ac:dyDescent="0.25">
      <c r="A8357" t="s">
        <v>13297</v>
      </c>
      <c r="B8357">
        <v>591204</v>
      </c>
      <c r="C8357" t="s">
        <v>27</v>
      </c>
      <c r="F8357" t="s">
        <v>34</v>
      </c>
      <c r="G8357">
        <v>1000000</v>
      </c>
      <c r="H8357" t="s">
        <v>114</v>
      </c>
      <c r="I8357" t="s">
        <v>68</v>
      </c>
      <c r="J8357" s="3">
        <v>45055.444780092592</v>
      </c>
      <c r="K8357" s="3">
        <v>45068.208333333336</v>
      </c>
      <c r="L8357" s="3">
        <v>45068.208333333336</v>
      </c>
      <c r="M8357" t="s">
        <v>37</v>
      </c>
      <c r="N8357" s="4" t="s">
        <v>17</v>
      </c>
      <c r="P8357" t="s">
        <v>16</v>
      </c>
    </row>
    <row r="8358" spans="1:16" x14ac:dyDescent="0.25">
      <c r="A8358" t="s">
        <v>13298</v>
      </c>
      <c r="B8358">
        <v>591237</v>
      </c>
      <c r="C8358" t="s">
        <v>27</v>
      </c>
      <c r="F8358" t="s">
        <v>34</v>
      </c>
      <c r="G8358">
        <v>2990000</v>
      </c>
      <c r="H8358" t="s">
        <v>91</v>
      </c>
      <c r="I8358" t="s">
        <v>861</v>
      </c>
      <c r="J8358" s="3">
        <v>45055.508101851854</v>
      </c>
      <c r="K8358" s="3">
        <v>45065.25</v>
      </c>
      <c r="L8358" s="3">
        <v>45065.25</v>
      </c>
      <c r="M8358" t="s">
        <v>37</v>
      </c>
      <c r="N8358" s="4" t="s">
        <v>17</v>
      </c>
      <c r="P8358" t="s">
        <v>16</v>
      </c>
    </row>
    <row r="8359" spans="1:16" x14ac:dyDescent="0.25">
      <c r="A8359" t="s">
        <v>13299</v>
      </c>
      <c r="B8359">
        <v>591235</v>
      </c>
      <c r="C8359" t="s">
        <v>66</v>
      </c>
      <c r="F8359" t="s">
        <v>34</v>
      </c>
      <c r="G8359">
        <v>490000</v>
      </c>
      <c r="H8359" t="s">
        <v>91</v>
      </c>
      <c r="I8359" t="s">
        <v>586</v>
      </c>
      <c r="J8359" s="3">
        <v>45055.506527777776</v>
      </c>
      <c r="K8359" s="3">
        <v>45062.208333333336</v>
      </c>
      <c r="L8359" s="3">
        <v>45062.208333333336</v>
      </c>
      <c r="M8359" t="s">
        <v>37</v>
      </c>
      <c r="N8359" s="4" t="s">
        <v>17</v>
      </c>
      <c r="P8359" t="s">
        <v>16</v>
      </c>
    </row>
    <row r="8360" spans="1:16" x14ac:dyDescent="0.25">
      <c r="A8360" t="s">
        <v>13300</v>
      </c>
      <c r="B8360">
        <v>591233</v>
      </c>
      <c r="C8360" t="s">
        <v>236</v>
      </c>
      <c r="F8360" t="s">
        <v>34</v>
      </c>
      <c r="G8360">
        <v>490520</v>
      </c>
      <c r="H8360" t="s">
        <v>42</v>
      </c>
      <c r="I8360" t="s">
        <v>13301</v>
      </c>
      <c r="J8360" s="3">
        <v>45055.508460648147</v>
      </c>
      <c r="K8360" s="3">
        <v>45063.208333333336</v>
      </c>
      <c r="L8360" s="3">
        <v>45063.208333333336</v>
      </c>
      <c r="M8360" t="s">
        <v>37</v>
      </c>
      <c r="N8360" s="4" t="s">
        <v>17</v>
      </c>
      <c r="P8360" t="s">
        <v>16</v>
      </c>
    </row>
    <row r="8361" spans="1:16" x14ac:dyDescent="0.25">
      <c r="A8361" t="s">
        <v>13302</v>
      </c>
      <c r="B8361">
        <v>591232</v>
      </c>
      <c r="C8361" t="s">
        <v>23</v>
      </c>
      <c r="F8361" t="s">
        <v>34</v>
      </c>
      <c r="G8361">
        <v>50510.1</v>
      </c>
      <c r="H8361" t="s">
        <v>149</v>
      </c>
      <c r="I8361" t="s">
        <v>13303</v>
      </c>
      <c r="J8361" s="3">
        <v>45055.502951388888</v>
      </c>
      <c r="K8361" s="3">
        <v>45062.166666666664</v>
      </c>
      <c r="L8361" s="3">
        <v>45062.166666666664</v>
      </c>
      <c r="M8361" t="s">
        <v>37</v>
      </c>
      <c r="N8361" s="4" t="s">
        <v>17</v>
      </c>
      <c r="P8361" t="s">
        <v>16</v>
      </c>
    </row>
    <row r="8362" spans="1:16" x14ac:dyDescent="0.25">
      <c r="A8362" t="s">
        <v>13304</v>
      </c>
      <c r="B8362">
        <v>591231</v>
      </c>
      <c r="C8362" t="s">
        <v>236</v>
      </c>
      <c r="F8362" t="s">
        <v>34</v>
      </c>
      <c r="G8362">
        <v>4029300</v>
      </c>
      <c r="H8362" t="s">
        <v>61</v>
      </c>
      <c r="I8362" t="s">
        <v>13305</v>
      </c>
      <c r="J8362" s="3">
        <v>45055.503240740742</v>
      </c>
      <c r="K8362" s="3">
        <v>45064.25</v>
      </c>
      <c r="L8362" s="3">
        <v>45064.25</v>
      </c>
      <c r="M8362" t="s">
        <v>37</v>
      </c>
      <c r="N8362" s="4" t="s">
        <v>17</v>
      </c>
      <c r="P8362" t="s">
        <v>16</v>
      </c>
    </row>
    <row r="8363" spans="1:16" x14ac:dyDescent="0.25">
      <c r="A8363" t="s">
        <v>13306</v>
      </c>
      <c r="B8363">
        <v>591229</v>
      </c>
      <c r="C8363" t="s">
        <v>27</v>
      </c>
      <c r="F8363" t="s">
        <v>34</v>
      </c>
      <c r="G8363">
        <v>990000</v>
      </c>
      <c r="H8363" t="s">
        <v>114</v>
      </c>
      <c r="I8363" t="s">
        <v>3075</v>
      </c>
      <c r="J8363" s="3">
        <v>45055.50509259259</v>
      </c>
      <c r="K8363" s="3">
        <v>45063.208333333336</v>
      </c>
      <c r="L8363" s="3">
        <v>45063.208333333336</v>
      </c>
      <c r="M8363" t="s">
        <v>37</v>
      </c>
      <c r="N8363" s="4" t="s">
        <v>17</v>
      </c>
      <c r="P8363" t="s">
        <v>16</v>
      </c>
    </row>
    <row r="8364" spans="1:16" x14ac:dyDescent="0.25">
      <c r="A8364" t="s">
        <v>13307</v>
      </c>
      <c r="B8364">
        <v>591227</v>
      </c>
      <c r="C8364" t="s">
        <v>23</v>
      </c>
      <c r="F8364" t="s">
        <v>34</v>
      </c>
      <c r="G8364">
        <v>349157</v>
      </c>
      <c r="H8364" t="s">
        <v>42</v>
      </c>
      <c r="I8364" t="s">
        <v>1633</v>
      </c>
      <c r="J8364" s="3">
        <v>45055.492430555554</v>
      </c>
      <c r="K8364" s="3">
        <v>45068.166666666664</v>
      </c>
      <c r="L8364" s="3">
        <v>45068.166666666664</v>
      </c>
      <c r="M8364" t="s">
        <v>37</v>
      </c>
      <c r="N8364" s="4" t="s">
        <v>17</v>
      </c>
      <c r="P8364" t="s">
        <v>16</v>
      </c>
    </row>
    <row r="8365" spans="1:16" x14ac:dyDescent="0.25">
      <c r="A8365" t="s">
        <v>13308</v>
      </c>
      <c r="B8365">
        <v>591225</v>
      </c>
      <c r="C8365" t="s">
        <v>27</v>
      </c>
      <c r="F8365" t="s">
        <v>34</v>
      </c>
      <c r="G8365">
        <v>2990000</v>
      </c>
      <c r="H8365" t="s">
        <v>91</v>
      </c>
      <c r="I8365" t="s">
        <v>861</v>
      </c>
      <c r="J8365" s="3">
        <v>45055.500798611109</v>
      </c>
      <c r="K8365" s="3">
        <v>45065.25</v>
      </c>
      <c r="L8365" s="3">
        <v>45065.25</v>
      </c>
      <c r="M8365" t="s">
        <v>37</v>
      </c>
      <c r="N8365" s="4" t="s">
        <v>17</v>
      </c>
      <c r="P8365" t="s">
        <v>16</v>
      </c>
    </row>
    <row r="8366" spans="1:16" x14ac:dyDescent="0.25">
      <c r="A8366" t="s">
        <v>13309</v>
      </c>
      <c r="B8366">
        <v>591224</v>
      </c>
      <c r="C8366" t="s">
        <v>236</v>
      </c>
      <c r="F8366" t="s">
        <v>34</v>
      </c>
      <c r="G8366">
        <v>490825</v>
      </c>
      <c r="H8366" t="s">
        <v>42</v>
      </c>
      <c r="I8366" t="s">
        <v>13310</v>
      </c>
      <c r="J8366" s="3">
        <v>45055.496307870373</v>
      </c>
      <c r="K8366" s="3">
        <v>45063.208333333336</v>
      </c>
      <c r="L8366" s="3">
        <v>45063.208333333336</v>
      </c>
      <c r="M8366" t="s">
        <v>37</v>
      </c>
      <c r="N8366" s="4" t="s">
        <v>17</v>
      </c>
      <c r="P8366" t="s">
        <v>16</v>
      </c>
    </row>
    <row r="8367" spans="1:16" x14ac:dyDescent="0.25">
      <c r="A8367" t="s">
        <v>13311</v>
      </c>
      <c r="B8367">
        <v>591221</v>
      </c>
      <c r="C8367" t="s">
        <v>18</v>
      </c>
      <c r="F8367" t="s">
        <v>34</v>
      </c>
      <c r="G8367">
        <v>954803.75</v>
      </c>
      <c r="H8367" t="s">
        <v>39</v>
      </c>
      <c r="I8367" t="s">
        <v>13312</v>
      </c>
      <c r="J8367" s="3">
        <v>45055.492060185185</v>
      </c>
      <c r="K8367" s="3">
        <v>45071.25</v>
      </c>
      <c r="L8367" s="3">
        <v>45071.25</v>
      </c>
      <c r="M8367" t="s">
        <v>37</v>
      </c>
      <c r="N8367" s="4" t="s">
        <v>17</v>
      </c>
      <c r="P8367" t="s">
        <v>16</v>
      </c>
    </row>
    <row r="8368" spans="1:16" x14ac:dyDescent="0.25">
      <c r="A8368" t="s">
        <v>13313</v>
      </c>
      <c r="B8368">
        <v>591241</v>
      </c>
      <c r="C8368" t="s">
        <v>23</v>
      </c>
      <c r="F8368" t="s">
        <v>34</v>
      </c>
      <c r="G8368">
        <v>2071704.2</v>
      </c>
      <c r="H8368" t="s">
        <v>39</v>
      </c>
      <c r="I8368" t="s">
        <v>12184</v>
      </c>
      <c r="J8368" s="3">
        <v>45055.512280092589</v>
      </c>
      <c r="K8368" s="3">
        <v>45070.25</v>
      </c>
      <c r="L8368" s="3">
        <v>45070.25</v>
      </c>
      <c r="M8368" t="s">
        <v>37</v>
      </c>
      <c r="N8368" s="4" t="s">
        <v>17</v>
      </c>
      <c r="P8368" t="s">
        <v>16</v>
      </c>
    </row>
    <row r="8369" spans="1:16" x14ac:dyDescent="0.25">
      <c r="A8369" t="s">
        <v>13314</v>
      </c>
      <c r="B8369">
        <v>591239</v>
      </c>
      <c r="C8369" t="s">
        <v>236</v>
      </c>
      <c r="F8369" t="s">
        <v>34</v>
      </c>
      <c r="G8369">
        <v>4043830</v>
      </c>
      <c r="H8369" t="s">
        <v>84</v>
      </c>
      <c r="I8369" t="s">
        <v>13315</v>
      </c>
      <c r="J8369" s="3">
        <v>45055.510636574072</v>
      </c>
      <c r="K8369" s="3">
        <v>45076.25</v>
      </c>
      <c r="L8369" s="3">
        <v>45076.25</v>
      </c>
      <c r="M8369" t="s">
        <v>37</v>
      </c>
      <c r="N8369" s="4" t="s">
        <v>17</v>
      </c>
      <c r="P8369" t="s">
        <v>16</v>
      </c>
    </row>
    <row r="8370" spans="1:16" x14ac:dyDescent="0.25">
      <c r="A8370" t="s">
        <v>12143</v>
      </c>
      <c r="B8370">
        <v>591234</v>
      </c>
      <c r="C8370" t="s">
        <v>450</v>
      </c>
      <c r="F8370" t="s">
        <v>34</v>
      </c>
      <c r="G8370">
        <v>996935</v>
      </c>
      <c r="H8370" t="s">
        <v>97</v>
      </c>
      <c r="I8370" t="s">
        <v>8859</v>
      </c>
      <c r="J8370" s="3">
        <v>45055.511331018519</v>
      </c>
      <c r="K8370" s="3">
        <v>45070.253472222219</v>
      </c>
      <c r="L8370" s="3">
        <v>45070.253472222219</v>
      </c>
      <c r="M8370" t="s">
        <v>37</v>
      </c>
      <c r="N8370" s="4" t="s">
        <v>17</v>
      </c>
      <c r="P8370" t="s">
        <v>16</v>
      </c>
    </row>
    <row r="8371" spans="1:16" x14ac:dyDescent="0.25">
      <c r="A8371" t="s">
        <v>13316</v>
      </c>
      <c r="B8371">
        <v>591243</v>
      </c>
      <c r="C8371" t="s">
        <v>236</v>
      </c>
      <c r="F8371" t="s">
        <v>34</v>
      </c>
      <c r="G8371">
        <v>15383817</v>
      </c>
      <c r="H8371" t="s">
        <v>55</v>
      </c>
      <c r="I8371" t="s">
        <v>13317</v>
      </c>
      <c r="J8371" s="3">
        <v>45055.514456018522</v>
      </c>
      <c r="K8371" s="3">
        <v>45070.208333333336</v>
      </c>
      <c r="L8371" s="3">
        <v>45070.208333333336</v>
      </c>
      <c r="M8371" t="s">
        <v>37</v>
      </c>
      <c r="N8371" s="4" t="s">
        <v>17</v>
      </c>
      <c r="P8371" t="s">
        <v>16</v>
      </c>
    </row>
    <row r="8372" spans="1:16" x14ac:dyDescent="0.25">
      <c r="A8372" t="s">
        <v>12142</v>
      </c>
      <c r="B8372">
        <v>591246</v>
      </c>
      <c r="C8372" t="s">
        <v>450</v>
      </c>
      <c r="F8372" t="s">
        <v>34</v>
      </c>
      <c r="G8372">
        <v>996935</v>
      </c>
      <c r="H8372" t="s">
        <v>97</v>
      </c>
      <c r="I8372" t="s">
        <v>8859</v>
      </c>
      <c r="J8372" s="3">
        <v>45055.516053240739</v>
      </c>
      <c r="K8372" s="3">
        <v>45070.253472222219</v>
      </c>
      <c r="L8372" s="3">
        <v>45070.253472222219</v>
      </c>
      <c r="M8372" t="s">
        <v>37</v>
      </c>
      <c r="N8372" s="4" t="s">
        <v>17</v>
      </c>
      <c r="P8372" t="s">
        <v>16</v>
      </c>
    </row>
    <row r="8373" spans="1:16" x14ac:dyDescent="0.25">
      <c r="A8373" t="s">
        <v>13318</v>
      </c>
      <c r="B8373">
        <v>591247</v>
      </c>
      <c r="C8373" t="s">
        <v>23</v>
      </c>
      <c r="F8373" t="s">
        <v>34</v>
      </c>
      <c r="G8373">
        <v>158806.34</v>
      </c>
      <c r="H8373" t="s">
        <v>42</v>
      </c>
      <c r="I8373" t="s">
        <v>9944</v>
      </c>
      <c r="J8373" s="3">
        <v>45055.516597222224</v>
      </c>
      <c r="K8373" s="3">
        <v>45062.166666666664</v>
      </c>
      <c r="L8373" s="3">
        <v>45062.166666666664</v>
      </c>
      <c r="M8373" t="s">
        <v>37</v>
      </c>
      <c r="N8373" s="4" t="s">
        <v>17</v>
      </c>
      <c r="P8373" t="s">
        <v>16</v>
      </c>
    </row>
    <row r="8374" spans="1:16" x14ac:dyDescent="0.25">
      <c r="A8374" t="s">
        <v>13319</v>
      </c>
      <c r="B8374">
        <v>591230</v>
      </c>
      <c r="C8374" t="s">
        <v>121</v>
      </c>
      <c r="F8374" t="s">
        <v>34</v>
      </c>
      <c r="G8374">
        <v>1283150.96</v>
      </c>
      <c r="H8374" t="s">
        <v>39</v>
      </c>
      <c r="I8374" t="s">
        <v>13320</v>
      </c>
      <c r="J8374" s="3">
        <v>45055.517430555556</v>
      </c>
      <c r="K8374" s="3">
        <v>45068.25</v>
      </c>
      <c r="L8374" s="3">
        <v>45068.25</v>
      </c>
      <c r="M8374" t="s">
        <v>37</v>
      </c>
      <c r="N8374" s="4" t="s">
        <v>17</v>
      </c>
      <c r="P8374" t="s">
        <v>16</v>
      </c>
    </row>
    <row r="8375" spans="1:16" x14ac:dyDescent="0.25">
      <c r="A8375" t="s">
        <v>13321</v>
      </c>
      <c r="B8375">
        <v>591249</v>
      </c>
      <c r="C8375" t="s">
        <v>23</v>
      </c>
      <c r="F8375" t="s">
        <v>34</v>
      </c>
      <c r="G8375">
        <v>637299.62</v>
      </c>
      <c r="H8375" t="s">
        <v>39</v>
      </c>
      <c r="I8375" t="s">
        <v>1010</v>
      </c>
      <c r="J8375" s="3">
        <v>45055.517696759256</v>
      </c>
      <c r="K8375" s="3">
        <v>45070.25</v>
      </c>
      <c r="L8375" s="3">
        <v>45070.25</v>
      </c>
      <c r="M8375" t="s">
        <v>37</v>
      </c>
      <c r="N8375" s="4" t="s">
        <v>17</v>
      </c>
      <c r="P8375" t="s">
        <v>16</v>
      </c>
    </row>
    <row r="8376" spans="1:16" x14ac:dyDescent="0.25">
      <c r="A8376" t="s">
        <v>13322</v>
      </c>
      <c r="B8376">
        <v>591238</v>
      </c>
      <c r="C8376" t="s">
        <v>23</v>
      </c>
      <c r="F8376" t="s">
        <v>34</v>
      </c>
      <c r="G8376">
        <v>304717</v>
      </c>
      <c r="H8376" t="s">
        <v>42</v>
      </c>
      <c r="I8376" t="s">
        <v>1501</v>
      </c>
      <c r="J8376" s="3">
        <v>45055.518310185187</v>
      </c>
      <c r="K8376" s="3">
        <v>45068.166666666664</v>
      </c>
      <c r="L8376" s="3">
        <v>45068.166666666664</v>
      </c>
      <c r="M8376" t="s">
        <v>37</v>
      </c>
      <c r="N8376" s="4" t="s">
        <v>17</v>
      </c>
      <c r="P8376" t="s">
        <v>16</v>
      </c>
    </row>
    <row r="8377" spans="1:16" x14ac:dyDescent="0.25">
      <c r="A8377" t="s">
        <v>13323</v>
      </c>
      <c r="B8377">
        <v>591251</v>
      </c>
      <c r="C8377" t="s">
        <v>236</v>
      </c>
      <c r="F8377" t="s">
        <v>34</v>
      </c>
      <c r="G8377">
        <v>10479686</v>
      </c>
      <c r="H8377" t="s">
        <v>55</v>
      </c>
      <c r="I8377" t="s">
        <v>13324</v>
      </c>
      <c r="J8377" s="3">
        <v>45055.518900462965</v>
      </c>
      <c r="K8377" s="3">
        <v>45070.208333333336</v>
      </c>
      <c r="L8377" s="3">
        <v>45070.208333333336</v>
      </c>
      <c r="M8377" t="s">
        <v>37</v>
      </c>
      <c r="N8377" s="4" t="s">
        <v>17</v>
      </c>
      <c r="P8377" t="s">
        <v>16</v>
      </c>
    </row>
    <row r="8378" spans="1:16" x14ac:dyDescent="0.25">
      <c r="A8378" t="s">
        <v>13325</v>
      </c>
      <c r="B8378">
        <v>591315</v>
      </c>
      <c r="C8378" t="s">
        <v>450</v>
      </c>
      <c r="F8378" t="s">
        <v>34</v>
      </c>
      <c r="G8378">
        <v>937428</v>
      </c>
      <c r="H8378" t="s">
        <v>97</v>
      </c>
      <c r="I8378" t="s">
        <v>13326</v>
      </c>
      <c r="J8378" s="3">
        <v>45055.133819444447</v>
      </c>
      <c r="K8378" s="3">
        <v>45070.253472222219</v>
      </c>
      <c r="L8378" s="3">
        <v>45070.253472222219</v>
      </c>
      <c r="M8378" t="s">
        <v>37</v>
      </c>
      <c r="N8378" s="4" t="s">
        <v>17</v>
      </c>
      <c r="P8378" t="s">
        <v>16</v>
      </c>
    </row>
    <row r="8379" spans="1:16" x14ac:dyDescent="0.25">
      <c r="A8379" t="s">
        <v>13327</v>
      </c>
      <c r="B8379">
        <v>591314</v>
      </c>
      <c r="C8379" t="s">
        <v>23</v>
      </c>
      <c r="F8379" t="s">
        <v>34</v>
      </c>
      <c r="G8379">
        <v>945868.62</v>
      </c>
      <c r="H8379" t="s">
        <v>39</v>
      </c>
      <c r="I8379" t="s">
        <v>1615</v>
      </c>
      <c r="J8379" s="3">
        <v>45055.139097222222</v>
      </c>
      <c r="K8379" s="3">
        <v>45069.25</v>
      </c>
      <c r="L8379" s="3">
        <v>45069.25</v>
      </c>
      <c r="M8379" t="s">
        <v>37</v>
      </c>
      <c r="N8379" s="4" t="s">
        <v>17</v>
      </c>
      <c r="P8379" t="s">
        <v>16</v>
      </c>
    </row>
    <row r="8380" spans="1:16" x14ac:dyDescent="0.25">
      <c r="A8380" t="s">
        <v>12139</v>
      </c>
      <c r="B8380">
        <v>591326</v>
      </c>
      <c r="C8380" t="s">
        <v>450</v>
      </c>
      <c r="F8380" t="s">
        <v>34</v>
      </c>
      <c r="G8380">
        <v>582730</v>
      </c>
      <c r="H8380" t="s">
        <v>97</v>
      </c>
      <c r="I8380" t="s">
        <v>8857</v>
      </c>
      <c r="J8380" s="3">
        <v>45055.154722222222</v>
      </c>
      <c r="K8380" s="3">
        <v>45070.253472222219</v>
      </c>
      <c r="L8380" s="3">
        <v>45070.253472222219</v>
      </c>
      <c r="M8380" t="s">
        <v>37</v>
      </c>
      <c r="N8380" s="4" t="s">
        <v>17</v>
      </c>
      <c r="P8380" t="s">
        <v>16</v>
      </c>
    </row>
    <row r="8381" spans="1:16" x14ac:dyDescent="0.25">
      <c r="A8381" t="s">
        <v>13328</v>
      </c>
      <c r="B8381">
        <v>591318</v>
      </c>
      <c r="C8381" t="s">
        <v>592</v>
      </c>
      <c r="F8381" t="s">
        <v>34</v>
      </c>
      <c r="G8381">
        <v>787099.37</v>
      </c>
      <c r="H8381" t="s">
        <v>39</v>
      </c>
      <c r="I8381" t="s">
        <v>839</v>
      </c>
      <c r="J8381" s="3">
        <v>45055.149155092593</v>
      </c>
      <c r="K8381" s="3">
        <v>45063.25</v>
      </c>
      <c r="L8381" s="3">
        <v>45063.25</v>
      </c>
      <c r="M8381" t="s">
        <v>37</v>
      </c>
      <c r="N8381" s="4" t="s">
        <v>17</v>
      </c>
      <c r="P8381" t="s">
        <v>16</v>
      </c>
    </row>
    <row r="8382" spans="1:16" x14ac:dyDescent="0.25">
      <c r="A8382" t="s">
        <v>13329</v>
      </c>
      <c r="B8382">
        <v>591317</v>
      </c>
      <c r="C8382" t="s">
        <v>450</v>
      </c>
      <c r="F8382" t="s">
        <v>34</v>
      </c>
      <c r="G8382">
        <v>1131077</v>
      </c>
      <c r="H8382" t="s">
        <v>97</v>
      </c>
      <c r="I8382" t="s">
        <v>13330</v>
      </c>
      <c r="J8382" s="3">
        <v>45055.144918981481</v>
      </c>
      <c r="K8382" s="3">
        <v>45070.253472222219</v>
      </c>
      <c r="L8382" s="3">
        <v>45070.253472222219</v>
      </c>
      <c r="M8382" t="s">
        <v>37</v>
      </c>
      <c r="N8382" s="4" t="s">
        <v>17</v>
      </c>
      <c r="P8382" t="s">
        <v>16</v>
      </c>
    </row>
    <row r="8383" spans="1:16" x14ac:dyDescent="0.25">
      <c r="A8383" t="s">
        <v>13331</v>
      </c>
      <c r="B8383">
        <v>591313</v>
      </c>
      <c r="C8383" t="s">
        <v>450</v>
      </c>
      <c r="F8383" t="s">
        <v>34</v>
      </c>
      <c r="G8383">
        <v>2097319</v>
      </c>
      <c r="H8383" t="s">
        <v>97</v>
      </c>
      <c r="I8383" t="s">
        <v>13332</v>
      </c>
      <c r="J8383" s="3">
        <v>45055.128958333335</v>
      </c>
      <c r="K8383" s="3">
        <v>45070.253472222219</v>
      </c>
      <c r="L8383" s="3">
        <v>45070.253472222219</v>
      </c>
      <c r="M8383" t="s">
        <v>37</v>
      </c>
      <c r="N8383" s="4" t="s">
        <v>17</v>
      </c>
      <c r="P8383" t="s">
        <v>16</v>
      </c>
    </row>
    <row r="8384" spans="1:16" x14ac:dyDescent="0.25">
      <c r="A8384" t="s">
        <v>13333</v>
      </c>
      <c r="B8384">
        <v>591311</v>
      </c>
      <c r="C8384" t="s">
        <v>23</v>
      </c>
      <c r="F8384" t="s">
        <v>34</v>
      </c>
      <c r="G8384">
        <v>1397762.55</v>
      </c>
      <c r="H8384" t="s">
        <v>39</v>
      </c>
      <c r="I8384" t="s">
        <v>284</v>
      </c>
      <c r="J8384" s="3">
        <v>45055.123773148145</v>
      </c>
      <c r="K8384" s="3">
        <v>45069.25</v>
      </c>
      <c r="L8384" s="3">
        <v>45069.25</v>
      </c>
      <c r="M8384" t="s">
        <v>37</v>
      </c>
      <c r="N8384" s="4" t="s">
        <v>17</v>
      </c>
      <c r="P8384" t="s">
        <v>16</v>
      </c>
    </row>
    <row r="8385" spans="1:16" x14ac:dyDescent="0.25">
      <c r="A8385" t="s">
        <v>13334</v>
      </c>
      <c r="B8385">
        <v>591309</v>
      </c>
      <c r="C8385" t="s">
        <v>236</v>
      </c>
      <c r="F8385" t="s">
        <v>34</v>
      </c>
      <c r="G8385">
        <v>1634655</v>
      </c>
      <c r="H8385" t="s">
        <v>61</v>
      </c>
      <c r="I8385" t="s">
        <v>1690</v>
      </c>
      <c r="J8385" s="3">
        <v>45055.121030092596</v>
      </c>
      <c r="K8385" s="3">
        <v>45069.25</v>
      </c>
      <c r="L8385" s="3">
        <v>45069.25</v>
      </c>
      <c r="M8385" t="s">
        <v>37</v>
      </c>
      <c r="N8385" s="4" t="s">
        <v>17</v>
      </c>
      <c r="P8385" t="s">
        <v>16</v>
      </c>
    </row>
    <row r="8386" spans="1:16" x14ac:dyDescent="0.25">
      <c r="A8386" t="s">
        <v>13335</v>
      </c>
      <c r="B8386">
        <v>591308</v>
      </c>
      <c r="C8386" t="s">
        <v>26</v>
      </c>
      <c r="F8386" t="s">
        <v>34</v>
      </c>
      <c r="G8386">
        <v>3877831.24</v>
      </c>
      <c r="H8386" t="s">
        <v>61</v>
      </c>
      <c r="I8386" t="s">
        <v>13336</v>
      </c>
      <c r="J8386" s="3">
        <v>45055.113622685189</v>
      </c>
      <c r="K8386" s="3">
        <v>45062.25</v>
      </c>
      <c r="L8386" s="3">
        <v>45062.25</v>
      </c>
      <c r="M8386" t="s">
        <v>37</v>
      </c>
      <c r="N8386" s="4" t="s">
        <v>17</v>
      </c>
      <c r="P8386" t="s">
        <v>16</v>
      </c>
    </row>
    <row r="8387" spans="1:16" x14ac:dyDescent="0.25">
      <c r="A8387" t="s">
        <v>13337</v>
      </c>
      <c r="B8387">
        <v>591304</v>
      </c>
      <c r="C8387" t="s">
        <v>26</v>
      </c>
      <c r="F8387" t="s">
        <v>34</v>
      </c>
      <c r="G8387">
        <v>0</v>
      </c>
      <c r="H8387" t="s">
        <v>42</v>
      </c>
      <c r="I8387" t="s">
        <v>1633</v>
      </c>
      <c r="J8387" s="3">
        <v>45055.152511574073</v>
      </c>
      <c r="K8387" s="3">
        <v>45072.25</v>
      </c>
      <c r="L8387" s="3">
        <v>45072.25</v>
      </c>
      <c r="M8387" t="s">
        <v>37</v>
      </c>
      <c r="N8387" s="4" t="s">
        <v>17</v>
      </c>
      <c r="P8387" t="s">
        <v>16</v>
      </c>
    </row>
    <row r="8388" spans="1:16" x14ac:dyDescent="0.25">
      <c r="A8388" t="s">
        <v>13338</v>
      </c>
      <c r="B8388">
        <v>591303</v>
      </c>
      <c r="C8388" t="s">
        <v>26</v>
      </c>
      <c r="F8388" t="s">
        <v>34</v>
      </c>
      <c r="G8388">
        <v>530525.85</v>
      </c>
      <c r="H8388" t="s">
        <v>39</v>
      </c>
      <c r="I8388" t="s">
        <v>1670</v>
      </c>
      <c r="J8388" s="3">
        <v>45055.142812500002</v>
      </c>
      <c r="K8388" s="3">
        <v>45072.25</v>
      </c>
      <c r="L8388" s="3">
        <v>45072.25</v>
      </c>
      <c r="M8388" t="s">
        <v>37</v>
      </c>
      <c r="N8388" s="4" t="s">
        <v>17</v>
      </c>
      <c r="P8388" t="s">
        <v>16</v>
      </c>
    </row>
    <row r="8389" spans="1:16" x14ac:dyDescent="0.25">
      <c r="A8389" t="s">
        <v>13339</v>
      </c>
      <c r="B8389">
        <v>591302</v>
      </c>
      <c r="C8389" t="s">
        <v>26</v>
      </c>
      <c r="F8389" t="s">
        <v>34</v>
      </c>
      <c r="G8389">
        <v>1762724.6</v>
      </c>
      <c r="H8389" t="s">
        <v>39</v>
      </c>
      <c r="I8389" t="s">
        <v>13340</v>
      </c>
      <c r="J8389" s="3">
        <v>45055.129675925928</v>
      </c>
      <c r="K8389" s="3">
        <v>45072.25</v>
      </c>
      <c r="L8389" s="3">
        <v>45072.25</v>
      </c>
      <c r="M8389" t="s">
        <v>37</v>
      </c>
      <c r="N8389" s="4" t="s">
        <v>17</v>
      </c>
      <c r="P8389" t="s">
        <v>16</v>
      </c>
    </row>
    <row r="8390" spans="1:16" x14ac:dyDescent="0.25">
      <c r="A8390" t="s">
        <v>13341</v>
      </c>
      <c r="B8390">
        <v>591327</v>
      </c>
      <c r="C8390" t="s">
        <v>236</v>
      </c>
      <c r="F8390" t="s">
        <v>34</v>
      </c>
      <c r="G8390">
        <v>2998317</v>
      </c>
      <c r="H8390" t="s">
        <v>84</v>
      </c>
      <c r="I8390" t="s">
        <v>782</v>
      </c>
      <c r="J8390" s="3">
        <v>45055.160416666666</v>
      </c>
      <c r="K8390" s="3">
        <v>45076.25</v>
      </c>
      <c r="L8390" s="3">
        <v>45076.25</v>
      </c>
      <c r="M8390" t="s">
        <v>37</v>
      </c>
      <c r="N8390" s="4" t="s">
        <v>17</v>
      </c>
      <c r="P8390" t="s">
        <v>16</v>
      </c>
    </row>
    <row r="8391" spans="1:16" x14ac:dyDescent="0.25">
      <c r="A8391" t="s">
        <v>13342</v>
      </c>
      <c r="B8391">
        <v>582154</v>
      </c>
      <c r="C8391" t="s">
        <v>793</v>
      </c>
      <c r="F8391" t="s">
        <v>34</v>
      </c>
      <c r="G8391">
        <v>2022488</v>
      </c>
      <c r="H8391" t="s">
        <v>91</v>
      </c>
      <c r="I8391" t="s">
        <v>13343</v>
      </c>
      <c r="J8391" s="3">
        <v>45005.240960648145</v>
      </c>
      <c r="K8391" s="3">
        <v>45026.166666666664</v>
      </c>
      <c r="L8391" s="3">
        <v>45026.166666666664</v>
      </c>
      <c r="M8391" t="s">
        <v>37</v>
      </c>
      <c r="N8391" s="4" t="s">
        <v>17</v>
      </c>
      <c r="P8391" t="s">
        <v>16</v>
      </c>
    </row>
    <row r="8392" spans="1:16" x14ac:dyDescent="0.25">
      <c r="A8392" t="s">
        <v>13344</v>
      </c>
      <c r="B8392">
        <v>582153</v>
      </c>
      <c r="C8392" t="s">
        <v>32</v>
      </c>
      <c r="F8392" t="s">
        <v>34</v>
      </c>
      <c r="G8392">
        <v>1566861</v>
      </c>
      <c r="H8392" t="s">
        <v>91</v>
      </c>
      <c r="I8392" t="s">
        <v>13345</v>
      </c>
      <c r="J8392" s="3">
        <v>45005.241631944446</v>
      </c>
      <c r="K8392" s="3">
        <v>45026.166666666664</v>
      </c>
      <c r="L8392" s="3">
        <v>45026.166666666664</v>
      </c>
      <c r="M8392" t="s">
        <v>37</v>
      </c>
      <c r="N8392" s="4" t="s">
        <v>17</v>
      </c>
      <c r="P8392" t="s">
        <v>16</v>
      </c>
    </row>
    <row r="8393" spans="1:16" x14ac:dyDescent="0.25">
      <c r="A8393" t="s">
        <v>13346</v>
      </c>
      <c r="B8393">
        <v>582148</v>
      </c>
      <c r="C8393" t="s">
        <v>236</v>
      </c>
      <c r="F8393" t="s">
        <v>34</v>
      </c>
      <c r="G8393">
        <v>2213317</v>
      </c>
      <c r="H8393" t="s">
        <v>39</v>
      </c>
      <c r="I8393" t="s">
        <v>2166</v>
      </c>
      <c r="J8393" s="3">
        <v>45005.233101851853</v>
      </c>
      <c r="K8393" s="3">
        <v>45021.25</v>
      </c>
      <c r="L8393" s="3">
        <v>45021.25</v>
      </c>
      <c r="M8393" t="s">
        <v>37</v>
      </c>
      <c r="N8393" s="4" t="s">
        <v>17</v>
      </c>
      <c r="P8393" t="s">
        <v>16</v>
      </c>
    </row>
    <row r="8394" spans="1:16" x14ac:dyDescent="0.25">
      <c r="A8394" t="s">
        <v>12773</v>
      </c>
      <c r="B8394">
        <v>582147</v>
      </c>
      <c r="C8394" t="s">
        <v>793</v>
      </c>
      <c r="F8394" t="s">
        <v>34</v>
      </c>
      <c r="G8394">
        <v>2022488</v>
      </c>
      <c r="H8394" t="s">
        <v>91</v>
      </c>
      <c r="I8394" t="s">
        <v>13343</v>
      </c>
      <c r="J8394" s="3">
        <v>45005.230451388888</v>
      </c>
      <c r="K8394" s="3">
        <v>45026.166666666664</v>
      </c>
      <c r="L8394" s="3">
        <v>45026.166666666664</v>
      </c>
      <c r="M8394" t="s">
        <v>37</v>
      </c>
      <c r="N8394" s="4" t="s">
        <v>17</v>
      </c>
      <c r="P8394" t="s">
        <v>16</v>
      </c>
    </row>
    <row r="8395" spans="1:16" x14ac:dyDescent="0.25">
      <c r="A8395" t="s">
        <v>13347</v>
      </c>
      <c r="B8395">
        <v>582146</v>
      </c>
      <c r="C8395" t="s">
        <v>22</v>
      </c>
      <c r="F8395" t="s">
        <v>34</v>
      </c>
      <c r="G8395">
        <v>26190657</v>
      </c>
      <c r="H8395" t="s">
        <v>581</v>
      </c>
      <c r="I8395" t="s">
        <v>13348</v>
      </c>
      <c r="J8395" s="3">
        <v>45005.235810185186</v>
      </c>
      <c r="K8395" s="3">
        <v>45026.125</v>
      </c>
      <c r="L8395" s="3">
        <v>45026.125</v>
      </c>
      <c r="M8395" t="s">
        <v>37</v>
      </c>
      <c r="N8395" s="4" t="s">
        <v>17</v>
      </c>
      <c r="P8395" t="s">
        <v>16</v>
      </c>
    </row>
    <row r="8396" spans="1:16" x14ac:dyDescent="0.25">
      <c r="A8396" t="s">
        <v>13349</v>
      </c>
      <c r="B8396">
        <v>582145</v>
      </c>
      <c r="C8396" t="s">
        <v>26</v>
      </c>
      <c r="F8396" t="s">
        <v>34</v>
      </c>
      <c r="G8396">
        <v>13742217</v>
      </c>
      <c r="H8396" t="s">
        <v>55</v>
      </c>
      <c r="I8396" t="s">
        <v>13350</v>
      </c>
      <c r="J8396" s="3">
        <v>45005.231377314813</v>
      </c>
      <c r="K8396" s="3">
        <v>45021.25</v>
      </c>
      <c r="L8396" s="3">
        <v>45021.25</v>
      </c>
      <c r="M8396" t="s">
        <v>37</v>
      </c>
      <c r="N8396" s="4" t="s">
        <v>17</v>
      </c>
      <c r="P8396" t="s">
        <v>16</v>
      </c>
    </row>
    <row r="8397" spans="1:16" x14ac:dyDescent="0.25">
      <c r="A8397" t="s">
        <v>13351</v>
      </c>
      <c r="B8397">
        <v>582143</v>
      </c>
      <c r="C8397" t="s">
        <v>23</v>
      </c>
      <c r="F8397" t="s">
        <v>34</v>
      </c>
      <c r="G8397">
        <v>2005889.24</v>
      </c>
      <c r="H8397" t="s">
        <v>39</v>
      </c>
      <c r="I8397" t="s">
        <v>13352</v>
      </c>
      <c r="J8397" s="3">
        <v>45005.229803240742</v>
      </c>
      <c r="K8397" s="3">
        <v>45012.25</v>
      </c>
      <c r="L8397" s="3">
        <v>45012.25</v>
      </c>
      <c r="M8397" t="s">
        <v>37</v>
      </c>
      <c r="N8397" s="4" t="s">
        <v>17</v>
      </c>
      <c r="P8397" t="s">
        <v>16</v>
      </c>
    </row>
    <row r="8398" spans="1:16" x14ac:dyDescent="0.25">
      <c r="A8398" t="s">
        <v>13353</v>
      </c>
      <c r="B8398">
        <v>582142</v>
      </c>
      <c r="C8398" t="s">
        <v>66</v>
      </c>
      <c r="F8398" t="s">
        <v>34</v>
      </c>
      <c r="G8398">
        <v>1000000</v>
      </c>
      <c r="H8398" t="s">
        <v>78</v>
      </c>
      <c r="I8398" t="s">
        <v>257</v>
      </c>
      <c r="J8398" s="3">
        <v>45005.217407407406</v>
      </c>
      <c r="K8398" s="3">
        <v>45016.25</v>
      </c>
      <c r="L8398" s="3">
        <v>45016.25</v>
      </c>
      <c r="M8398" t="s">
        <v>37</v>
      </c>
      <c r="N8398" s="4" t="s">
        <v>17</v>
      </c>
      <c r="P8398" t="s">
        <v>16</v>
      </c>
    </row>
    <row r="8399" spans="1:16" x14ac:dyDescent="0.25">
      <c r="A8399" t="s">
        <v>5766</v>
      </c>
      <c r="B8399">
        <v>582141</v>
      </c>
      <c r="C8399" t="s">
        <v>236</v>
      </c>
      <c r="F8399" t="s">
        <v>34</v>
      </c>
      <c r="G8399">
        <v>500000</v>
      </c>
      <c r="H8399" t="s">
        <v>42</v>
      </c>
      <c r="I8399" t="s">
        <v>401</v>
      </c>
      <c r="J8399" s="3">
        <v>45005.227384259262</v>
      </c>
      <c r="K8399" s="3">
        <v>45012.25</v>
      </c>
      <c r="L8399" s="3">
        <v>45012.25</v>
      </c>
      <c r="M8399" t="s">
        <v>37</v>
      </c>
      <c r="N8399" s="4" t="s">
        <v>17</v>
      </c>
      <c r="P8399" t="s">
        <v>16</v>
      </c>
    </row>
    <row r="8400" spans="1:16" x14ac:dyDescent="0.25">
      <c r="A8400" t="s">
        <v>13354</v>
      </c>
      <c r="B8400">
        <v>582138</v>
      </c>
      <c r="C8400" t="s">
        <v>18</v>
      </c>
      <c r="F8400" t="s">
        <v>34</v>
      </c>
      <c r="G8400">
        <v>32203072</v>
      </c>
      <c r="H8400" t="s">
        <v>154</v>
      </c>
      <c r="I8400" t="s">
        <v>13355</v>
      </c>
      <c r="J8400" s="3">
        <v>45005.236273148148</v>
      </c>
      <c r="K8400" s="3">
        <v>45044.166666666664</v>
      </c>
      <c r="L8400" s="3">
        <v>45044.166666666664</v>
      </c>
      <c r="M8400" t="s">
        <v>37</v>
      </c>
      <c r="N8400" s="4" t="s">
        <v>17</v>
      </c>
      <c r="P8400" t="s">
        <v>16</v>
      </c>
    </row>
    <row r="8401" spans="1:16" x14ac:dyDescent="0.25">
      <c r="A8401" t="s">
        <v>13356</v>
      </c>
      <c r="B8401">
        <v>582137</v>
      </c>
      <c r="C8401" t="s">
        <v>32</v>
      </c>
      <c r="F8401" t="s">
        <v>34</v>
      </c>
      <c r="G8401">
        <v>1872108</v>
      </c>
      <c r="H8401" t="s">
        <v>91</v>
      </c>
      <c r="I8401" t="s">
        <v>2494</v>
      </c>
      <c r="J8401" s="3">
        <v>45005.216689814813</v>
      </c>
      <c r="K8401" s="3">
        <v>45026.166666666664</v>
      </c>
      <c r="L8401" s="3">
        <v>45026.166666666664</v>
      </c>
      <c r="M8401" t="s">
        <v>37</v>
      </c>
      <c r="N8401" s="4" t="s">
        <v>17</v>
      </c>
      <c r="P8401" t="s">
        <v>16</v>
      </c>
    </row>
    <row r="8402" spans="1:16" x14ac:dyDescent="0.25">
      <c r="A8402" t="s">
        <v>13357</v>
      </c>
      <c r="B8402">
        <v>582135</v>
      </c>
      <c r="C8402" t="s">
        <v>29</v>
      </c>
      <c r="F8402" t="s">
        <v>34</v>
      </c>
      <c r="G8402">
        <v>1400000</v>
      </c>
      <c r="H8402" t="s">
        <v>97</v>
      </c>
      <c r="I8402" t="s">
        <v>284</v>
      </c>
      <c r="J8402" s="3">
        <v>45005.220879629633</v>
      </c>
      <c r="K8402" s="3">
        <v>45031.25</v>
      </c>
      <c r="L8402" s="3">
        <v>45031.25</v>
      </c>
      <c r="M8402" t="s">
        <v>37</v>
      </c>
      <c r="N8402" s="4" t="s">
        <v>17</v>
      </c>
      <c r="P8402" t="s">
        <v>16</v>
      </c>
    </row>
    <row r="8403" spans="1:16" x14ac:dyDescent="0.25">
      <c r="A8403" t="s">
        <v>13358</v>
      </c>
      <c r="B8403">
        <v>582159</v>
      </c>
      <c r="C8403" t="s">
        <v>793</v>
      </c>
      <c r="F8403" t="s">
        <v>34</v>
      </c>
      <c r="G8403">
        <v>2022488</v>
      </c>
      <c r="H8403" t="s">
        <v>91</v>
      </c>
      <c r="I8403" t="s">
        <v>13343</v>
      </c>
      <c r="J8403" s="3">
        <v>45005.248379629629</v>
      </c>
      <c r="K8403" s="3">
        <v>45026.166666666664</v>
      </c>
      <c r="L8403" s="3">
        <v>45026.166666666664</v>
      </c>
      <c r="M8403" t="s">
        <v>37</v>
      </c>
      <c r="N8403" s="4" t="s">
        <v>17</v>
      </c>
      <c r="P8403" t="s">
        <v>16</v>
      </c>
    </row>
    <row r="8404" spans="1:16" x14ac:dyDescent="0.25">
      <c r="A8404" t="s">
        <v>13359</v>
      </c>
      <c r="B8404">
        <v>582158</v>
      </c>
      <c r="C8404" t="s">
        <v>236</v>
      </c>
      <c r="F8404" t="s">
        <v>34</v>
      </c>
      <c r="G8404">
        <v>999900</v>
      </c>
      <c r="H8404" t="s">
        <v>39</v>
      </c>
      <c r="I8404" t="s">
        <v>257</v>
      </c>
      <c r="J8404" s="3">
        <v>45005.249201388891</v>
      </c>
      <c r="K8404" s="3">
        <v>45029.25</v>
      </c>
      <c r="L8404" s="3">
        <v>45029.25</v>
      </c>
      <c r="M8404" t="s">
        <v>37</v>
      </c>
      <c r="N8404" s="4" t="s">
        <v>17</v>
      </c>
      <c r="P8404" t="s">
        <v>16</v>
      </c>
    </row>
    <row r="8405" spans="1:16" x14ac:dyDescent="0.25">
      <c r="A8405" t="s">
        <v>7270</v>
      </c>
      <c r="B8405">
        <v>582155</v>
      </c>
      <c r="C8405" t="s">
        <v>23</v>
      </c>
      <c r="F8405" t="s">
        <v>34</v>
      </c>
      <c r="G8405">
        <v>2952691.72</v>
      </c>
      <c r="H8405" t="s">
        <v>61</v>
      </c>
      <c r="I8405" t="s">
        <v>7271</v>
      </c>
      <c r="J8405" s="3">
        <v>45005.253055555557</v>
      </c>
      <c r="K8405" s="3">
        <v>45019.25</v>
      </c>
      <c r="L8405" s="3">
        <v>45019.25</v>
      </c>
      <c r="M8405" t="s">
        <v>37</v>
      </c>
      <c r="N8405" s="4" t="s">
        <v>17</v>
      </c>
      <c r="P8405" t="s">
        <v>16</v>
      </c>
    </row>
    <row r="8406" spans="1:16" x14ac:dyDescent="0.25">
      <c r="A8406" t="s">
        <v>13360</v>
      </c>
      <c r="B8406">
        <v>582152</v>
      </c>
      <c r="C8406" t="s">
        <v>1153</v>
      </c>
      <c r="F8406" t="s">
        <v>34</v>
      </c>
      <c r="G8406">
        <v>8750000</v>
      </c>
      <c r="H8406" t="s">
        <v>122</v>
      </c>
      <c r="I8406" t="s">
        <v>13361</v>
      </c>
      <c r="J8406" s="3">
        <v>45005.247974537036</v>
      </c>
      <c r="K8406" s="3">
        <v>45022.25</v>
      </c>
      <c r="L8406" s="3">
        <v>45022.25</v>
      </c>
      <c r="M8406" t="s">
        <v>37</v>
      </c>
      <c r="N8406" s="4" t="s">
        <v>17</v>
      </c>
      <c r="P8406" t="s">
        <v>16</v>
      </c>
    </row>
    <row r="8407" spans="1:16" x14ac:dyDescent="0.25">
      <c r="A8407" t="s">
        <v>13362</v>
      </c>
      <c r="B8407">
        <v>582144</v>
      </c>
      <c r="C8407" t="s">
        <v>236</v>
      </c>
      <c r="F8407" t="s">
        <v>34</v>
      </c>
      <c r="G8407">
        <v>0</v>
      </c>
      <c r="H8407" t="s">
        <v>55</v>
      </c>
      <c r="I8407" t="s">
        <v>1426</v>
      </c>
      <c r="J8407" s="3">
        <v>45005.247812499998</v>
      </c>
      <c r="K8407" s="3">
        <v>45014.25</v>
      </c>
      <c r="L8407" s="3">
        <v>45014.25</v>
      </c>
      <c r="M8407" t="s">
        <v>37</v>
      </c>
      <c r="N8407" s="4" t="s">
        <v>17</v>
      </c>
      <c r="P8407" t="s">
        <v>16</v>
      </c>
    </row>
    <row r="8408" spans="1:16" x14ac:dyDescent="0.25">
      <c r="A8408" t="s">
        <v>13363</v>
      </c>
      <c r="B8408">
        <v>582156</v>
      </c>
      <c r="C8408" t="s">
        <v>162</v>
      </c>
      <c r="F8408" t="s">
        <v>34</v>
      </c>
      <c r="G8408">
        <v>399641</v>
      </c>
      <c r="H8408" t="s">
        <v>39</v>
      </c>
      <c r="I8408" t="s">
        <v>1511</v>
      </c>
      <c r="J8408" s="3">
        <v>45005.253287037034</v>
      </c>
      <c r="K8408" s="3">
        <v>45014.25</v>
      </c>
      <c r="L8408" s="3">
        <v>45014.25</v>
      </c>
      <c r="M8408" t="s">
        <v>37</v>
      </c>
      <c r="N8408" s="4" t="s">
        <v>17</v>
      </c>
      <c r="P8408" t="s">
        <v>16</v>
      </c>
    </row>
    <row r="8409" spans="1:16" x14ac:dyDescent="0.25">
      <c r="A8409" t="s">
        <v>13364</v>
      </c>
      <c r="B8409">
        <v>582164</v>
      </c>
      <c r="C8409" t="s">
        <v>793</v>
      </c>
      <c r="F8409" t="s">
        <v>34</v>
      </c>
      <c r="G8409">
        <v>2509991</v>
      </c>
      <c r="H8409" t="s">
        <v>91</v>
      </c>
      <c r="I8409" t="s">
        <v>2038</v>
      </c>
      <c r="J8409" s="3">
        <v>45005.257106481484</v>
      </c>
      <c r="K8409" s="3">
        <v>45026.166666666664</v>
      </c>
      <c r="L8409" s="3">
        <v>45026.166666666664</v>
      </c>
      <c r="M8409" t="s">
        <v>37</v>
      </c>
      <c r="N8409" s="4" t="s">
        <v>17</v>
      </c>
      <c r="P8409" t="s">
        <v>16</v>
      </c>
    </row>
    <row r="8410" spans="1:16" x14ac:dyDescent="0.25">
      <c r="A8410" t="s">
        <v>13365</v>
      </c>
      <c r="B8410">
        <v>582165</v>
      </c>
      <c r="C8410" t="s">
        <v>26</v>
      </c>
      <c r="F8410" t="s">
        <v>34</v>
      </c>
      <c r="G8410">
        <v>967470.7</v>
      </c>
      <c r="H8410" t="s">
        <v>39</v>
      </c>
      <c r="I8410" t="s">
        <v>1748</v>
      </c>
      <c r="J8410" s="3">
        <v>45005.258009259262</v>
      </c>
      <c r="K8410" s="3">
        <v>45021.25</v>
      </c>
      <c r="L8410" s="3">
        <v>45021.25</v>
      </c>
      <c r="M8410" t="s">
        <v>37</v>
      </c>
      <c r="N8410" s="4" t="s">
        <v>17</v>
      </c>
      <c r="P8410" t="s">
        <v>16</v>
      </c>
    </row>
    <row r="8411" spans="1:16" x14ac:dyDescent="0.25">
      <c r="A8411" t="s">
        <v>13366</v>
      </c>
      <c r="B8411">
        <v>582162</v>
      </c>
      <c r="C8411" t="s">
        <v>66</v>
      </c>
      <c r="F8411" t="s">
        <v>34</v>
      </c>
      <c r="G8411">
        <v>490000</v>
      </c>
      <c r="H8411" t="s">
        <v>78</v>
      </c>
      <c r="I8411" t="s">
        <v>1015</v>
      </c>
      <c r="J8411" s="3">
        <v>45005.258171296293</v>
      </c>
      <c r="K8411" s="3">
        <v>45016.25</v>
      </c>
      <c r="L8411" s="3">
        <v>45016.25</v>
      </c>
      <c r="M8411" t="s">
        <v>37</v>
      </c>
      <c r="N8411" s="4" t="s">
        <v>17</v>
      </c>
      <c r="P8411" t="s">
        <v>16</v>
      </c>
    </row>
    <row r="8412" spans="1:16" x14ac:dyDescent="0.25">
      <c r="A8412" t="s">
        <v>13367</v>
      </c>
      <c r="B8412">
        <v>582166</v>
      </c>
      <c r="C8412" t="s">
        <v>162</v>
      </c>
      <c r="F8412" t="s">
        <v>34</v>
      </c>
      <c r="G8412">
        <v>159960</v>
      </c>
      <c r="H8412" t="s">
        <v>42</v>
      </c>
      <c r="I8412" t="s">
        <v>864</v>
      </c>
      <c r="J8412" s="3">
        <v>45005.259826388887</v>
      </c>
      <c r="K8412" s="3">
        <v>45014.25</v>
      </c>
      <c r="L8412" s="3">
        <v>45014.25</v>
      </c>
      <c r="M8412" t="s">
        <v>37</v>
      </c>
      <c r="N8412" s="4" t="s">
        <v>17</v>
      </c>
      <c r="P8412" t="s">
        <v>16</v>
      </c>
    </row>
    <row r="8413" spans="1:16" x14ac:dyDescent="0.25">
      <c r="A8413" t="s">
        <v>13368</v>
      </c>
      <c r="B8413">
        <v>582163</v>
      </c>
      <c r="C8413" t="s">
        <v>236</v>
      </c>
      <c r="F8413" t="s">
        <v>34</v>
      </c>
      <c r="G8413">
        <v>0</v>
      </c>
      <c r="H8413" t="s">
        <v>55</v>
      </c>
      <c r="I8413" t="s">
        <v>1291</v>
      </c>
      <c r="J8413" s="3">
        <v>45005.260312500002</v>
      </c>
      <c r="K8413" s="3">
        <v>45014.25</v>
      </c>
      <c r="L8413" s="3">
        <v>45014.25</v>
      </c>
      <c r="M8413" t="s">
        <v>37</v>
      </c>
      <c r="N8413" s="4" t="s">
        <v>17</v>
      </c>
      <c r="P8413" t="s">
        <v>16</v>
      </c>
    </row>
    <row r="8414" spans="1:16" x14ac:dyDescent="0.25">
      <c r="A8414" t="s">
        <v>13369</v>
      </c>
      <c r="B8414">
        <v>582310</v>
      </c>
      <c r="C8414" t="s">
        <v>236</v>
      </c>
      <c r="F8414" t="s">
        <v>34</v>
      </c>
      <c r="G8414">
        <v>1339260</v>
      </c>
      <c r="H8414" t="s">
        <v>39</v>
      </c>
      <c r="I8414" t="s">
        <v>13370</v>
      </c>
      <c r="J8414" s="3">
        <v>45006.526562500003</v>
      </c>
      <c r="K8414" s="3">
        <v>45014.25</v>
      </c>
      <c r="L8414" s="3">
        <v>45014.25</v>
      </c>
      <c r="M8414" t="s">
        <v>37</v>
      </c>
      <c r="N8414" s="4" t="s">
        <v>17</v>
      </c>
      <c r="P8414" t="s">
        <v>16</v>
      </c>
    </row>
    <row r="8415" spans="1:16" x14ac:dyDescent="0.25">
      <c r="A8415" t="s">
        <v>13371</v>
      </c>
      <c r="B8415">
        <v>582311</v>
      </c>
      <c r="C8415" t="s">
        <v>233</v>
      </c>
      <c r="F8415" t="s">
        <v>34</v>
      </c>
      <c r="G8415">
        <v>1817736</v>
      </c>
      <c r="H8415" t="s">
        <v>39</v>
      </c>
      <c r="I8415" t="s">
        <v>13372</v>
      </c>
      <c r="J8415" s="3">
        <v>45006.530092592591</v>
      </c>
      <c r="K8415" s="3">
        <v>45013.25</v>
      </c>
      <c r="L8415" s="3">
        <v>45013.25</v>
      </c>
      <c r="M8415" t="s">
        <v>37</v>
      </c>
      <c r="N8415" s="4" t="s">
        <v>17</v>
      </c>
      <c r="P8415" t="s">
        <v>16</v>
      </c>
    </row>
    <row r="8416" spans="1:16" x14ac:dyDescent="0.25">
      <c r="A8416" t="s">
        <v>13373</v>
      </c>
      <c r="B8416">
        <v>582303</v>
      </c>
      <c r="C8416" t="s">
        <v>66</v>
      </c>
      <c r="F8416" t="s">
        <v>34</v>
      </c>
      <c r="G8416">
        <v>1800000</v>
      </c>
      <c r="H8416" t="s">
        <v>78</v>
      </c>
      <c r="I8416" t="s">
        <v>372</v>
      </c>
      <c r="J8416" s="3">
        <v>45006.517858796295</v>
      </c>
      <c r="K8416" s="3">
        <v>45016.25</v>
      </c>
      <c r="L8416" s="3">
        <v>45016.25</v>
      </c>
      <c r="M8416" t="s">
        <v>37</v>
      </c>
      <c r="N8416" s="4" t="s">
        <v>17</v>
      </c>
      <c r="P8416" t="s">
        <v>16</v>
      </c>
    </row>
    <row r="8417" spans="1:16" x14ac:dyDescent="0.25">
      <c r="A8417" t="s">
        <v>13374</v>
      </c>
      <c r="B8417">
        <v>582301</v>
      </c>
      <c r="C8417" t="s">
        <v>236</v>
      </c>
      <c r="F8417" t="s">
        <v>34</v>
      </c>
      <c r="G8417">
        <v>662156</v>
      </c>
      <c r="H8417" t="s">
        <v>39</v>
      </c>
      <c r="I8417" t="s">
        <v>13375</v>
      </c>
      <c r="J8417" s="3">
        <v>45006.52144675926</v>
      </c>
      <c r="K8417" s="3">
        <v>45014.25</v>
      </c>
      <c r="L8417" s="3">
        <v>45014.25</v>
      </c>
      <c r="M8417" t="s">
        <v>37</v>
      </c>
      <c r="N8417" s="4" t="s">
        <v>17</v>
      </c>
      <c r="P8417" t="s">
        <v>16</v>
      </c>
    </row>
    <row r="8418" spans="1:16" x14ac:dyDescent="0.25">
      <c r="A8418" t="s">
        <v>13376</v>
      </c>
      <c r="B8418">
        <v>582293</v>
      </c>
      <c r="C8418" t="s">
        <v>66</v>
      </c>
      <c r="F8418" t="s">
        <v>34</v>
      </c>
      <c r="G8418">
        <v>490000</v>
      </c>
      <c r="H8418" t="s">
        <v>78</v>
      </c>
      <c r="I8418" t="s">
        <v>1015</v>
      </c>
      <c r="J8418" s="3">
        <v>45006.513969907406</v>
      </c>
      <c r="K8418" s="3">
        <v>45016.25</v>
      </c>
      <c r="L8418" s="3">
        <v>45016.25</v>
      </c>
      <c r="M8418" t="s">
        <v>37</v>
      </c>
      <c r="N8418" s="4" t="s">
        <v>17</v>
      </c>
      <c r="P8418" t="s">
        <v>16</v>
      </c>
    </row>
    <row r="8419" spans="1:16" x14ac:dyDescent="0.25">
      <c r="A8419" t="s">
        <v>13377</v>
      </c>
      <c r="B8419">
        <v>582284</v>
      </c>
      <c r="C8419" t="s">
        <v>445</v>
      </c>
      <c r="F8419" t="s">
        <v>34</v>
      </c>
      <c r="G8419">
        <v>725423</v>
      </c>
      <c r="H8419" t="s">
        <v>97</v>
      </c>
      <c r="I8419" t="s">
        <v>13378</v>
      </c>
      <c r="J8419" s="3">
        <v>45006.51394675926</v>
      </c>
      <c r="K8419" s="3">
        <v>45026.208333333336</v>
      </c>
      <c r="L8419" s="3">
        <v>45026.208333333336</v>
      </c>
      <c r="M8419" t="s">
        <v>37</v>
      </c>
      <c r="N8419" s="4" t="s">
        <v>17</v>
      </c>
      <c r="P8419" t="s">
        <v>16</v>
      </c>
    </row>
    <row r="8420" spans="1:16" x14ac:dyDescent="0.25">
      <c r="A8420" t="s">
        <v>13379</v>
      </c>
      <c r="B8420">
        <v>582282</v>
      </c>
      <c r="C8420" t="s">
        <v>236</v>
      </c>
      <c r="F8420" t="s">
        <v>34</v>
      </c>
      <c r="G8420">
        <v>3136300</v>
      </c>
      <c r="H8420" t="s">
        <v>434</v>
      </c>
      <c r="I8420" t="s">
        <v>13380</v>
      </c>
      <c r="J8420" s="3">
        <v>45006.524004629631</v>
      </c>
      <c r="K8420" s="3">
        <v>45014.25</v>
      </c>
      <c r="L8420" s="3">
        <v>45014.25</v>
      </c>
      <c r="M8420" t="s">
        <v>37</v>
      </c>
      <c r="N8420" s="4" t="s">
        <v>17</v>
      </c>
      <c r="P8420" t="s">
        <v>16</v>
      </c>
    </row>
    <row r="8421" spans="1:16" x14ac:dyDescent="0.25">
      <c r="A8421" t="s">
        <v>13381</v>
      </c>
      <c r="B8421">
        <v>582281</v>
      </c>
      <c r="C8421" t="s">
        <v>236</v>
      </c>
      <c r="F8421" t="s">
        <v>34</v>
      </c>
      <c r="G8421">
        <v>536916</v>
      </c>
      <c r="H8421" t="s">
        <v>39</v>
      </c>
      <c r="I8421" t="s">
        <v>2683</v>
      </c>
      <c r="J8421" s="3">
        <v>45006.505219907405</v>
      </c>
      <c r="K8421" s="3">
        <v>45014.25</v>
      </c>
      <c r="L8421" s="3">
        <v>45014.25</v>
      </c>
      <c r="M8421" t="s">
        <v>37</v>
      </c>
      <c r="N8421" s="4" t="s">
        <v>17</v>
      </c>
      <c r="P8421" t="s">
        <v>16</v>
      </c>
    </row>
    <row r="8422" spans="1:16" x14ac:dyDescent="0.25">
      <c r="A8422" t="s">
        <v>13382</v>
      </c>
      <c r="B8422">
        <v>582279</v>
      </c>
      <c r="C8422" t="s">
        <v>425</v>
      </c>
      <c r="F8422" t="s">
        <v>34</v>
      </c>
      <c r="G8422">
        <v>1000000</v>
      </c>
      <c r="H8422" t="s">
        <v>91</v>
      </c>
      <c r="I8422" t="s">
        <v>68</v>
      </c>
      <c r="J8422" s="3">
        <v>45006.517291666663</v>
      </c>
      <c r="K8422" s="3">
        <v>45016.1875</v>
      </c>
      <c r="L8422" s="3">
        <v>45016.1875</v>
      </c>
      <c r="M8422" t="s">
        <v>37</v>
      </c>
      <c r="N8422" s="4" t="s">
        <v>17</v>
      </c>
      <c r="P8422" t="s">
        <v>16</v>
      </c>
    </row>
    <row r="8423" spans="1:16" x14ac:dyDescent="0.25">
      <c r="A8423" t="s">
        <v>13383</v>
      </c>
      <c r="B8423">
        <v>582278</v>
      </c>
      <c r="C8423" t="s">
        <v>27</v>
      </c>
      <c r="F8423" t="s">
        <v>34</v>
      </c>
      <c r="G8423">
        <v>3000000</v>
      </c>
      <c r="H8423" t="s">
        <v>917</v>
      </c>
      <c r="I8423" t="s">
        <v>782</v>
      </c>
      <c r="J8423" s="3">
        <v>45006.52171296296</v>
      </c>
      <c r="K8423" s="3">
        <v>45014.25</v>
      </c>
      <c r="L8423" s="3">
        <v>45014.25</v>
      </c>
      <c r="M8423" t="s">
        <v>37</v>
      </c>
      <c r="N8423" s="4" t="s">
        <v>17</v>
      </c>
      <c r="P8423" t="s">
        <v>16</v>
      </c>
    </row>
    <row r="8424" spans="1:16" x14ac:dyDescent="0.25">
      <c r="A8424" t="s">
        <v>13384</v>
      </c>
      <c r="B8424">
        <v>582276</v>
      </c>
      <c r="C8424" t="s">
        <v>27</v>
      </c>
      <c r="F8424" t="s">
        <v>34</v>
      </c>
      <c r="G8424">
        <v>1992505</v>
      </c>
      <c r="H8424" t="s">
        <v>91</v>
      </c>
      <c r="I8424" t="s">
        <v>327</v>
      </c>
      <c r="J8424" s="3">
        <v>45006.501388888886</v>
      </c>
      <c r="K8424" s="3">
        <v>45014.25</v>
      </c>
      <c r="L8424" s="3">
        <v>45014.25</v>
      </c>
      <c r="M8424" t="s">
        <v>37</v>
      </c>
      <c r="N8424" s="4" t="s">
        <v>17</v>
      </c>
      <c r="P8424" t="s">
        <v>16</v>
      </c>
    </row>
    <row r="8425" spans="1:16" x14ac:dyDescent="0.25">
      <c r="A8425" t="s">
        <v>13385</v>
      </c>
      <c r="B8425">
        <v>582275</v>
      </c>
      <c r="C8425" t="s">
        <v>236</v>
      </c>
      <c r="F8425" t="s">
        <v>34</v>
      </c>
      <c r="G8425">
        <v>2114081</v>
      </c>
      <c r="H8425" t="s">
        <v>39</v>
      </c>
      <c r="I8425" t="s">
        <v>177</v>
      </c>
      <c r="J8425" s="3">
        <v>45006.51630787037</v>
      </c>
      <c r="K8425" s="3">
        <v>45016.25</v>
      </c>
      <c r="L8425" s="3">
        <v>45016.25</v>
      </c>
      <c r="M8425" t="s">
        <v>37</v>
      </c>
      <c r="N8425" s="4" t="s">
        <v>17</v>
      </c>
      <c r="P8425" t="s">
        <v>16</v>
      </c>
    </row>
    <row r="8426" spans="1:16" x14ac:dyDescent="0.25">
      <c r="A8426" t="s">
        <v>13386</v>
      </c>
      <c r="B8426">
        <v>582314</v>
      </c>
      <c r="C8426" t="s">
        <v>236</v>
      </c>
      <c r="F8426" t="s">
        <v>34</v>
      </c>
      <c r="G8426">
        <v>512250</v>
      </c>
      <c r="H8426" t="s">
        <v>39</v>
      </c>
      <c r="I8426" t="s">
        <v>10849</v>
      </c>
      <c r="J8426" s="3">
        <v>45006.534050925926</v>
      </c>
      <c r="K8426" s="3">
        <v>45014.25</v>
      </c>
      <c r="L8426" s="3">
        <v>45014.25</v>
      </c>
      <c r="M8426" t="s">
        <v>37</v>
      </c>
      <c r="N8426" s="4" t="s">
        <v>17</v>
      </c>
      <c r="P8426" t="s">
        <v>16</v>
      </c>
    </row>
    <row r="8427" spans="1:16" x14ac:dyDescent="0.25">
      <c r="A8427" t="s">
        <v>13387</v>
      </c>
      <c r="B8427">
        <v>582312</v>
      </c>
      <c r="C8427" t="s">
        <v>27</v>
      </c>
      <c r="F8427" t="s">
        <v>34</v>
      </c>
      <c r="G8427">
        <v>3000000</v>
      </c>
      <c r="H8427" t="s">
        <v>917</v>
      </c>
      <c r="I8427" t="s">
        <v>782</v>
      </c>
      <c r="J8427" s="3">
        <v>45006.532175925924</v>
      </c>
      <c r="K8427" s="3">
        <v>45014.25</v>
      </c>
      <c r="L8427" s="3">
        <v>45014.25</v>
      </c>
      <c r="M8427" t="s">
        <v>37</v>
      </c>
      <c r="N8427" s="4" t="s">
        <v>17</v>
      </c>
      <c r="P8427" t="s">
        <v>16</v>
      </c>
    </row>
    <row r="8428" spans="1:16" x14ac:dyDescent="0.25">
      <c r="A8428" t="s">
        <v>13388</v>
      </c>
      <c r="B8428">
        <v>582298</v>
      </c>
      <c r="C8428" t="s">
        <v>236</v>
      </c>
      <c r="F8428" t="s">
        <v>34</v>
      </c>
      <c r="G8428">
        <v>1324652</v>
      </c>
      <c r="H8428" t="s">
        <v>97</v>
      </c>
      <c r="I8428" t="s">
        <v>12480</v>
      </c>
      <c r="J8428" s="3">
        <v>45006.538078703707</v>
      </c>
      <c r="K8428" s="3">
        <v>45021.25</v>
      </c>
      <c r="L8428" s="3">
        <v>45021.25</v>
      </c>
      <c r="M8428" t="s">
        <v>37</v>
      </c>
      <c r="N8428" s="4" t="s">
        <v>17</v>
      </c>
      <c r="P8428" t="s">
        <v>16</v>
      </c>
    </row>
    <row r="8429" spans="1:16" x14ac:dyDescent="0.25">
      <c r="A8429" t="s">
        <v>13389</v>
      </c>
      <c r="B8429">
        <v>582317</v>
      </c>
      <c r="C8429" t="s">
        <v>32</v>
      </c>
      <c r="F8429" t="s">
        <v>34</v>
      </c>
      <c r="G8429">
        <v>1566860</v>
      </c>
      <c r="H8429" t="s">
        <v>91</v>
      </c>
      <c r="I8429" t="s">
        <v>13345</v>
      </c>
      <c r="J8429" s="3">
        <v>45006.538194444445</v>
      </c>
      <c r="K8429" s="3">
        <v>45027.166666666664</v>
      </c>
      <c r="L8429" s="3">
        <v>45027.166666666664</v>
      </c>
      <c r="M8429" t="s">
        <v>37</v>
      </c>
      <c r="N8429" s="4" t="s">
        <v>17</v>
      </c>
      <c r="P8429" t="s">
        <v>16</v>
      </c>
    </row>
    <row r="8430" spans="1:16" x14ac:dyDescent="0.25">
      <c r="A8430" t="s">
        <v>13390</v>
      </c>
      <c r="B8430">
        <v>584931</v>
      </c>
      <c r="C8430" t="s">
        <v>18</v>
      </c>
      <c r="F8430" t="s">
        <v>34</v>
      </c>
      <c r="G8430">
        <v>998758</v>
      </c>
      <c r="H8430" t="s">
        <v>39</v>
      </c>
      <c r="I8430" t="s">
        <v>102</v>
      </c>
      <c r="J8430" s="3">
        <v>45024.12804398148</v>
      </c>
      <c r="K8430" s="3">
        <v>45033.25</v>
      </c>
      <c r="L8430" s="3">
        <v>45033.25</v>
      </c>
      <c r="M8430" t="s">
        <v>37</v>
      </c>
      <c r="N8430" s="4" t="s">
        <v>17</v>
      </c>
      <c r="P8430" t="s">
        <v>16</v>
      </c>
    </row>
    <row r="8431" spans="1:16" x14ac:dyDescent="0.25">
      <c r="A8431" t="s">
        <v>13391</v>
      </c>
      <c r="B8431">
        <v>584929</v>
      </c>
      <c r="C8431" t="s">
        <v>18</v>
      </c>
      <c r="F8431" t="s">
        <v>34</v>
      </c>
      <c r="G8431">
        <v>960000</v>
      </c>
      <c r="H8431" t="s">
        <v>39</v>
      </c>
      <c r="I8431" t="s">
        <v>87</v>
      </c>
      <c r="J8431" s="3">
        <v>45024.121504629627</v>
      </c>
      <c r="K8431" s="3">
        <v>45033.25</v>
      </c>
      <c r="L8431" s="3">
        <v>45033.25</v>
      </c>
      <c r="M8431" t="s">
        <v>37</v>
      </c>
      <c r="N8431" s="4" t="s">
        <v>17</v>
      </c>
      <c r="P8431" t="s">
        <v>16</v>
      </c>
    </row>
    <row r="8432" spans="1:16" x14ac:dyDescent="0.25">
      <c r="A8432" t="s">
        <v>13392</v>
      </c>
      <c r="B8432">
        <v>584927</v>
      </c>
      <c r="C8432" t="s">
        <v>18</v>
      </c>
      <c r="F8432" t="s">
        <v>34</v>
      </c>
      <c r="G8432">
        <v>999854</v>
      </c>
      <c r="H8432" t="s">
        <v>39</v>
      </c>
      <c r="I8432" t="s">
        <v>13393</v>
      </c>
      <c r="J8432" s="3">
        <v>45024.114421296297</v>
      </c>
      <c r="K8432" s="3">
        <v>45033.25</v>
      </c>
      <c r="L8432" s="3">
        <v>45033.25</v>
      </c>
      <c r="M8432" t="s">
        <v>37</v>
      </c>
      <c r="N8432" s="4" t="s">
        <v>17</v>
      </c>
      <c r="P8432" t="s">
        <v>16</v>
      </c>
    </row>
    <row r="8433" spans="1:16" x14ac:dyDescent="0.25">
      <c r="A8433" t="s">
        <v>13394</v>
      </c>
      <c r="B8433">
        <v>584926</v>
      </c>
      <c r="C8433" t="s">
        <v>23</v>
      </c>
      <c r="F8433" t="s">
        <v>34</v>
      </c>
      <c r="G8433">
        <v>23555295.739999998</v>
      </c>
      <c r="H8433" t="s">
        <v>55</v>
      </c>
      <c r="I8433" t="s">
        <v>13395</v>
      </c>
      <c r="J8433" s="3">
        <v>45024.114583333336</v>
      </c>
      <c r="K8433" s="3">
        <v>45033.25</v>
      </c>
      <c r="L8433" s="3">
        <v>45033.25</v>
      </c>
      <c r="M8433" t="s">
        <v>37</v>
      </c>
      <c r="N8433" s="4" t="s">
        <v>17</v>
      </c>
      <c r="P8433" t="s">
        <v>16</v>
      </c>
    </row>
    <row r="8434" spans="1:16" x14ac:dyDescent="0.25">
      <c r="A8434" t="s">
        <v>13396</v>
      </c>
      <c r="B8434">
        <v>584925</v>
      </c>
      <c r="C8434" t="s">
        <v>18</v>
      </c>
      <c r="F8434" t="s">
        <v>34</v>
      </c>
      <c r="G8434">
        <v>1250000</v>
      </c>
      <c r="H8434" t="s">
        <v>39</v>
      </c>
      <c r="I8434" t="s">
        <v>797</v>
      </c>
      <c r="J8434" s="3">
        <v>45024.109155092592</v>
      </c>
      <c r="K8434" s="3">
        <v>45036.208333333336</v>
      </c>
      <c r="L8434" s="3">
        <v>45036.208333333336</v>
      </c>
      <c r="M8434" t="s">
        <v>37</v>
      </c>
      <c r="N8434" s="4" t="s">
        <v>17</v>
      </c>
      <c r="P8434" t="s">
        <v>16</v>
      </c>
    </row>
    <row r="8435" spans="1:16" x14ac:dyDescent="0.25">
      <c r="A8435" t="s">
        <v>13397</v>
      </c>
      <c r="B8435">
        <v>584924</v>
      </c>
      <c r="C8435" t="s">
        <v>18</v>
      </c>
      <c r="F8435" t="s">
        <v>34</v>
      </c>
      <c r="G8435">
        <v>999782</v>
      </c>
      <c r="H8435" t="s">
        <v>39</v>
      </c>
      <c r="I8435" t="s">
        <v>7580</v>
      </c>
      <c r="J8435" s="3">
        <v>45024.107094907406</v>
      </c>
      <c r="K8435" s="3">
        <v>45033.25</v>
      </c>
      <c r="L8435" s="3">
        <v>45033.25</v>
      </c>
      <c r="M8435" t="s">
        <v>37</v>
      </c>
      <c r="N8435" s="4" t="s">
        <v>17</v>
      </c>
      <c r="P8435" t="s">
        <v>16</v>
      </c>
    </row>
    <row r="8436" spans="1:16" x14ac:dyDescent="0.25">
      <c r="A8436" t="s">
        <v>13398</v>
      </c>
      <c r="B8436">
        <v>584923</v>
      </c>
      <c r="C8436" t="s">
        <v>18</v>
      </c>
      <c r="F8436" t="s">
        <v>34</v>
      </c>
      <c r="G8436">
        <v>1230000</v>
      </c>
      <c r="H8436" t="s">
        <v>39</v>
      </c>
      <c r="I8436" t="s">
        <v>2579</v>
      </c>
      <c r="J8436" s="3">
        <v>45024.10560185185</v>
      </c>
      <c r="K8436" s="3">
        <v>45036.208333333336</v>
      </c>
      <c r="L8436" s="3">
        <v>45036.208333333336</v>
      </c>
      <c r="M8436" t="s">
        <v>37</v>
      </c>
      <c r="N8436" s="4" t="s">
        <v>17</v>
      </c>
      <c r="P8436" t="s">
        <v>16</v>
      </c>
    </row>
    <row r="8437" spans="1:16" x14ac:dyDescent="0.25">
      <c r="A8437" t="s">
        <v>13399</v>
      </c>
      <c r="B8437">
        <v>584922</v>
      </c>
      <c r="C8437" t="s">
        <v>1158</v>
      </c>
      <c r="F8437" t="s">
        <v>34</v>
      </c>
      <c r="G8437">
        <v>0</v>
      </c>
      <c r="H8437">
        <v>0</v>
      </c>
      <c r="I8437">
        <v>0</v>
      </c>
      <c r="J8437" s="3">
        <v>45024.121446759258</v>
      </c>
      <c r="K8437" s="3">
        <v>45037.239583333336</v>
      </c>
      <c r="L8437" s="3">
        <v>45037.239583333336</v>
      </c>
      <c r="M8437" t="s">
        <v>37</v>
      </c>
      <c r="N8437" s="4" t="s">
        <v>17</v>
      </c>
      <c r="P8437" t="s">
        <v>16</v>
      </c>
    </row>
    <row r="8438" spans="1:16" x14ac:dyDescent="0.25">
      <c r="A8438" t="s">
        <v>13400</v>
      </c>
      <c r="B8438">
        <v>584921</v>
      </c>
      <c r="C8438" t="s">
        <v>18</v>
      </c>
      <c r="F8438" t="s">
        <v>34</v>
      </c>
      <c r="G8438">
        <v>1220000</v>
      </c>
      <c r="H8438" t="s">
        <v>39</v>
      </c>
      <c r="I8438" t="s">
        <v>1815</v>
      </c>
      <c r="J8438" s="3">
        <v>45024.101944444446</v>
      </c>
      <c r="K8438" s="3">
        <v>45036.208333333336</v>
      </c>
      <c r="L8438" s="3">
        <v>45036.208333333336</v>
      </c>
      <c r="M8438" t="s">
        <v>37</v>
      </c>
      <c r="N8438" s="4" t="s">
        <v>17</v>
      </c>
      <c r="P8438" t="s">
        <v>16</v>
      </c>
    </row>
    <row r="8439" spans="1:16" x14ac:dyDescent="0.25">
      <c r="A8439" t="s">
        <v>13401</v>
      </c>
      <c r="B8439">
        <v>584920</v>
      </c>
      <c r="C8439" t="s">
        <v>18</v>
      </c>
      <c r="F8439" t="s">
        <v>34</v>
      </c>
      <c r="G8439">
        <v>587556</v>
      </c>
      <c r="H8439" t="s">
        <v>39</v>
      </c>
      <c r="I8439" t="s">
        <v>13402</v>
      </c>
      <c r="J8439" s="3">
        <v>45024.101284722223</v>
      </c>
      <c r="K8439" s="3">
        <v>45033.25</v>
      </c>
      <c r="L8439" s="3">
        <v>45033.25</v>
      </c>
      <c r="M8439" t="s">
        <v>37</v>
      </c>
      <c r="N8439" s="4" t="s">
        <v>17</v>
      </c>
      <c r="P8439" t="s">
        <v>16</v>
      </c>
    </row>
    <row r="8440" spans="1:16" x14ac:dyDescent="0.25">
      <c r="A8440" t="s">
        <v>13403</v>
      </c>
      <c r="B8440">
        <v>584919</v>
      </c>
      <c r="C8440" t="s">
        <v>18</v>
      </c>
      <c r="F8440" t="s">
        <v>34</v>
      </c>
      <c r="G8440">
        <v>1210000</v>
      </c>
      <c r="H8440" t="s">
        <v>39</v>
      </c>
      <c r="I8440" t="s">
        <v>1550</v>
      </c>
      <c r="J8440" s="3">
        <v>45024.09820601852</v>
      </c>
      <c r="K8440" s="3">
        <v>45036.208333333336</v>
      </c>
      <c r="L8440" s="3">
        <v>45036.208333333336</v>
      </c>
      <c r="M8440" t="s">
        <v>37</v>
      </c>
      <c r="N8440" s="4" t="s">
        <v>17</v>
      </c>
      <c r="P8440" t="s">
        <v>16</v>
      </c>
    </row>
    <row r="8441" spans="1:16" x14ac:dyDescent="0.25">
      <c r="A8441" t="s">
        <v>13404</v>
      </c>
      <c r="B8441">
        <v>584918</v>
      </c>
      <c r="C8441" t="s">
        <v>18</v>
      </c>
      <c r="F8441" t="s">
        <v>34</v>
      </c>
      <c r="G8441">
        <v>1100000</v>
      </c>
      <c r="H8441" t="s">
        <v>39</v>
      </c>
      <c r="I8441" t="s">
        <v>167</v>
      </c>
      <c r="J8441" s="3">
        <v>45024.094108796293</v>
      </c>
      <c r="K8441" s="3">
        <v>45036.208333333336</v>
      </c>
      <c r="L8441" s="3">
        <v>45036.208333333336</v>
      </c>
      <c r="M8441" t="s">
        <v>37</v>
      </c>
      <c r="N8441" s="4" t="s">
        <v>17</v>
      </c>
      <c r="P8441" t="s">
        <v>16</v>
      </c>
    </row>
    <row r="8442" spans="1:16" x14ac:dyDescent="0.25">
      <c r="A8442" t="s">
        <v>13405</v>
      </c>
      <c r="B8442">
        <v>584978</v>
      </c>
      <c r="C8442" t="s">
        <v>18</v>
      </c>
      <c r="F8442" t="s">
        <v>34</v>
      </c>
      <c r="G8442">
        <v>753189.5</v>
      </c>
      <c r="H8442" t="s">
        <v>39</v>
      </c>
      <c r="I8442" t="s">
        <v>13191</v>
      </c>
      <c r="J8442" s="3">
        <v>45024.233900462961</v>
      </c>
      <c r="K8442" s="3">
        <v>45036.208333333336</v>
      </c>
      <c r="L8442" s="3">
        <v>45036.208333333336</v>
      </c>
      <c r="M8442" t="s">
        <v>37</v>
      </c>
      <c r="N8442" s="4" t="s">
        <v>17</v>
      </c>
      <c r="P8442" t="s">
        <v>16</v>
      </c>
    </row>
    <row r="8443" spans="1:16" x14ac:dyDescent="0.25">
      <c r="A8443" t="s">
        <v>13406</v>
      </c>
      <c r="B8443">
        <v>584977</v>
      </c>
      <c r="C8443" t="s">
        <v>18</v>
      </c>
      <c r="F8443" t="s">
        <v>34</v>
      </c>
      <c r="G8443">
        <v>753189.5</v>
      </c>
      <c r="H8443" t="s">
        <v>39</v>
      </c>
      <c r="I8443" t="s">
        <v>13191</v>
      </c>
      <c r="J8443" s="3">
        <v>45024.228692129633</v>
      </c>
      <c r="K8443" s="3">
        <v>45036.208333333336</v>
      </c>
      <c r="L8443" s="3">
        <v>45036.208333333336</v>
      </c>
      <c r="M8443" t="s">
        <v>37</v>
      </c>
      <c r="N8443" s="4" t="s">
        <v>17</v>
      </c>
      <c r="P8443" t="s">
        <v>16</v>
      </c>
    </row>
    <row r="8444" spans="1:16" x14ac:dyDescent="0.25">
      <c r="A8444" t="s">
        <v>13407</v>
      </c>
      <c r="B8444">
        <v>584976</v>
      </c>
      <c r="C8444" t="s">
        <v>18</v>
      </c>
      <c r="F8444" t="s">
        <v>34</v>
      </c>
      <c r="G8444">
        <v>1234000</v>
      </c>
      <c r="H8444" t="s">
        <v>39</v>
      </c>
      <c r="I8444" t="s">
        <v>13408</v>
      </c>
      <c r="J8444" s="3">
        <v>45024.219837962963</v>
      </c>
      <c r="K8444" s="3">
        <v>45036.208333333336</v>
      </c>
      <c r="L8444" s="3">
        <v>45036.208333333336</v>
      </c>
      <c r="M8444" t="s">
        <v>37</v>
      </c>
      <c r="N8444" s="4" t="s">
        <v>17</v>
      </c>
      <c r="P8444" t="s">
        <v>16</v>
      </c>
    </row>
    <row r="8445" spans="1:16" x14ac:dyDescent="0.25">
      <c r="A8445" t="s">
        <v>13409</v>
      </c>
      <c r="B8445">
        <v>584975</v>
      </c>
      <c r="C8445" t="s">
        <v>18</v>
      </c>
      <c r="F8445" t="s">
        <v>34</v>
      </c>
      <c r="G8445">
        <v>1225000</v>
      </c>
      <c r="H8445" t="s">
        <v>39</v>
      </c>
      <c r="I8445" t="s">
        <v>13410</v>
      </c>
      <c r="J8445" s="3">
        <v>45024.214398148149</v>
      </c>
      <c r="K8445" s="3">
        <v>45036.208333333336</v>
      </c>
      <c r="L8445" s="3">
        <v>45036.208333333336</v>
      </c>
      <c r="M8445" t="s">
        <v>37</v>
      </c>
      <c r="N8445" s="4" t="s">
        <v>17</v>
      </c>
      <c r="P8445" t="s">
        <v>16</v>
      </c>
    </row>
    <row r="8446" spans="1:16" x14ac:dyDescent="0.25">
      <c r="A8446" t="s">
        <v>13411</v>
      </c>
      <c r="B8446">
        <v>584974</v>
      </c>
      <c r="C8446" t="s">
        <v>23</v>
      </c>
      <c r="F8446" t="s">
        <v>34</v>
      </c>
      <c r="G8446">
        <v>18170311.039999999</v>
      </c>
      <c r="H8446" t="s">
        <v>55</v>
      </c>
      <c r="I8446" t="s">
        <v>13412</v>
      </c>
      <c r="J8446" s="3">
        <v>45024.217349537037</v>
      </c>
      <c r="K8446" s="3">
        <v>45033.25</v>
      </c>
      <c r="L8446" s="3">
        <v>45033.25</v>
      </c>
      <c r="M8446" t="s">
        <v>37</v>
      </c>
      <c r="N8446" s="4" t="s">
        <v>17</v>
      </c>
      <c r="P8446" t="s">
        <v>16</v>
      </c>
    </row>
    <row r="8447" spans="1:16" x14ac:dyDescent="0.25">
      <c r="A8447" t="s">
        <v>13413</v>
      </c>
      <c r="B8447">
        <v>584973</v>
      </c>
      <c r="C8447" t="s">
        <v>18</v>
      </c>
      <c r="F8447" t="s">
        <v>34</v>
      </c>
      <c r="G8447">
        <v>1999995</v>
      </c>
      <c r="H8447" t="s">
        <v>39</v>
      </c>
      <c r="I8447" t="s">
        <v>327</v>
      </c>
      <c r="J8447" s="3">
        <v>45024.201145833336</v>
      </c>
      <c r="K8447" s="3">
        <v>45036.208333333336</v>
      </c>
      <c r="L8447" s="3">
        <v>45036.208333333336</v>
      </c>
      <c r="M8447" t="s">
        <v>37</v>
      </c>
      <c r="N8447" s="4" t="s">
        <v>17</v>
      </c>
      <c r="P8447" t="s">
        <v>16</v>
      </c>
    </row>
    <row r="8448" spans="1:16" x14ac:dyDescent="0.25">
      <c r="A8448" t="s">
        <v>13414</v>
      </c>
      <c r="B8448">
        <v>584971</v>
      </c>
      <c r="C8448" t="s">
        <v>23</v>
      </c>
      <c r="F8448" t="s">
        <v>34</v>
      </c>
      <c r="G8448">
        <v>9769886.3499999996</v>
      </c>
      <c r="H8448" t="s">
        <v>122</v>
      </c>
      <c r="I8448" t="s">
        <v>13213</v>
      </c>
      <c r="J8448" s="3">
        <v>45024.196018518516</v>
      </c>
      <c r="K8448" s="3">
        <v>45033.25</v>
      </c>
      <c r="L8448" s="3">
        <v>45033.25</v>
      </c>
      <c r="M8448" t="s">
        <v>37</v>
      </c>
      <c r="N8448" s="4" t="s">
        <v>17</v>
      </c>
      <c r="P8448" t="s">
        <v>16</v>
      </c>
    </row>
    <row r="8449" spans="1:16" x14ac:dyDescent="0.25">
      <c r="A8449" t="s">
        <v>13415</v>
      </c>
      <c r="B8449">
        <v>584969</v>
      </c>
      <c r="C8449" t="s">
        <v>18</v>
      </c>
      <c r="F8449" t="s">
        <v>34</v>
      </c>
      <c r="G8449">
        <v>2499999</v>
      </c>
      <c r="H8449" t="s">
        <v>39</v>
      </c>
      <c r="I8449" t="s">
        <v>569</v>
      </c>
      <c r="J8449" s="3">
        <v>45024.195023148146</v>
      </c>
      <c r="K8449" s="3">
        <v>45036.208333333336</v>
      </c>
      <c r="L8449" s="3">
        <v>45036.208333333336</v>
      </c>
      <c r="M8449" t="s">
        <v>37</v>
      </c>
      <c r="N8449" s="4" t="s">
        <v>17</v>
      </c>
      <c r="P8449" t="s">
        <v>16</v>
      </c>
    </row>
    <row r="8450" spans="1:16" x14ac:dyDescent="0.25">
      <c r="A8450" t="s">
        <v>13416</v>
      </c>
      <c r="B8450">
        <v>584964</v>
      </c>
      <c r="C8450" t="s">
        <v>18</v>
      </c>
      <c r="F8450" t="s">
        <v>34</v>
      </c>
      <c r="G8450">
        <v>1150000</v>
      </c>
      <c r="H8450" t="s">
        <v>39</v>
      </c>
      <c r="I8450" t="s">
        <v>714</v>
      </c>
      <c r="J8450" s="3">
        <v>45024.182997685188</v>
      </c>
      <c r="K8450" s="3">
        <v>45036.208333333336</v>
      </c>
      <c r="L8450" s="3">
        <v>45036.208333333336</v>
      </c>
      <c r="M8450" t="s">
        <v>37</v>
      </c>
      <c r="N8450" s="4" t="s">
        <v>17</v>
      </c>
      <c r="P8450" t="s">
        <v>16</v>
      </c>
    </row>
    <row r="8451" spans="1:16" x14ac:dyDescent="0.25">
      <c r="A8451" t="s">
        <v>13417</v>
      </c>
      <c r="B8451">
        <v>584962</v>
      </c>
      <c r="C8451" t="s">
        <v>236</v>
      </c>
      <c r="F8451" t="s">
        <v>34</v>
      </c>
      <c r="G8451">
        <v>118483200</v>
      </c>
      <c r="H8451" t="s">
        <v>159</v>
      </c>
      <c r="I8451" t="s">
        <v>13418</v>
      </c>
      <c r="J8451" s="3">
        <v>45024.214189814818</v>
      </c>
      <c r="K8451" s="3">
        <v>45044.25</v>
      </c>
      <c r="L8451" s="3">
        <v>45044.25</v>
      </c>
      <c r="M8451" t="s">
        <v>37</v>
      </c>
      <c r="N8451" s="4" t="s">
        <v>17</v>
      </c>
      <c r="P8451" t="s">
        <v>16</v>
      </c>
    </row>
    <row r="8452" spans="1:16" x14ac:dyDescent="0.25">
      <c r="A8452" t="s">
        <v>13419</v>
      </c>
      <c r="B8452">
        <v>584960</v>
      </c>
      <c r="C8452" t="s">
        <v>18</v>
      </c>
      <c r="F8452" t="s">
        <v>34</v>
      </c>
      <c r="G8452">
        <v>1130000</v>
      </c>
      <c r="H8452" t="s">
        <v>39</v>
      </c>
      <c r="I8452" t="s">
        <v>845</v>
      </c>
      <c r="J8452" s="3">
        <v>45024.177164351851</v>
      </c>
      <c r="K8452" s="3">
        <v>45036.208333333336</v>
      </c>
      <c r="L8452" s="3">
        <v>45036.208333333336</v>
      </c>
      <c r="M8452" t="s">
        <v>37</v>
      </c>
      <c r="N8452" s="4" t="s">
        <v>17</v>
      </c>
      <c r="P8452" t="s">
        <v>16</v>
      </c>
    </row>
    <row r="8453" spans="1:16" x14ac:dyDescent="0.25">
      <c r="A8453" t="s">
        <v>13420</v>
      </c>
      <c r="B8453">
        <v>584956</v>
      </c>
      <c r="C8453" t="s">
        <v>18</v>
      </c>
      <c r="F8453" t="s">
        <v>34</v>
      </c>
      <c r="G8453">
        <v>1120000</v>
      </c>
      <c r="H8453" t="s">
        <v>39</v>
      </c>
      <c r="I8453" t="s">
        <v>1529</v>
      </c>
      <c r="J8453" s="3">
        <v>45024.168865740743</v>
      </c>
      <c r="K8453" s="3">
        <v>45036.208333333336</v>
      </c>
      <c r="L8453" s="3">
        <v>45036.208333333336</v>
      </c>
      <c r="M8453" t="s">
        <v>37</v>
      </c>
      <c r="N8453" s="4" t="s">
        <v>17</v>
      </c>
      <c r="P8453" t="s">
        <v>16</v>
      </c>
    </row>
    <row r="8454" spans="1:16" x14ac:dyDescent="0.25">
      <c r="A8454" t="s">
        <v>13421</v>
      </c>
      <c r="B8454">
        <v>583408</v>
      </c>
      <c r="C8454" t="s">
        <v>162</v>
      </c>
      <c r="F8454" t="s">
        <v>34</v>
      </c>
      <c r="G8454">
        <v>624907</v>
      </c>
      <c r="H8454" t="s">
        <v>39</v>
      </c>
      <c r="I8454" t="s">
        <v>7817</v>
      </c>
      <c r="J8454" s="3">
        <v>45014.216967592591</v>
      </c>
      <c r="K8454" s="3">
        <v>45035.25</v>
      </c>
      <c r="L8454" s="3">
        <v>45035.25</v>
      </c>
      <c r="M8454" t="s">
        <v>37</v>
      </c>
      <c r="N8454" s="4" t="s">
        <v>17</v>
      </c>
      <c r="P8454" t="s">
        <v>16</v>
      </c>
    </row>
    <row r="8455" spans="1:16" x14ac:dyDescent="0.25">
      <c r="A8455" t="s">
        <v>5255</v>
      </c>
      <c r="B8455">
        <v>583407</v>
      </c>
      <c r="C8455" t="s">
        <v>162</v>
      </c>
      <c r="F8455" t="s">
        <v>34</v>
      </c>
      <c r="G8455">
        <v>691262</v>
      </c>
      <c r="H8455" t="s">
        <v>39</v>
      </c>
      <c r="I8455" t="s">
        <v>13422</v>
      </c>
      <c r="J8455" s="3">
        <v>45014.212523148148</v>
      </c>
      <c r="K8455" s="3">
        <v>45035.25</v>
      </c>
      <c r="L8455" s="3">
        <v>45035.25</v>
      </c>
      <c r="M8455" t="s">
        <v>37</v>
      </c>
      <c r="N8455" s="4" t="s">
        <v>17</v>
      </c>
      <c r="P8455" t="s">
        <v>16</v>
      </c>
    </row>
    <row r="8456" spans="1:16" x14ac:dyDescent="0.25">
      <c r="A8456" t="s">
        <v>13423</v>
      </c>
      <c r="B8456">
        <v>583406</v>
      </c>
      <c r="C8456" t="s">
        <v>5736</v>
      </c>
      <c r="F8456" t="s">
        <v>34</v>
      </c>
      <c r="G8456">
        <v>1248432</v>
      </c>
      <c r="H8456" t="s">
        <v>61</v>
      </c>
      <c r="I8456" t="s">
        <v>13424</v>
      </c>
      <c r="J8456" s="3">
        <v>45014.217997685184</v>
      </c>
      <c r="K8456" s="3">
        <v>45034.208333333336</v>
      </c>
      <c r="L8456" s="3">
        <v>45034.208333333336</v>
      </c>
      <c r="M8456" t="s">
        <v>37</v>
      </c>
      <c r="N8456" s="4" t="s">
        <v>17</v>
      </c>
      <c r="P8456" t="s">
        <v>16</v>
      </c>
    </row>
    <row r="8457" spans="1:16" x14ac:dyDescent="0.25">
      <c r="A8457" t="s">
        <v>13425</v>
      </c>
      <c r="B8457">
        <v>583405</v>
      </c>
      <c r="C8457" t="s">
        <v>66</v>
      </c>
      <c r="F8457" t="s">
        <v>34</v>
      </c>
      <c r="G8457">
        <v>1000000</v>
      </c>
      <c r="H8457" t="s">
        <v>67</v>
      </c>
      <c r="I8457" t="s">
        <v>257</v>
      </c>
      <c r="J8457" s="3">
        <v>45014.207314814812</v>
      </c>
      <c r="K8457" s="3">
        <v>45026.25</v>
      </c>
      <c r="L8457" s="3">
        <v>45026.25</v>
      </c>
      <c r="M8457" t="s">
        <v>37</v>
      </c>
      <c r="N8457" s="4" t="s">
        <v>17</v>
      </c>
      <c r="P8457" t="s">
        <v>16</v>
      </c>
    </row>
    <row r="8458" spans="1:16" x14ac:dyDescent="0.25">
      <c r="A8458" t="s">
        <v>13426</v>
      </c>
      <c r="B8458">
        <v>583404</v>
      </c>
      <c r="C8458" t="s">
        <v>66</v>
      </c>
      <c r="F8458" t="s">
        <v>34</v>
      </c>
      <c r="G8458">
        <v>1800000</v>
      </c>
      <c r="H8458" t="s">
        <v>78</v>
      </c>
      <c r="I8458" t="s">
        <v>372</v>
      </c>
      <c r="J8458" s="3">
        <v>45014.216863425929</v>
      </c>
      <c r="K8458" s="3">
        <v>45037.25</v>
      </c>
      <c r="L8458" s="3">
        <v>45037.25</v>
      </c>
      <c r="M8458" t="s">
        <v>37</v>
      </c>
      <c r="N8458" s="4" t="s">
        <v>17</v>
      </c>
      <c r="P8458" t="s">
        <v>16</v>
      </c>
    </row>
    <row r="8459" spans="1:16" x14ac:dyDescent="0.25">
      <c r="A8459" t="s">
        <v>5252</v>
      </c>
      <c r="B8459">
        <v>583403</v>
      </c>
      <c r="C8459" t="s">
        <v>162</v>
      </c>
      <c r="F8459" t="s">
        <v>34</v>
      </c>
      <c r="G8459">
        <v>195929</v>
      </c>
      <c r="H8459" t="s">
        <v>42</v>
      </c>
      <c r="I8459" t="s">
        <v>5253</v>
      </c>
      <c r="J8459" s="3">
        <v>45014.206863425927</v>
      </c>
      <c r="K8459" s="3">
        <v>45035.25</v>
      </c>
      <c r="L8459" s="3">
        <v>45035.25</v>
      </c>
      <c r="M8459" t="s">
        <v>37</v>
      </c>
      <c r="N8459" s="4" t="s">
        <v>17</v>
      </c>
      <c r="P8459" t="s">
        <v>16</v>
      </c>
    </row>
    <row r="8460" spans="1:16" x14ac:dyDescent="0.25">
      <c r="A8460" t="s">
        <v>13427</v>
      </c>
      <c r="B8460">
        <v>583399</v>
      </c>
      <c r="C8460" t="s">
        <v>32</v>
      </c>
      <c r="F8460" t="s">
        <v>34</v>
      </c>
      <c r="G8460">
        <v>3636082</v>
      </c>
      <c r="H8460" t="s">
        <v>91</v>
      </c>
      <c r="I8460" t="s">
        <v>13428</v>
      </c>
      <c r="J8460" s="3">
        <v>45014.218391203707</v>
      </c>
      <c r="K8460" s="3">
        <v>45035.166666666664</v>
      </c>
      <c r="L8460" s="3">
        <v>45035.166666666664</v>
      </c>
      <c r="M8460" t="s">
        <v>37</v>
      </c>
      <c r="N8460" s="4" t="s">
        <v>17</v>
      </c>
      <c r="P8460" t="s">
        <v>16</v>
      </c>
    </row>
    <row r="8461" spans="1:16" x14ac:dyDescent="0.25">
      <c r="A8461" t="s">
        <v>13429</v>
      </c>
      <c r="B8461">
        <v>583398</v>
      </c>
      <c r="C8461" t="s">
        <v>18</v>
      </c>
      <c r="F8461" t="s">
        <v>34</v>
      </c>
      <c r="G8461">
        <v>1500000</v>
      </c>
      <c r="H8461" t="s">
        <v>39</v>
      </c>
      <c r="I8461" t="s">
        <v>410</v>
      </c>
      <c r="J8461" s="3">
        <v>45014.19258101852</v>
      </c>
      <c r="K8461" s="3">
        <v>45026.25</v>
      </c>
      <c r="L8461" s="3">
        <v>45026.25</v>
      </c>
      <c r="M8461" t="s">
        <v>37</v>
      </c>
      <c r="N8461" s="4" t="s">
        <v>17</v>
      </c>
      <c r="P8461" t="s">
        <v>16</v>
      </c>
    </row>
    <row r="8462" spans="1:16" x14ac:dyDescent="0.25">
      <c r="A8462" t="s">
        <v>13430</v>
      </c>
      <c r="B8462">
        <v>583397</v>
      </c>
      <c r="C8462" t="s">
        <v>66</v>
      </c>
      <c r="F8462" t="s">
        <v>34</v>
      </c>
      <c r="G8462">
        <v>500000</v>
      </c>
      <c r="H8462" t="s">
        <v>67</v>
      </c>
      <c r="I8462" t="s">
        <v>401</v>
      </c>
      <c r="J8462" s="3">
        <v>45014.195254629631</v>
      </c>
      <c r="K8462" s="3">
        <v>45026.25</v>
      </c>
      <c r="L8462" s="3">
        <v>45026.25</v>
      </c>
      <c r="M8462" t="s">
        <v>37</v>
      </c>
      <c r="N8462" s="4" t="s">
        <v>17</v>
      </c>
      <c r="P8462" t="s">
        <v>16</v>
      </c>
    </row>
    <row r="8463" spans="1:16" x14ac:dyDescent="0.25">
      <c r="A8463" t="s">
        <v>13431</v>
      </c>
      <c r="B8463">
        <v>583395</v>
      </c>
      <c r="C8463" t="s">
        <v>29</v>
      </c>
      <c r="F8463" t="s">
        <v>34</v>
      </c>
      <c r="G8463">
        <v>30058900</v>
      </c>
      <c r="H8463" t="s">
        <v>753</v>
      </c>
      <c r="I8463" t="s">
        <v>13432</v>
      </c>
      <c r="J8463" s="3">
        <v>45014.212812500002</v>
      </c>
      <c r="K8463" s="3">
        <v>45033.25</v>
      </c>
      <c r="L8463" s="3">
        <v>45033.25</v>
      </c>
      <c r="M8463" t="s">
        <v>37</v>
      </c>
      <c r="N8463" s="4" t="s">
        <v>17</v>
      </c>
      <c r="P8463" t="s">
        <v>16</v>
      </c>
    </row>
    <row r="8464" spans="1:16" x14ac:dyDescent="0.25">
      <c r="A8464" t="s">
        <v>13433</v>
      </c>
      <c r="B8464">
        <v>583394</v>
      </c>
      <c r="C8464" t="s">
        <v>66</v>
      </c>
      <c r="F8464" t="s">
        <v>34</v>
      </c>
      <c r="G8464">
        <v>1000000</v>
      </c>
      <c r="H8464" t="s">
        <v>67</v>
      </c>
      <c r="I8464" t="s">
        <v>257</v>
      </c>
      <c r="J8464" s="3">
        <v>45014.174699074072</v>
      </c>
      <c r="K8464" s="3">
        <v>45026.25</v>
      </c>
      <c r="L8464" s="3">
        <v>45026.25</v>
      </c>
      <c r="M8464" t="s">
        <v>37</v>
      </c>
      <c r="N8464" s="4" t="s">
        <v>17</v>
      </c>
      <c r="P8464" t="s">
        <v>16</v>
      </c>
    </row>
    <row r="8465" spans="1:16" x14ac:dyDescent="0.25">
      <c r="A8465" t="s">
        <v>13434</v>
      </c>
      <c r="B8465">
        <v>583393</v>
      </c>
      <c r="C8465" t="s">
        <v>66</v>
      </c>
      <c r="F8465" t="s">
        <v>34</v>
      </c>
      <c r="G8465">
        <v>350000</v>
      </c>
      <c r="H8465" t="s">
        <v>581</v>
      </c>
      <c r="I8465" t="s">
        <v>119</v>
      </c>
      <c r="J8465" s="3">
        <v>45014.195810185185</v>
      </c>
      <c r="K8465" s="3">
        <v>45026.25</v>
      </c>
      <c r="L8465" s="3">
        <v>45026.25</v>
      </c>
      <c r="M8465" t="s">
        <v>37</v>
      </c>
      <c r="N8465" s="4" t="s">
        <v>17</v>
      </c>
      <c r="P8465" t="s">
        <v>16</v>
      </c>
    </row>
    <row r="8466" spans="1:16" x14ac:dyDescent="0.25">
      <c r="A8466" t="s">
        <v>13435</v>
      </c>
      <c r="B8466">
        <v>583412</v>
      </c>
      <c r="C8466" t="s">
        <v>18</v>
      </c>
      <c r="F8466" t="s">
        <v>34</v>
      </c>
      <c r="G8466">
        <v>1000000</v>
      </c>
      <c r="H8466" t="s">
        <v>39</v>
      </c>
      <c r="I8466" t="s">
        <v>257</v>
      </c>
      <c r="J8466" s="3">
        <v>45014.223969907405</v>
      </c>
      <c r="K8466" s="3">
        <v>45026.25</v>
      </c>
      <c r="L8466" s="3">
        <v>45026.25</v>
      </c>
      <c r="M8466" t="s">
        <v>37</v>
      </c>
      <c r="N8466" s="4" t="s">
        <v>17</v>
      </c>
      <c r="P8466" t="s">
        <v>16</v>
      </c>
    </row>
    <row r="8467" spans="1:16" x14ac:dyDescent="0.25">
      <c r="A8467" t="s">
        <v>13436</v>
      </c>
      <c r="B8467">
        <v>583410</v>
      </c>
      <c r="C8467" t="s">
        <v>5736</v>
      </c>
      <c r="F8467" t="s">
        <v>34</v>
      </c>
      <c r="G8467">
        <v>1969329</v>
      </c>
      <c r="H8467" t="s">
        <v>61</v>
      </c>
      <c r="I8467" t="s">
        <v>13437</v>
      </c>
      <c r="J8467" s="3">
        <v>45014.224537037036</v>
      </c>
      <c r="K8467" s="3">
        <v>45034.208333333336</v>
      </c>
      <c r="L8467" s="3">
        <v>45034.208333333336</v>
      </c>
      <c r="M8467" t="s">
        <v>37</v>
      </c>
      <c r="N8467" s="4" t="s">
        <v>17</v>
      </c>
      <c r="P8467" t="s">
        <v>16</v>
      </c>
    </row>
    <row r="8468" spans="1:16" x14ac:dyDescent="0.25">
      <c r="A8468" t="s">
        <v>13438</v>
      </c>
      <c r="B8468">
        <v>583409</v>
      </c>
      <c r="C8468" t="s">
        <v>162</v>
      </c>
      <c r="F8468" t="s">
        <v>34</v>
      </c>
      <c r="G8468">
        <v>232869</v>
      </c>
      <c r="H8468" t="s">
        <v>42</v>
      </c>
      <c r="I8468" t="s">
        <v>8162</v>
      </c>
      <c r="J8468" s="3">
        <v>45014.226678240739</v>
      </c>
      <c r="K8468" s="3">
        <v>45035.25</v>
      </c>
      <c r="L8468" s="3">
        <v>45035.25</v>
      </c>
      <c r="M8468" t="s">
        <v>37</v>
      </c>
      <c r="N8468" s="4" t="s">
        <v>17</v>
      </c>
      <c r="P8468" t="s">
        <v>16</v>
      </c>
    </row>
    <row r="8469" spans="1:16" x14ac:dyDescent="0.25">
      <c r="A8469" t="s">
        <v>13439</v>
      </c>
      <c r="B8469">
        <v>583411</v>
      </c>
      <c r="C8469" t="s">
        <v>66</v>
      </c>
      <c r="F8469" t="s">
        <v>34</v>
      </c>
      <c r="G8469">
        <v>3570454.77</v>
      </c>
      <c r="H8469" t="s">
        <v>70</v>
      </c>
      <c r="I8469" t="s">
        <v>13440</v>
      </c>
      <c r="J8469" s="3">
        <v>45014.228622685187</v>
      </c>
      <c r="K8469" s="3">
        <v>45027.25</v>
      </c>
      <c r="L8469" s="3">
        <v>45027.25</v>
      </c>
      <c r="M8469" t="s">
        <v>37</v>
      </c>
      <c r="N8469" s="4" t="s">
        <v>17</v>
      </c>
      <c r="P8469" t="s">
        <v>16</v>
      </c>
    </row>
    <row r="8470" spans="1:16" x14ac:dyDescent="0.25">
      <c r="A8470" t="s">
        <v>13441</v>
      </c>
      <c r="B8470">
        <v>583416</v>
      </c>
      <c r="C8470" t="s">
        <v>18</v>
      </c>
      <c r="F8470" t="s">
        <v>34</v>
      </c>
      <c r="G8470">
        <v>525000</v>
      </c>
      <c r="H8470" t="s">
        <v>39</v>
      </c>
      <c r="I8470" t="s">
        <v>2220</v>
      </c>
      <c r="J8470" s="3">
        <v>45014.231215277781</v>
      </c>
      <c r="K8470" s="3">
        <v>45026.25</v>
      </c>
      <c r="L8470" s="3">
        <v>45026.25</v>
      </c>
      <c r="M8470" t="s">
        <v>37</v>
      </c>
      <c r="N8470" s="4" t="s">
        <v>17</v>
      </c>
      <c r="P8470" t="s">
        <v>16</v>
      </c>
    </row>
    <row r="8471" spans="1:16" x14ac:dyDescent="0.25">
      <c r="A8471" t="s">
        <v>13442</v>
      </c>
      <c r="B8471">
        <v>595600</v>
      </c>
      <c r="C8471" t="s">
        <v>27</v>
      </c>
      <c r="F8471" t="s">
        <v>34</v>
      </c>
      <c r="G8471">
        <v>990000</v>
      </c>
      <c r="H8471" t="s">
        <v>114</v>
      </c>
      <c r="I8471" t="s">
        <v>3075</v>
      </c>
      <c r="J8471" s="3">
        <v>45075.434189814812</v>
      </c>
      <c r="K8471" s="3">
        <v>45082.25</v>
      </c>
      <c r="L8471" s="3">
        <v>45082.25</v>
      </c>
      <c r="M8471" t="s">
        <v>37</v>
      </c>
      <c r="N8471" s="4" t="s">
        <v>17</v>
      </c>
      <c r="P8471" t="s">
        <v>16</v>
      </c>
    </row>
    <row r="8472" spans="1:16" x14ac:dyDescent="0.25">
      <c r="A8472" t="s">
        <v>13443</v>
      </c>
      <c r="B8472">
        <v>595598</v>
      </c>
      <c r="C8472" t="s">
        <v>4459</v>
      </c>
      <c r="F8472" t="s">
        <v>34</v>
      </c>
      <c r="G8472">
        <v>1000000</v>
      </c>
      <c r="H8472" t="s">
        <v>39</v>
      </c>
      <c r="I8472" t="s">
        <v>257</v>
      </c>
      <c r="J8472" s="3">
        <v>45075.433055555557</v>
      </c>
      <c r="K8472" s="3">
        <v>45084.25</v>
      </c>
      <c r="L8472" s="3">
        <v>45084.25</v>
      </c>
      <c r="M8472" t="s">
        <v>37</v>
      </c>
      <c r="N8472" s="4" t="s">
        <v>17</v>
      </c>
      <c r="P8472" t="s">
        <v>16</v>
      </c>
    </row>
    <row r="8473" spans="1:16" x14ac:dyDescent="0.25">
      <c r="A8473" t="s">
        <v>13444</v>
      </c>
      <c r="B8473">
        <v>595597</v>
      </c>
      <c r="C8473" t="s">
        <v>236</v>
      </c>
      <c r="F8473" t="s">
        <v>34</v>
      </c>
      <c r="G8473">
        <v>891650</v>
      </c>
      <c r="H8473" t="s">
        <v>39</v>
      </c>
      <c r="I8473" t="s">
        <v>1139</v>
      </c>
      <c r="J8473" s="3">
        <v>45075.415069444447</v>
      </c>
      <c r="K8473" s="3">
        <v>45085.25</v>
      </c>
      <c r="L8473" s="3">
        <v>45085.25</v>
      </c>
      <c r="M8473" t="s">
        <v>37</v>
      </c>
      <c r="N8473" s="4" t="s">
        <v>17</v>
      </c>
      <c r="P8473" t="s">
        <v>16</v>
      </c>
    </row>
    <row r="8474" spans="1:16" x14ac:dyDescent="0.25">
      <c r="A8474" t="s">
        <v>13445</v>
      </c>
      <c r="B8474">
        <v>595595</v>
      </c>
      <c r="C8474" t="s">
        <v>236</v>
      </c>
      <c r="F8474" t="s">
        <v>34</v>
      </c>
      <c r="G8474">
        <v>601270</v>
      </c>
      <c r="H8474" t="s">
        <v>39</v>
      </c>
      <c r="I8474" t="s">
        <v>817</v>
      </c>
      <c r="J8474" s="3">
        <v>45075.398113425923</v>
      </c>
      <c r="K8474" s="3">
        <v>45085.25</v>
      </c>
      <c r="L8474" s="3">
        <v>45085.25</v>
      </c>
      <c r="M8474" t="s">
        <v>37</v>
      </c>
      <c r="N8474" s="4" t="s">
        <v>17</v>
      </c>
      <c r="P8474" t="s">
        <v>16</v>
      </c>
    </row>
    <row r="8475" spans="1:16" x14ac:dyDescent="0.25">
      <c r="A8475" t="s">
        <v>13446</v>
      </c>
      <c r="B8475">
        <v>595594</v>
      </c>
      <c r="C8475" t="s">
        <v>23</v>
      </c>
      <c r="F8475" t="s">
        <v>34</v>
      </c>
      <c r="G8475">
        <v>0</v>
      </c>
      <c r="H8475" t="s">
        <v>39</v>
      </c>
      <c r="I8475" t="s">
        <v>327</v>
      </c>
      <c r="J8475" s="3">
        <v>45075.082766203705</v>
      </c>
      <c r="K8475" s="3">
        <v>45082.25</v>
      </c>
      <c r="L8475" s="3">
        <v>45082.25</v>
      </c>
      <c r="M8475" t="s">
        <v>37</v>
      </c>
      <c r="N8475" s="4" t="s">
        <v>17</v>
      </c>
      <c r="P8475" t="s">
        <v>16</v>
      </c>
    </row>
    <row r="8476" spans="1:16" x14ac:dyDescent="0.25">
      <c r="A8476" t="s">
        <v>13447</v>
      </c>
      <c r="B8476">
        <v>595593</v>
      </c>
      <c r="C8476" t="s">
        <v>18</v>
      </c>
      <c r="F8476" t="s">
        <v>34</v>
      </c>
      <c r="G8476">
        <v>995581.5</v>
      </c>
      <c r="H8476" t="s">
        <v>39</v>
      </c>
      <c r="I8476" t="s">
        <v>1181</v>
      </c>
      <c r="J8476" s="3">
        <v>45074.482928240737</v>
      </c>
      <c r="K8476" s="3">
        <v>45084.208333333336</v>
      </c>
      <c r="L8476" s="3">
        <v>45084.208333333336</v>
      </c>
      <c r="M8476" t="s">
        <v>37</v>
      </c>
      <c r="N8476" s="4" t="s">
        <v>17</v>
      </c>
      <c r="P8476" t="s">
        <v>16</v>
      </c>
    </row>
    <row r="8477" spans="1:16" x14ac:dyDescent="0.25">
      <c r="A8477" t="s">
        <v>13448</v>
      </c>
      <c r="B8477">
        <v>595592</v>
      </c>
      <c r="C8477" t="s">
        <v>18</v>
      </c>
      <c r="F8477" t="s">
        <v>34</v>
      </c>
      <c r="G8477">
        <v>997800</v>
      </c>
      <c r="H8477" t="s">
        <v>39</v>
      </c>
      <c r="I8477" t="s">
        <v>13449</v>
      </c>
      <c r="J8477" s="3">
        <v>45074.473530092589</v>
      </c>
      <c r="K8477" s="3">
        <v>45084.208333333336</v>
      </c>
      <c r="L8477" s="3">
        <v>45084.208333333336</v>
      </c>
      <c r="M8477" t="s">
        <v>37</v>
      </c>
      <c r="N8477" s="4" t="s">
        <v>17</v>
      </c>
      <c r="P8477" t="s">
        <v>16</v>
      </c>
    </row>
    <row r="8478" spans="1:16" x14ac:dyDescent="0.25">
      <c r="A8478" t="s">
        <v>13450</v>
      </c>
      <c r="B8478">
        <v>595591</v>
      </c>
      <c r="C8478" t="s">
        <v>18</v>
      </c>
      <c r="F8478" t="s">
        <v>34</v>
      </c>
      <c r="G8478">
        <v>999899</v>
      </c>
      <c r="H8478" t="s">
        <v>39</v>
      </c>
      <c r="I8478" t="s">
        <v>13393</v>
      </c>
      <c r="J8478" s="3">
        <v>45074.468726851854</v>
      </c>
      <c r="K8478" s="3">
        <v>45084.208333333336</v>
      </c>
      <c r="L8478" s="3">
        <v>45084.208333333336</v>
      </c>
      <c r="M8478" t="s">
        <v>37</v>
      </c>
      <c r="N8478" s="4" t="s">
        <v>17</v>
      </c>
      <c r="P8478" t="s">
        <v>16</v>
      </c>
    </row>
    <row r="8479" spans="1:16" x14ac:dyDescent="0.25">
      <c r="A8479" t="s">
        <v>13451</v>
      </c>
      <c r="B8479">
        <v>595590</v>
      </c>
      <c r="C8479" t="s">
        <v>18</v>
      </c>
      <c r="F8479" t="s">
        <v>34</v>
      </c>
      <c r="G8479">
        <v>998950</v>
      </c>
      <c r="H8479" t="s">
        <v>39</v>
      </c>
      <c r="I8479" t="s">
        <v>13452</v>
      </c>
      <c r="J8479" s="3">
        <v>45074.464432870373</v>
      </c>
      <c r="K8479" s="3">
        <v>45084.208333333336</v>
      </c>
      <c r="L8479" s="3">
        <v>45084.208333333336</v>
      </c>
      <c r="M8479" t="s">
        <v>37</v>
      </c>
      <c r="N8479" s="4" t="s">
        <v>17</v>
      </c>
      <c r="P8479" t="s">
        <v>16</v>
      </c>
    </row>
    <row r="8480" spans="1:16" x14ac:dyDescent="0.25">
      <c r="A8480" t="s">
        <v>13453</v>
      </c>
      <c r="B8480">
        <v>595589</v>
      </c>
      <c r="C8480" t="s">
        <v>18</v>
      </c>
      <c r="F8480" t="s">
        <v>34</v>
      </c>
      <c r="G8480">
        <v>1998800</v>
      </c>
      <c r="H8480" t="s">
        <v>39</v>
      </c>
      <c r="I8480" t="s">
        <v>4986</v>
      </c>
      <c r="J8480" s="3">
        <v>45074.459687499999</v>
      </c>
      <c r="K8480" s="3">
        <v>45084.208333333336</v>
      </c>
      <c r="L8480" s="3">
        <v>45084.208333333336</v>
      </c>
      <c r="M8480" t="s">
        <v>37</v>
      </c>
      <c r="N8480" s="4" t="s">
        <v>17</v>
      </c>
      <c r="P8480" t="s">
        <v>16</v>
      </c>
    </row>
    <row r="8481" spans="1:16" x14ac:dyDescent="0.25">
      <c r="A8481" t="s">
        <v>13454</v>
      </c>
      <c r="B8481">
        <v>595588</v>
      </c>
      <c r="C8481" t="s">
        <v>18</v>
      </c>
      <c r="F8481" t="s">
        <v>34</v>
      </c>
      <c r="G8481">
        <v>999000</v>
      </c>
      <c r="H8481" t="s">
        <v>39</v>
      </c>
      <c r="I8481" t="s">
        <v>13452</v>
      </c>
      <c r="J8481" s="3">
        <v>45074.454375000001</v>
      </c>
      <c r="K8481" s="3">
        <v>45084.208333333336</v>
      </c>
      <c r="L8481" s="3">
        <v>45084.208333333336</v>
      </c>
      <c r="M8481" t="s">
        <v>37</v>
      </c>
      <c r="N8481" s="4" t="s">
        <v>17</v>
      </c>
      <c r="P8481" t="s">
        <v>16</v>
      </c>
    </row>
    <row r="8482" spans="1:16" x14ac:dyDescent="0.25">
      <c r="A8482" t="s">
        <v>13455</v>
      </c>
      <c r="B8482">
        <v>595587</v>
      </c>
      <c r="C8482" t="s">
        <v>18</v>
      </c>
      <c r="F8482" t="s">
        <v>34</v>
      </c>
      <c r="G8482">
        <v>999950</v>
      </c>
      <c r="H8482" t="s">
        <v>39</v>
      </c>
      <c r="I8482" t="s">
        <v>257</v>
      </c>
      <c r="J8482" s="3">
        <v>45074.449097222219</v>
      </c>
      <c r="K8482" s="3">
        <v>45084.208333333336</v>
      </c>
      <c r="L8482" s="3">
        <v>45084.208333333336</v>
      </c>
      <c r="M8482" t="s">
        <v>37</v>
      </c>
      <c r="N8482" s="4" t="s">
        <v>17</v>
      </c>
      <c r="P8482" t="s">
        <v>16</v>
      </c>
    </row>
    <row r="8483" spans="1:16" x14ac:dyDescent="0.25">
      <c r="A8483" t="s">
        <v>13456</v>
      </c>
      <c r="B8483">
        <v>580701</v>
      </c>
      <c r="C8483" t="s">
        <v>121</v>
      </c>
      <c r="F8483" t="s">
        <v>34</v>
      </c>
      <c r="G8483">
        <v>0</v>
      </c>
      <c r="H8483" t="s">
        <v>39</v>
      </c>
      <c r="I8483" t="s">
        <v>13457</v>
      </c>
      <c r="J8483" s="3">
        <v>44998.507824074077</v>
      </c>
      <c r="K8483" s="3">
        <v>45019.25</v>
      </c>
      <c r="L8483" s="3">
        <v>45019.25</v>
      </c>
      <c r="M8483" t="s">
        <v>37</v>
      </c>
      <c r="N8483" s="4" t="s">
        <v>17</v>
      </c>
      <c r="P8483" t="s">
        <v>16</v>
      </c>
    </row>
    <row r="8484" spans="1:16" x14ac:dyDescent="0.25">
      <c r="A8484" t="s">
        <v>13458</v>
      </c>
      <c r="B8484">
        <v>580694</v>
      </c>
      <c r="C8484" t="s">
        <v>23</v>
      </c>
      <c r="F8484" t="s">
        <v>34</v>
      </c>
      <c r="G8484">
        <v>687260.56</v>
      </c>
      <c r="H8484" t="s">
        <v>39</v>
      </c>
      <c r="I8484" t="s">
        <v>13459</v>
      </c>
      <c r="J8484" s="3">
        <v>44998.494259259256</v>
      </c>
      <c r="K8484" s="3">
        <v>45008.25</v>
      </c>
      <c r="L8484" s="3">
        <v>45008.25</v>
      </c>
      <c r="M8484" t="s">
        <v>37</v>
      </c>
      <c r="N8484" s="4" t="s">
        <v>17</v>
      </c>
      <c r="P8484" t="s">
        <v>16</v>
      </c>
    </row>
    <row r="8485" spans="1:16" x14ac:dyDescent="0.25">
      <c r="A8485" t="s">
        <v>13460</v>
      </c>
      <c r="B8485">
        <v>580693</v>
      </c>
      <c r="C8485" t="s">
        <v>236</v>
      </c>
      <c r="F8485" t="s">
        <v>34</v>
      </c>
      <c r="G8485">
        <v>0</v>
      </c>
      <c r="H8485" t="s">
        <v>42</v>
      </c>
      <c r="I8485" t="s">
        <v>401</v>
      </c>
      <c r="J8485" s="3">
        <v>44998.476979166669</v>
      </c>
      <c r="K8485" s="3">
        <v>45014.25</v>
      </c>
      <c r="L8485" s="3">
        <v>45014.25</v>
      </c>
      <c r="M8485" t="s">
        <v>37</v>
      </c>
      <c r="N8485" s="4" t="s">
        <v>17</v>
      </c>
      <c r="P8485" t="s">
        <v>16</v>
      </c>
    </row>
    <row r="8486" spans="1:16" x14ac:dyDescent="0.25">
      <c r="A8486" t="s">
        <v>13461</v>
      </c>
      <c r="B8486">
        <v>580691</v>
      </c>
      <c r="C8486" t="s">
        <v>23</v>
      </c>
      <c r="F8486" t="s">
        <v>34</v>
      </c>
      <c r="G8486">
        <v>8984154.8100000005</v>
      </c>
      <c r="H8486" t="s">
        <v>122</v>
      </c>
      <c r="I8486" t="s">
        <v>6931</v>
      </c>
      <c r="J8486" s="3">
        <v>44998.476863425924</v>
      </c>
      <c r="K8486" s="3">
        <v>45008.25</v>
      </c>
      <c r="L8486" s="3">
        <v>45008.25</v>
      </c>
      <c r="M8486" t="s">
        <v>37</v>
      </c>
      <c r="N8486" s="4" t="s">
        <v>17</v>
      </c>
      <c r="P8486" t="s">
        <v>16</v>
      </c>
    </row>
    <row r="8487" spans="1:16" x14ac:dyDescent="0.25">
      <c r="A8487" t="s">
        <v>13462</v>
      </c>
      <c r="B8487">
        <v>580690</v>
      </c>
      <c r="C8487" t="s">
        <v>29</v>
      </c>
      <c r="F8487" t="s">
        <v>34</v>
      </c>
      <c r="G8487">
        <v>0</v>
      </c>
      <c r="H8487" t="s">
        <v>84</v>
      </c>
      <c r="I8487" t="s">
        <v>280</v>
      </c>
      <c r="J8487" s="3">
        <v>44998.483182870368</v>
      </c>
      <c r="K8487" s="3">
        <v>45016.25</v>
      </c>
      <c r="L8487" s="3">
        <v>45016.25</v>
      </c>
      <c r="M8487" t="s">
        <v>37</v>
      </c>
      <c r="N8487" s="4" t="s">
        <v>17</v>
      </c>
      <c r="P8487" t="s">
        <v>16</v>
      </c>
    </row>
    <row r="8488" spans="1:16" x14ac:dyDescent="0.25">
      <c r="A8488" t="s">
        <v>13463</v>
      </c>
      <c r="B8488">
        <v>580689</v>
      </c>
      <c r="C8488" t="s">
        <v>29</v>
      </c>
      <c r="F8488" t="s">
        <v>34</v>
      </c>
      <c r="G8488">
        <v>5038562.3</v>
      </c>
      <c r="H8488" t="s">
        <v>94</v>
      </c>
      <c r="I8488" t="s">
        <v>13464</v>
      </c>
      <c r="J8488" s="3">
        <v>44998.48233796296</v>
      </c>
      <c r="K8488" s="3">
        <v>45016.25</v>
      </c>
      <c r="L8488" s="3">
        <v>45016.25</v>
      </c>
      <c r="M8488" t="s">
        <v>37</v>
      </c>
      <c r="N8488" s="4" t="s">
        <v>17</v>
      </c>
      <c r="P8488" t="s">
        <v>16</v>
      </c>
    </row>
    <row r="8489" spans="1:16" x14ac:dyDescent="0.25">
      <c r="A8489" t="s">
        <v>13465</v>
      </c>
      <c r="B8489">
        <v>580686</v>
      </c>
      <c r="C8489" t="s">
        <v>32</v>
      </c>
      <c r="F8489" t="s">
        <v>34</v>
      </c>
      <c r="G8489">
        <v>1124946.1200000001</v>
      </c>
      <c r="H8489" t="s">
        <v>91</v>
      </c>
      <c r="I8489" t="s">
        <v>5884</v>
      </c>
      <c r="J8489" s="3">
        <v>44998.469166666669</v>
      </c>
      <c r="K8489" s="3">
        <v>45019.166666666664</v>
      </c>
      <c r="L8489" s="3">
        <v>45019.166666666664</v>
      </c>
      <c r="M8489" t="s">
        <v>37</v>
      </c>
      <c r="N8489" s="4" t="s">
        <v>17</v>
      </c>
      <c r="P8489" t="s">
        <v>16</v>
      </c>
    </row>
    <row r="8490" spans="1:16" x14ac:dyDescent="0.25">
      <c r="A8490" t="s">
        <v>13466</v>
      </c>
      <c r="B8490">
        <v>580685</v>
      </c>
      <c r="C8490" t="s">
        <v>32</v>
      </c>
      <c r="F8490" t="s">
        <v>34</v>
      </c>
      <c r="G8490">
        <v>2007582.06</v>
      </c>
      <c r="H8490" t="s">
        <v>91</v>
      </c>
      <c r="I8490" t="s">
        <v>13467</v>
      </c>
      <c r="J8490" s="3">
        <v>44998.459201388891</v>
      </c>
      <c r="K8490" s="3">
        <v>45019.166666666664</v>
      </c>
      <c r="L8490" s="3">
        <v>45019.166666666664</v>
      </c>
      <c r="M8490" t="s">
        <v>37</v>
      </c>
      <c r="N8490" s="4" t="s">
        <v>17</v>
      </c>
      <c r="P8490" t="s">
        <v>16</v>
      </c>
    </row>
    <row r="8491" spans="1:16" x14ac:dyDescent="0.25">
      <c r="A8491" t="s">
        <v>13468</v>
      </c>
      <c r="B8491">
        <v>580679</v>
      </c>
      <c r="C8491" t="s">
        <v>23</v>
      </c>
      <c r="F8491" t="s">
        <v>34</v>
      </c>
      <c r="G8491">
        <v>4342774.6900000004</v>
      </c>
      <c r="H8491" t="s">
        <v>61</v>
      </c>
      <c r="I8491" t="s">
        <v>13469</v>
      </c>
      <c r="J8491" s="3">
        <v>44997.486041666663</v>
      </c>
      <c r="K8491" s="3">
        <v>45005.25</v>
      </c>
      <c r="L8491" s="3">
        <v>45005.25</v>
      </c>
      <c r="M8491" t="s">
        <v>37</v>
      </c>
      <c r="N8491" s="4" t="s">
        <v>17</v>
      </c>
      <c r="P8491" t="s">
        <v>16</v>
      </c>
    </row>
    <row r="8492" spans="1:16" x14ac:dyDescent="0.25">
      <c r="A8492" t="s">
        <v>13470</v>
      </c>
      <c r="B8492">
        <v>580678</v>
      </c>
      <c r="C8492" t="s">
        <v>23</v>
      </c>
      <c r="F8492" t="s">
        <v>34</v>
      </c>
      <c r="G8492">
        <v>3264574.54</v>
      </c>
      <c r="H8492" t="s">
        <v>61</v>
      </c>
      <c r="I8492" t="s">
        <v>13471</v>
      </c>
      <c r="J8492" s="3">
        <v>44997.451666666668</v>
      </c>
      <c r="K8492" s="3">
        <v>45005.25</v>
      </c>
      <c r="L8492" s="3">
        <v>45005.25</v>
      </c>
      <c r="M8492" t="s">
        <v>37</v>
      </c>
      <c r="N8492" s="4" t="s">
        <v>17</v>
      </c>
      <c r="P8492" t="s">
        <v>16</v>
      </c>
    </row>
    <row r="8493" spans="1:16" x14ac:dyDescent="0.25">
      <c r="A8493" t="s">
        <v>13472</v>
      </c>
      <c r="B8493">
        <v>580677</v>
      </c>
      <c r="C8493" t="s">
        <v>23</v>
      </c>
      <c r="F8493" t="s">
        <v>34</v>
      </c>
      <c r="G8493">
        <v>43728890.189999998</v>
      </c>
      <c r="H8493" t="s">
        <v>154</v>
      </c>
      <c r="I8493" t="s">
        <v>13473</v>
      </c>
      <c r="J8493" s="3">
        <v>44997.428159722222</v>
      </c>
      <c r="K8493" s="3">
        <v>45005.25</v>
      </c>
      <c r="L8493" s="3">
        <v>45005.25</v>
      </c>
      <c r="M8493" t="s">
        <v>37</v>
      </c>
      <c r="N8493" s="4" t="s">
        <v>17</v>
      </c>
      <c r="P8493" t="s">
        <v>16</v>
      </c>
    </row>
    <row r="8494" spans="1:16" x14ac:dyDescent="0.25">
      <c r="A8494" t="s">
        <v>13474</v>
      </c>
      <c r="B8494">
        <v>580676</v>
      </c>
      <c r="C8494" t="s">
        <v>23</v>
      </c>
      <c r="F8494" t="s">
        <v>34</v>
      </c>
      <c r="G8494">
        <v>37592694.299999997</v>
      </c>
      <c r="H8494" t="s">
        <v>154</v>
      </c>
      <c r="I8494" t="s">
        <v>13475</v>
      </c>
      <c r="J8494" s="3">
        <v>44997.415752314817</v>
      </c>
      <c r="K8494" s="3">
        <v>45005.25</v>
      </c>
      <c r="L8494" s="3">
        <v>45005.25</v>
      </c>
      <c r="M8494" t="s">
        <v>37</v>
      </c>
      <c r="N8494" s="4" t="s">
        <v>17</v>
      </c>
      <c r="P8494" t="s">
        <v>16</v>
      </c>
    </row>
    <row r="8495" spans="1:16" x14ac:dyDescent="0.25">
      <c r="A8495" t="s">
        <v>13476</v>
      </c>
      <c r="B8495">
        <v>580704</v>
      </c>
      <c r="C8495" t="s">
        <v>425</v>
      </c>
      <c r="F8495" t="s">
        <v>34</v>
      </c>
      <c r="G8495">
        <v>1344000</v>
      </c>
      <c r="H8495" t="s">
        <v>91</v>
      </c>
      <c r="I8495" t="s">
        <v>327</v>
      </c>
      <c r="J8495" s="3">
        <v>44998.511689814812</v>
      </c>
      <c r="K8495" s="3">
        <v>45008.256944444445</v>
      </c>
      <c r="L8495" s="3">
        <v>45008.256944444445</v>
      </c>
      <c r="M8495" t="s">
        <v>37</v>
      </c>
      <c r="N8495" s="4" t="s">
        <v>17</v>
      </c>
      <c r="P8495" t="s">
        <v>16</v>
      </c>
    </row>
    <row r="8496" spans="1:16" x14ac:dyDescent="0.25">
      <c r="A8496" t="s">
        <v>13477</v>
      </c>
      <c r="B8496">
        <v>580696</v>
      </c>
      <c r="C8496" t="s">
        <v>7898</v>
      </c>
      <c r="F8496" t="s">
        <v>34</v>
      </c>
      <c r="G8496">
        <v>1000000</v>
      </c>
      <c r="H8496" t="s">
        <v>84</v>
      </c>
      <c r="I8496" t="s">
        <v>1340</v>
      </c>
      <c r="J8496" s="3">
        <v>44998.508900462963</v>
      </c>
      <c r="K8496" s="3">
        <v>45019.25</v>
      </c>
      <c r="L8496" s="3">
        <v>45019.25</v>
      </c>
      <c r="M8496" t="s">
        <v>37</v>
      </c>
      <c r="N8496" s="4" t="s">
        <v>17</v>
      </c>
      <c r="P8496" t="s">
        <v>16</v>
      </c>
    </row>
    <row r="8497" spans="1:16" x14ac:dyDescent="0.25">
      <c r="A8497" t="s">
        <v>13478</v>
      </c>
      <c r="B8497">
        <v>580695</v>
      </c>
      <c r="C8497" t="s">
        <v>236</v>
      </c>
      <c r="F8497" t="s">
        <v>34</v>
      </c>
      <c r="G8497">
        <v>500000</v>
      </c>
      <c r="H8497" t="s">
        <v>42</v>
      </c>
      <c r="I8497" t="s">
        <v>401</v>
      </c>
      <c r="J8497" s="3">
        <v>44998.511423611111</v>
      </c>
      <c r="K8497" s="3">
        <v>45014.25</v>
      </c>
      <c r="L8497" s="3">
        <v>45014.25</v>
      </c>
      <c r="M8497" t="s">
        <v>37</v>
      </c>
      <c r="N8497" s="4" t="s">
        <v>17</v>
      </c>
      <c r="P8497" t="s">
        <v>16</v>
      </c>
    </row>
    <row r="8498" spans="1:16" x14ac:dyDescent="0.25">
      <c r="A8498" t="s">
        <v>13479</v>
      </c>
      <c r="B8498">
        <v>580687</v>
      </c>
      <c r="C8498" t="s">
        <v>25</v>
      </c>
      <c r="F8498" t="s">
        <v>34</v>
      </c>
      <c r="G8498">
        <v>1044091.46</v>
      </c>
      <c r="H8498" t="s">
        <v>91</v>
      </c>
      <c r="I8498" t="s">
        <v>13480</v>
      </c>
      <c r="J8498" s="3">
        <v>44998.508263888885</v>
      </c>
      <c r="K8498" s="3">
        <v>45005.208333333336</v>
      </c>
      <c r="L8498" s="3">
        <v>45005.208333333336</v>
      </c>
      <c r="M8498" t="s">
        <v>37</v>
      </c>
      <c r="N8498" s="4" t="s">
        <v>17</v>
      </c>
      <c r="P8498" t="s">
        <v>16</v>
      </c>
    </row>
    <row r="8499" spans="1:16" x14ac:dyDescent="0.25">
      <c r="A8499" t="s">
        <v>13481</v>
      </c>
      <c r="B8499">
        <v>580710</v>
      </c>
      <c r="C8499" t="s">
        <v>425</v>
      </c>
      <c r="F8499" t="s">
        <v>34</v>
      </c>
      <c r="G8499">
        <v>1200000</v>
      </c>
      <c r="H8499" t="s">
        <v>91</v>
      </c>
      <c r="I8499" t="s">
        <v>327</v>
      </c>
      <c r="J8499" s="3">
        <v>44998.515474537038</v>
      </c>
      <c r="K8499" s="3">
        <v>45008.25</v>
      </c>
      <c r="L8499" s="3">
        <v>45008.25</v>
      </c>
      <c r="M8499" t="s">
        <v>37</v>
      </c>
      <c r="N8499" s="4" t="s">
        <v>17</v>
      </c>
      <c r="P8499" t="s">
        <v>16</v>
      </c>
    </row>
    <row r="8500" spans="1:16" x14ac:dyDescent="0.25">
      <c r="A8500" t="s">
        <v>3718</v>
      </c>
      <c r="B8500">
        <v>583704</v>
      </c>
      <c r="C8500" t="s">
        <v>24</v>
      </c>
      <c r="F8500" t="s">
        <v>34</v>
      </c>
      <c r="G8500">
        <v>6328587</v>
      </c>
      <c r="H8500" t="s">
        <v>122</v>
      </c>
      <c r="I8500" t="s">
        <v>10947</v>
      </c>
      <c r="J8500" s="3">
        <v>45017.08021990741</v>
      </c>
      <c r="K8500" s="3">
        <v>45026.25</v>
      </c>
      <c r="L8500" s="3">
        <v>45026.25</v>
      </c>
      <c r="M8500" t="s">
        <v>37</v>
      </c>
      <c r="N8500" s="4" t="s">
        <v>17</v>
      </c>
      <c r="P8500" t="s">
        <v>16</v>
      </c>
    </row>
    <row r="8501" spans="1:16" x14ac:dyDescent="0.25">
      <c r="A8501" t="s">
        <v>13482</v>
      </c>
      <c r="B8501">
        <v>583703</v>
      </c>
      <c r="C8501" t="s">
        <v>26</v>
      </c>
      <c r="F8501" t="s">
        <v>34</v>
      </c>
      <c r="G8501">
        <v>7529613.1299999999</v>
      </c>
      <c r="H8501" t="s">
        <v>122</v>
      </c>
      <c r="I8501" t="s">
        <v>6372</v>
      </c>
      <c r="J8501" s="3">
        <v>45017.071979166663</v>
      </c>
      <c r="K8501" s="3">
        <v>45033.25</v>
      </c>
      <c r="L8501" s="3">
        <v>45033.25</v>
      </c>
      <c r="M8501" t="s">
        <v>37</v>
      </c>
      <c r="N8501" s="4" t="s">
        <v>17</v>
      </c>
      <c r="P8501" t="s">
        <v>16</v>
      </c>
    </row>
    <row r="8502" spans="1:16" x14ac:dyDescent="0.25">
      <c r="A8502" t="s">
        <v>13483</v>
      </c>
      <c r="B8502">
        <v>583702</v>
      </c>
      <c r="C8502" t="s">
        <v>31</v>
      </c>
      <c r="F8502" t="s">
        <v>34</v>
      </c>
      <c r="G8502">
        <v>1700000</v>
      </c>
      <c r="H8502" t="s">
        <v>237</v>
      </c>
      <c r="I8502" t="s">
        <v>3303</v>
      </c>
      <c r="J8502" s="3">
        <v>45017.06994212963</v>
      </c>
      <c r="K8502" s="3">
        <v>45026.045138888891</v>
      </c>
      <c r="L8502" s="3">
        <v>45026.045138888891</v>
      </c>
      <c r="M8502" t="s">
        <v>37</v>
      </c>
      <c r="N8502" s="4" t="s">
        <v>17</v>
      </c>
      <c r="P8502" t="s">
        <v>16</v>
      </c>
    </row>
    <row r="8503" spans="1:16" x14ac:dyDescent="0.25">
      <c r="A8503" t="s">
        <v>13484</v>
      </c>
      <c r="B8503">
        <v>583699</v>
      </c>
      <c r="C8503" t="s">
        <v>18</v>
      </c>
      <c r="F8503" t="s">
        <v>34</v>
      </c>
      <c r="G8503">
        <v>325143348</v>
      </c>
      <c r="H8503" t="s">
        <v>159</v>
      </c>
      <c r="I8503">
        <v>0</v>
      </c>
      <c r="J8503" s="3">
        <v>45017.06827546296</v>
      </c>
      <c r="K8503" s="3">
        <v>45026.25</v>
      </c>
      <c r="L8503" s="3">
        <v>45026.25</v>
      </c>
      <c r="M8503" t="s">
        <v>37</v>
      </c>
      <c r="N8503" s="4" t="s">
        <v>17</v>
      </c>
      <c r="P8503" t="s">
        <v>16</v>
      </c>
    </row>
    <row r="8504" spans="1:16" x14ac:dyDescent="0.25">
      <c r="A8504" t="s">
        <v>13485</v>
      </c>
      <c r="B8504">
        <v>583698</v>
      </c>
      <c r="C8504" t="s">
        <v>31</v>
      </c>
      <c r="F8504" t="s">
        <v>34</v>
      </c>
      <c r="G8504">
        <v>19650000</v>
      </c>
      <c r="H8504" t="s">
        <v>35</v>
      </c>
      <c r="I8504" t="s">
        <v>3358</v>
      </c>
      <c r="J8504" s="3">
        <v>45017.061921296299</v>
      </c>
      <c r="K8504" s="3">
        <v>45026.041666666664</v>
      </c>
      <c r="L8504" s="3">
        <v>45026.041666666664</v>
      </c>
      <c r="M8504" t="s">
        <v>37</v>
      </c>
      <c r="N8504" s="4" t="s">
        <v>17</v>
      </c>
      <c r="P8504" t="s">
        <v>16</v>
      </c>
    </row>
    <row r="8505" spans="1:16" x14ac:dyDescent="0.25">
      <c r="A8505" t="s">
        <v>13486</v>
      </c>
      <c r="B8505">
        <v>583697</v>
      </c>
      <c r="C8505" t="s">
        <v>236</v>
      </c>
      <c r="F8505" t="s">
        <v>34</v>
      </c>
      <c r="G8505">
        <v>1000000</v>
      </c>
      <c r="H8505" t="s">
        <v>39</v>
      </c>
      <c r="I8505" t="s">
        <v>257</v>
      </c>
      <c r="J8505" s="3">
        <v>45017.063622685186</v>
      </c>
      <c r="K8505" s="3">
        <v>45027.25</v>
      </c>
      <c r="L8505" s="3">
        <v>45027.25</v>
      </c>
      <c r="M8505" t="s">
        <v>37</v>
      </c>
      <c r="N8505" s="4" t="s">
        <v>17</v>
      </c>
      <c r="P8505" t="s">
        <v>16</v>
      </c>
    </row>
    <row r="8506" spans="1:16" x14ac:dyDescent="0.25">
      <c r="A8506" t="s">
        <v>13487</v>
      </c>
      <c r="B8506">
        <v>583696</v>
      </c>
      <c r="C8506" t="s">
        <v>66</v>
      </c>
      <c r="F8506" t="s">
        <v>34</v>
      </c>
      <c r="G8506">
        <v>1000000</v>
      </c>
      <c r="H8506" t="s">
        <v>78</v>
      </c>
      <c r="I8506" t="s">
        <v>257</v>
      </c>
      <c r="J8506" s="3">
        <v>45017.060474537036</v>
      </c>
      <c r="K8506" s="3">
        <v>45037.25</v>
      </c>
      <c r="L8506" s="3">
        <v>45037.25</v>
      </c>
      <c r="M8506" t="s">
        <v>37</v>
      </c>
      <c r="N8506" s="4" t="s">
        <v>17</v>
      </c>
      <c r="P8506" t="s">
        <v>16</v>
      </c>
    </row>
    <row r="8507" spans="1:16" x14ac:dyDescent="0.25">
      <c r="A8507" t="s">
        <v>13488</v>
      </c>
      <c r="B8507">
        <v>583695</v>
      </c>
      <c r="C8507" t="s">
        <v>23</v>
      </c>
      <c r="F8507" t="s">
        <v>34</v>
      </c>
      <c r="G8507">
        <v>16251242.140000001</v>
      </c>
      <c r="H8507" t="s">
        <v>55</v>
      </c>
      <c r="I8507" t="s">
        <v>13489</v>
      </c>
      <c r="J8507" s="3">
        <v>45017.062268518515</v>
      </c>
      <c r="K8507" s="3">
        <v>45033.25</v>
      </c>
      <c r="L8507" s="3">
        <v>45033.25</v>
      </c>
      <c r="M8507" t="s">
        <v>37</v>
      </c>
      <c r="N8507" s="4" t="s">
        <v>17</v>
      </c>
      <c r="P8507" t="s">
        <v>16</v>
      </c>
    </row>
    <row r="8508" spans="1:16" x14ac:dyDescent="0.25">
      <c r="A8508" t="s">
        <v>13490</v>
      </c>
      <c r="B8508">
        <v>583694</v>
      </c>
      <c r="C8508" t="s">
        <v>18</v>
      </c>
      <c r="F8508" t="s">
        <v>34</v>
      </c>
      <c r="G8508">
        <v>50000000</v>
      </c>
      <c r="H8508" t="s">
        <v>154</v>
      </c>
      <c r="I8508" t="s">
        <v>1291</v>
      </c>
      <c r="J8508" s="3">
        <v>45017.058298611111</v>
      </c>
      <c r="K8508" s="3">
        <v>45040.25</v>
      </c>
      <c r="L8508" s="3">
        <v>45040.25</v>
      </c>
      <c r="M8508" t="s">
        <v>37</v>
      </c>
      <c r="N8508" s="4" t="s">
        <v>17</v>
      </c>
      <c r="P8508" t="s">
        <v>16</v>
      </c>
    </row>
    <row r="8509" spans="1:16" x14ac:dyDescent="0.25">
      <c r="A8509" t="s">
        <v>13491</v>
      </c>
      <c r="B8509">
        <v>583693</v>
      </c>
      <c r="C8509" t="s">
        <v>23</v>
      </c>
      <c r="F8509" t="s">
        <v>34</v>
      </c>
      <c r="G8509">
        <v>8656375.75</v>
      </c>
      <c r="H8509" t="s">
        <v>122</v>
      </c>
      <c r="I8509" t="s">
        <v>3827</v>
      </c>
      <c r="J8509" s="3">
        <v>45017.062326388892</v>
      </c>
      <c r="K8509" s="3">
        <v>45033.25</v>
      </c>
      <c r="L8509" s="3">
        <v>45033.25</v>
      </c>
      <c r="M8509" t="s">
        <v>37</v>
      </c>
      <c r="N8509" s="4" t="s">
        <v>17</v>
      </c>
      <c r="P8509" t="s">
        <v>16</v>
      </c>
    </row>
    <row r="8510" spans="1:16" x14ac:dyDescent="0.25">
      <c r="A8510" t="s">
        <v>13492</v>
      </c>
      <c r="B8510">
        <v>583692</v>
      </c>
      <c r="C8510" t="s">
        <v>18</v>
      </c>
      <c r="F8510" t="s">
        <v>34</v>
      </c>
      <c r="G8510">
        <v>980000</v>
      </c>
      <c r="H8510" t="s">
        <v>39</v>
      </c>
      <c r="I8510" t="s">
        <v>1806</v>
      </c>
      <c r="J8510" s="3">
        <v>45017.054895833331</v>
      </c>
      <c r="K8510" s="3">
        <v>45026.25</v>
      </c>
      <c r="L8510" s="3">
        <v>45026.25</v>
      </c>
      <c r="M8510" t="s">
        <v>37</v>
      </c>
      <c r="N8510" s="4" t="s">
        <v>17</v>
      </c>
      <c r="P8510" t="s">
        <v>16</v>
      </c>
    </row>
    <row r="8511" spans="1:16" x14ac:dyDescent="0.25">
      <c r="A8511" t="s">
        <v>13493</v>
      </c>
      <c r="B8511">
        <v>583691</v>
      </c>
      <c r="C8511" t="s">
        <v>66</v>
      </c>
      <c r="F8511" t="s">
        <v>34</v>
      </c>
      <c r="G8511">
        <v>1000000</v>
      </c>
      <c r="H8511" t="s">
        <v>78</v>
      </c>
      <c r="I8511" t="s">
        <v>257</v>
      </c>
      <c r="J8511" s="3">
        <v>45017.052951388891</v>
      </c>
      <c r="K8511" s="3">
        <v>45037.25</v>
      </c>
      <c r="L8511" s="3">
        <v>45037.25</v>
      </c>
      <c r="M8511" t="s">
        <v>37</v>
      </c>
      <c r="N8511" s="4" t="s">
        <v>17</v>
      </c>
      <c r="P8511" t="s">
        <v>16</v>
      </c>
    </row>
    <row r="8512" spans="1:16" x14ac:dyDescent="0.25">
      <c r="A8512" t="s">
        <v>13494</v>
      </c>
      <c r="B8512">
        <v>583700</v>
      </c>
      <c r="C8512" t="s">
        <v>236</v>
      </c>
      <c r="F8512" t="s">
        <v>34</v>
      </c>
      <c r="G8512">
        <v>3076600</v>
      </c>
      <c r="H8512" t="s">
        <v>787</v>
      </c>
      <c r="I8512" t="s">
        <v>13495</v>
      </c>
      <c r="J8512" s="3">
        <v>45017.081759259258</v>
      </c>
      <c r="K8512" s="3">
        <v>45027.256944444445</v>
      </c>
      <c r="L8512" s="3">
        <v>45027.256944444445</v>
      </c>
      <c r="M8512" t="s">
        <v>37</v>
      </c>
      <c r="N8512" s="4" t="s">
        <v>17</v>
      </c>
      <c r="P8512" t="s">
        <v>16</v>
      </c>
    </row>
    <row r="8513" spans="1:16" x14ac:dyDescent="0.25">
      <c r="A8513" t="s">
        <v>13496</v>
      </c>
      <c r="B8513">
        <v>583705</v>
      </c>
      <c r="C8513" t="s">
        <v>23</v>
      </c>
      <c r="F8513" t="s">
        <v>34</v>
      </c>
      <c r="G8513">
        <v>21126552.84</v>
      </c>
      <c r="H8513" t="s">
        <v>55</v>
      </c>
      <c r="I8513" t="s">
        <v>13497</v>
      </c>
      <c r="J8513" s="3">
        <v>45017.086111111108</v>
      </c>
      <c r="K8513" s="3">
        <v>45033.25</v>
      </c>
      <c r="L8513" s="3">
        <v>45033.25</v>
      </c>
      <c r="M8513" t="s">
        <v>37</v>
      </c>
      <c r="N8513" s="4" t="s">
        <v>17</v>
      </c>
      <c r="P8513" t="s">
        <v>16</v>
      </c>
    </row>
    <row r="8514" spans="1:16" x14ac:dyDescent="0.25">
      <c r="A8514" t="s">
        <v>13498</v>
      </c>
      <c r="B8514">
        <v>582944</v>
      </c>
      <c r="C8514" t="s">
        <v>162</v>
      </c>
      <c r="F8514" t="s">
        <v>34</v>
      </c>
      <c r="G8514">
        <v>1065156</v>
      </c>
      <c r="H8514" t="s">
        <v>39</v>
      </c>
      <c r="I8514" t="s">
        <v>4984</v>
      </c>
      <c r="J8514" s="3">
        <v>45012.509884259256</v>
      </c>
      <c r="K8514" s="3">
        <v>45026.25</v>
      </c>
      <c r="L8514" s="3">
        <v>45026.25</v>
      </c>
      <c r="M8514" t="s">
        <v>37</v>
      </c>
      <c r="N8514" s="4" t="s">
        <v>17</v>
      </c>
      <c r="P8514" t="s">
        <v>16</v>
      </c>
    </row>
    <row r="8515" spans="1:16" x14ac:dyDescent="0.25">
      <c r="A8515" t="s">
        <v>13499</v>
      </c>
      <c r="B8515">
        <v>582943</v>
      </c>
      <c r="C8515" t="s">
        <v>27</v>
      </c>
      <c r="F8515" t="s">
        <v>34</v>
      </c>
      <c r="G8515">
        <v>1300800</v>
      </c>
      <c r="H8515" t="s">
        <v>114</v>
      </c>
      <c r="I8515" t="s">
        <v>13500</v>
      </c>
      <c r="J8515" s="3">
        <v>45012.511250000003</v>
      </c>
      <c r="K8515" s="3">
        <v>45033.25</v>
      </c>
      <c r="L8515" s="3">
        <v>45033.25</v>
      </c>
      <c r="M8515" t="s">
        <v>37</v>
      </c>
      <c r="N8515" s="4" t="s">
        <v>17</v>
      </c>
      <c r="P8515" t="s">
        <v>16</v>
      </c>
    </row>
    <row r="8516" spans="1:16" x14ac:dyDescent="0.25">
      <c r="A8516" t="s">
        <v>13501</v>
      </c>
      <c r="B8516">
        <v>582938</v>
      </c>
      <c r="C8516" t="s">
        <v>236</v>
      </c>
      <c r="F8516" t="s">
        <v>34</v>
      </c>
      <c r="G8516">
        <v>0</v>
      </c>
      <c r="H8516" t="s">
        <v>42</v>
      </c>
      <c r="I8516" t="s">
        <v>401</v>
      </c>
      <c r="J8516" s="3">
        <v>45012.508067129631</v>
      </c>
      <c r="K8516" s="3">
        <v>45021.25</v>
      </c>
      <c r="L8516" s="3">
        <v>45021.25</v>
      </c>
      <c r="M8516" t="s">
        <v>37</v>
      </c>
      <c r="N8516" s="4" t="s">
        <v>17</v>
      </c>
      <c r="P8516" t="s">
        <v>16</v>
      </c>
    </row>
    <row r="8517" spans="1:16" x14ac:dyDescent="0.25">
      <c r="A8517" t="s">
        <v>13502</v>
      </c>
      <c r="B8517">
        <v>582937</v>
      </c>
      <c r="C8517" t="s">
        <v>29</v>
      </c>
      <c r="F8517" t="s">
        <v>34</v>
      </c>
      <c r="G8517">
        <v>0</v>
      </c>
      <c r="H8517" t="s">
        <v>97</v>
      </c>
      <c r="I8517" t="s">
        <v>390</v>
      </c>
      <c r="J8517" s="3">
        <v>45012.506747685184</v>
      </c>
      <c r="K8517" s="3">
        <v>45033.25</v>
      </c>
      <c r="L8517" s="3">
        <v>45033.25</v>
      </c>
      <c r="M8517" t="s">
        <v>37</v>
      </c>
      <c r="N8517" s="4" t="s">
        <v>17</v>
      </c>
      <c r="P8517" t="s">
        <v>16</v>
      </c>
    </row>
    <row r="8518" spans="1:16" x14ac:dyDescent="0.25">
      <c r="A8518" t="s">
        <v>13503</v>
      </c>
      <c r="B8518">
        <v>582936</v>
      </c>
      <c r="C8518" t="s">
        <v>32</v>
      </c>
      <c r="F8518" t="s">
        <v>34</v>
      </c>
      <c r="G8518">
        <v>1374786</v>
      </c>
      <c r="H8518" t="s">
        <v>91</v>
      </c>
      <c r="I8518" t="s">
        <v>327</v>
      </c>
      <c r="J8518" s="3">
        <v>45012.50072916667</v>
      </c>
      <c r="K8518" s="3">
        <v>45033.166666666664</v>
      </c>
      <c r="L8518" s="3">
        <v>45033.166666666664</v>
      </c>
      <c r="M8518" t="s">
        <v>37</v>
      </c>
      <c r="N8518" s="4" t="s">
        <v>17</v>
      </c>
      <c r="P8518" t="s">
        <v>16</v>
      </c>
    </row>
    <row r="8519" spans="1:16" x14ac:dyDescent="0.25">
      <c r="A8519" t="s">
        <v>13504</v>
      </c>
      <c r="B8519">
        <v>582935</v>
      </c>
      <c r="C8519" t="s">
        <v>29</v>
      </c>
      <c r="F8519" t="s">
        <v>34</v>
      </c>
      <c r="G8519">
        <v>3250000</v>
      </c>
      <c r="H8519" t="s">
        <v>84</v>
      </c>
      <c r="I8519" t="s">
        <v>2823</v>
      </c>
      <c r="J8519" s="3">
        <v>45012.480069444442</v>
      </c>
      <c r="K8519" s="3">
        <v>45033.25</v>
      </c>
      <c r="L8519" s="3">
        <v>45033.25</v>
      </c>
      <c r="M8519" t="s">
        <v>37</v>
      </c>
      <c r="N8519" s="4" t="s">
        <v>17</v>
      </c>
      <c r="P8519" t="s">
        <v>16</v>
      </c>
    </row>
    <row r="8520" spans="1:16" x14ac:dyDescent="0.25">
      <c r="A8520" t="s">
        <v>13505</v>
      </c>
      <c r="B8520">
        <v>582933</v>
      </c>
      <c r="C8520" t="s">
        <v>236</v>
      </c>
      <c r="F8520" t="s">
        <v>34</v>
      </c>
      <c r="G8520">
        <v>1865000</v>
      </c>
      <c r="H8520" t="s">
        <v>97</v>
      </c>
      <c r="I8520" t="s">
        <v>13506</v>
      </c>
      <c r="J8520" s="3">
        <v>45012.504374999997</v>
      </c>
      <c r="K8520" s="3">
        <v>45019.25</v>
      </c>
      <c r="L8520" s="3">
        <v>45019.25</v>
      </c>
      <c r="M8520" t="s">
        <v>37</v>
      </c>
      <c r="N8520" s="4" t="s">
        <v>17</v>
      </c>
      <c r="P8520" t="s">
        <v>16</v>
      </c>
    </row>
    <row r="8521" spans="1:16" x14ac:dyDescent="0.25">
      <c r="A8521" t="s">
        <v>13507</v>
      </c>
      <c r="B8521">
        <v>582932</v>
      </c>
      <c r="C8521" t="s">
        <v>162</v>
      </c>
      <c r="F8521" t="s">
        <v>34</v>
      </c>
      <c r="G8521">
        <v>1182176</v>
      </c>
      <c r="H8521" t="s">
        <v>39</v>
      </c>
      <c r="I8521" t="s">
        <v>4982</v>
      </c>
      <c r="J8521" s="3">
        <v>45012.473576388889</v>
      </c>
      <c r="K8521" s="3">
        <v>45026.25</v>
      </c>
      <c r="L8521" s="3">
        <v>45026.25</v>
      </c>
      <c r="M8521" t="s">
        <v>37</v>
      </c>
      <c r="N8521" s="4" t="s">
        <v>17</v>
      </c>
      <c r="P8521" t="s">
        <v>16</v>
      </c>
    </row>
    <row r="8522" spans="1:16" x14ac:dyDescent="0.25">
      <c r="A8522" t="s">
        <v>13508</v>
      </c>
      <c r="B8522">
        <v>582930</v>
      </c>
      <c r="C8522" t="s">
        <v>793</v>
      </c>
      <c r="F8522" t="s">
        <v>34</v>
      </c>
      <c r="G8522">
        <v>4980456</v>
      </c>
      <c r="H8522" t="s">
        <v>917</v>
      </c>
      <c r="I8522" t="s">
        <v>280</v>
      </c>
      <c r="J8522" s="3">
        <v>45012.518148148149</v>
      </c>
      <c r="K8522" s="3">
        <v>45033.166666666664</v>
      </c>
      <c r="L8522" s="3">
        <v>45033.166666666664</v>
      </c>
      <c r="M8522" t="s">
        <v>37</v>
      </c>
      <c r="N8522" s="4" t="s">
        <v>17</v>
      </c>
      <c r="P8522" t="s">
        <v>16</v>
      </c>
    </row>
    <row r="8523" spans="1:16" x14ac:dyDescent="0.25">
      <c r="A8523" t="s">
        <v>13509</v>
      </c>
      <c r="B8523">
        <v>582929</v>
      </c>
      <c r="C8523" t="s">
        <v>29</v>
      </c>
      <c r="F8523" t="s">
        <v>34</v>
      </c>
      <c r="G8523">
        <v>7003293</v>
      </c>
      <c r="H8523" t="s">
        <v>94</v>
      </c>
      <c r="I8523" t="s">
        <v>13510</v>
      </c>
      <c r="J8523" s="3">
        <v>45012.472280092596</v>
      </c>
      <c r="K8523" s="3">
        <v>45033.25</v>
      </c>
      <c r="L8523" s="3">
        <v>45033.25</v>
      </c>
      <c r="M8523" t="s">
        <v>37</v>
      </c>
      <c r="N8523" s="4" t="s">
        <v>17</v>
      </c>
      <c r="P8523" t="s">
        <v>16</v>
      </c>
    </row>
    <row r="8524" spans="1:16" x14ac:dyDescent="0.25">
      <c r="A8524" t="s">
        <v>13511</v>
      </c>
      <c r="B8524">
        <v>582924</v>
      </c>
      <c r="C8524" t="s">
        <v>28</v>
      </c>
      <c r="F8524" t="s">
        <v>34</v>
      </c>
      <c r="G8524">
        <v>45814000</v>
      </c>
      <c r="H8524" t="s">
        <v>336</v>
      </c>
      <c r="I8524" t="s">
        <v>13512</v>
      </c>
      <c r="J8524" s="3">
        <v>45011.324629629627</v>
      </c>
      <c r="K8524" s="3">
        <v>45033.25</v>
      </c>
      <c r="L8524" s="3">
        <v>45033.25</v>
      </c>
      <c r="M8524" t="s">
        <v>37</v>
      </c>
      <c r="N8524" s="4" t="s">
        <v>17</v>
      </c>
      <c r="P8524" t="s">
        <v>16</v>
      </c>
    </row>
    <row r="8525" spans="1:16" x14ac:dyDescent="0.25">
      <c r="A8525" t="s">
        <v>13513</v>
      </c>
      <c r="B8525">
        <v>582950</v>
      </c>
      <c r="C8525" t="s">
        <v>26</v>
      </c>
      <c r="F8525" t="s">
        <v>34</v>
      </c>
      <c r="G8525">
        <v>4216316.72</v>
      </c>
      <c r="H8525" t="s">
        <v>61</v>
      </c>
      <c r="I8525" t="s">
        <v>5542</v>
      </c>
      <c r="J8525" s="3">
        <v>45012.527673611112</v>
      </c>
      <c r="K8525" s="3">
        <v>45026.25</v>
      </c>
      <c r="L8525" s="3">
        <v>45026.25</v>
      </c>
      <c r="M8525" t="s">
        <v>37</v>
      </c>
      <c r="N8525" s="4" t="s">
        <v>17</v>
      </c>
      <c r="P8525" t="s">
        <v>16</v>
      </c>
    </row>
    <row r="8526" spans="1:16" x14ac:dyDescent="0.25">
      <c r="A8526" t="s">
        <v>13514</v>
      </c>
      <c r="B8526">
        <v>582948</v>
      </c>
      <c r="C8526" t="s">
        <v>236</v>
      </c>
      <c r="F8526" t="s">
        <v>34</v>
      </c>
      <c r="G8526">
        <v>0</v>
      </c>
      <c r="H8526" t="s">
        <v>42</v>
      </c>
      <c r="I8526" t="s">
        <v>401</v>
      </c>
      <c r="J8526" s="3">
        <v>45012.530706018515</v>
      </c>
      <c r="K8526" s="3">
        <v>45021.25</v>
      </c>
      <c r="L8526" s="3">
        <v>45021.25</v>
      </c>
      <c r="M8526" t="s">
        <v>37</v>
      </c>
      <c r="N8526" s="4" t="s">
        <v>17</v>
      </c>
      <c r="P8526" t="s">
        <v>16</v>
      </c>
    </row>
    <row r="8527" spans="1:16" x14ac:dyDescent="0.25">
      <c r="A8527" t="s">
        <v>13515</v>
      </c>
      <c r="B8527">
        <v>582940</v>
      </c>
      <c r="C8527" t="s">
        <v>23</v>
      </c>
      <c r="F8527" t="s">
        <v>34</v>
      </c>
      <c r="G8527">
        <v>27586441.789999999</v>
      </c>
      <c r="H8527" t="s">
        <v>55</v>
      </c>
      <c r="I8527" t="s">
        <v>13516</v>
      </c>
      <c r="J8527" s="3">
        <v>45012.530578703707</v>
      </c>
      <c r="K8527" s="3">
        <v>45040.25</v>
      </c>
      <c r="L8527" s="3">
        <v>45040.25</v>
      </c>
      <c r="M8527" t="s">
        <v>37</v>
      </c>
      <c r="N8527" s="4" t="s">
        <v>17</v>
      </c>
      <c r="P8527" t="s">
        <v>16</v>
      </c>
    </row>
    <row r="8528" spans="1:16" x14ac:dyDescent="0.25">
      <c r="A8528" t="s">
        <v>13517</v>
      </c>
      <c r="B8528">
        <v>582934</v>
      </c>
      <c r="C8528" t="s">
        <v>425</v>
      </c>
      <c r="F8528" t="s">
        <v>34</v>
      </c>
      <c r="G8528">
        <v>999982.74</v>
      </c>
      <c r="H8528" t="s">
        <v>633</v>
      </c>
      <c r="I8528" t="s">
        <v>662</v>
      </c>
      <c r="J8528" s="3">
        <v>45012.534675925926</v>
      </c>
      <c r="K8528" s="3">
        <v>45027.208333333336</v>
      </c>
      <c r="L8528" s="3">
        <v>45027.208333333336</v>
      </c>
      <c r="M8528" t="s">
        <v>37</v>
      </c>
      <c r="N8528" s="4" t="s">
        <v>17</v>
      </c>
      <c r="P8528" t="s">
        <v>16</v>
      </c>
    </row>
    <row r="8529" spans="1:16" x14ac:dyDescent="0.25">
      <c r="A8529" t="s">
        <v>13518</v>
      </c>
      <c r="B8529">
        <v>582952</v>
      </c>
      <c r="C8529" t="s">
        <v>29</v>
      </c>
      <c r="F8529" t="s">
        <v>34</v>
      </c>
      <c r="G8529">
        <v>4415023.01</v>
      </c>
      <c r="H8529" t="s">
        <v>94</v>
      </c>
      <c r="I8529" t="s">
        <v>597</v>
      </c>
      <c r="J8529" s="3">
        <v>45012.538182870368</v>
      </c>
      <c r="K8529" s="3">
        <v>45021.25</v>
      </c>
      <c r="L8529" s="3">
        <v>45021.25</v>
      </c>
      <c r="M8529" t="s">
        <v>37</v>
      </c>
      <c r="N8529" s="4" t="s">
        <v>17</v>
      </c>
      <c r="P8529" t="s">
        <v>16</v>
      </c>
    </row>
    <row r="8530" spans="1:16" x14ac:dyDescent="0.25">
      <c r="A8530" t="s">
        <v>13519</v>
      </c>
      <c r="B8530">
        <v>583000</v>
      </c>
      <c r="C8530" t="s">
        <v>1439</v>
      </c>
      <c r="F8530" t="s">
        <v>34</v>
      </c>
      <c r="G8530">
        <v>1646000</v>
      </c>
      <c r="H8530" t="s">
        <v>39</v>
      </c>
      <c r="I8530" t="s">
        <v>2029</v>
      </c>
      <c r="J8530" s="3">
        <v>45012.166770833333</v>
      </c>
      <c r="K8530" s="3">
        <v>45031.25</v>
      </c>
      <c r="L8530" s="3">
        <v>45031.25</v>
      </c>
      <c r="M8530" t="s">
        <v>37</v>
      </c>
      <c r="N8530" s="4" t="s">
        <v>17</v>
      </c>
      <c r="P8530" t="s">
        <v>16</v>
      </c>
    </row>
    <row r="8531" spans="1:16" x14ac:dyDescent="0.25">
      <c r="A8531" t="s">
        <v>13520</v>
      </c>
      <c r="B8531">
        <v>582995</v>
      </c>
      <c r="C8531" t="s">
        <v>425</v>
      </c>
      <c r="F8531" t="s">
        <v>34</v>
      </c>
      <c r="G8531">
        <v>999982.74</v>
      </c>
      <c r="H8531" t="s">
        <v>633</v>
      </c>
      <c r="I8531" t="s">
        <v>662</v>
      </c>
      <c r="J8531" s="3">
        <v>45012.157881944448</v>
      </c>
      <c r="K8531" s="3">
        <v>45027.208333333336</v>
      </c>
      <c r="L8531" s="3">
        <v>45027.208333333336</v>
      </c>
      <c r="M8531" t="s">
        <v>37</v>
      </c>
      <c r="N8531" s="4" t="s">
        <v>17</v>
      </c>
      <c r="P8531" t="s">
        <v>16</v>
      </c>
    </row>
    <row r="8532" spans="1:16" x14ac:dyDescent="0.25">
      <c r="A8532" t="s">
        <v>13521</v>
      </c>
      <c r="B8532">
        <v>582994</v>
      </c>
      <c r="C8532" t="s">
        <v>236</v>
      </c>
      <c r="F8532" t="s">
        <v>34</v>
      </c>
      <c r="G8532">
        <v>1716660</v>
      </c>
      <c r="H8532" t="s">
        <v>39</v>
      </c>
      <c r="I8532" t="s">
        <v>8219</v>
      </c>
      <c r="J8532" s="3">
        <v>45012.163449074076</v>
      </c>
      <c r="K8532" s="3">
        <v>45028.256944444445</v>
      </c>
      <c r="L8532" s="3">
        <v>45028.256944444445</v>
      </c>
      <c r="M8532" t="s">
        <v>37</v>
      </c>
      <c r="N8532" s="4" t="s">
        <v>17</v>
      </c>
      <c r="P8532" t="s">
        <v>16</v>
      </c>
    </row>
    <row r="8533" spans="1:16" x14ac:dyDescent="0.25">
      <c r="A8533" t="s">
        <v>13522</v>
      </c>
      <c r="B8533">
        <v>582991</v>
      </c>
      <c r="C8533" t="s">
        <v>592</v>
      </c>
      <c r="F8533" t="s">
        <v>34</v>
      </c>
      <c r="G8533">
        <v>20000000</v>
      </c>
      <c r="H8533" t="s">
        <v>753</v>
      </c>
      <c r="I8533" t="s">
        <v>58</v>
      </c>
      <c r="J8533" s="3">
        <v>45012.157824074071</v>
      </c>
      <c r="K8533" s="3">
        <v>45021.083333333336</v>
      </c>
      <c r="L8533" s="3">
        <v>45021.083333333336</v>
      </c>
      <c r="M8533" t="s">
        <v>37</v>
      </c>
      <c r="N8533" s="4" t="s">
        <v>17</v>
      </c>
      <c r="P8533" t="s">
        <v>16</v>
      </c>
    </row>
    <row r="8534" spans="1:16" x14ac:dyDescent="0.25">
      <c r="A8534" t="s">
        <v>13523</v>
      </c>
      <c r="B8534">
        <v>582987</v>
      </c>
      <c r="C8534" t="s">
        <v>425</v>
      </c>
      <c r="F8534" t="s">
        <v>34</v>
      </c>
      <c r="G8534">
        <v>999982.74</v>
      </c>
      <c r="H8534" t="s">
        <v>633</v>
      </c>
      <c r="I8534" t="s">
        <v>662</v>
      </c>
      <c r="J8534" s="3">
        <v>45012.151550925926</v>
      </c>
      <c r="K8534" s="3">
        <v>45027.208333333336</v>
      </c>
      <c r="L8534" s="3">
        <v>45027.208333333336</v>
      </c>
      <c r="M8534" t="s">
        <v>37</v>
      </c>
      <c r="N8534" s="4" t="s">
        <v>17</v>
      </c>
      <c r="P8534" t="s">
        <v>16</v>
      </c>
    </row>
    <row r="8535" spans="1:16" x14ac:dyDescent="0.25">
      <c r="A8535" t="s">
        <v>13524</v>
      </c>
      <c r="B8535">
        <v>582986</v>
      </c>
      <c r="C8535" t="s">
        <v>27</v>
      </c>
      <c r="F8535" t="s">
        <v>34</v>
      </c>
      <c r="G8535">
        <v>1000000</v>
      </c>
      <c r="H8535" t="s">
        <v>114</v>
      </c>
      <c r="I8535" t="s">
        <v>257</v>
      </c>
      <c r="J8535" s="3">
        <v>45012.161238425928</v>
      </c>
      <c r="K8535" s="3">
        <v>45033.25</v>
      </c>
      <c r="L8535" s="3">
        <v>45033.25</v>
      </c>
      <c r="M8535" t="s">
        <v>37</v>
      </c>
      <c r="N8535" s="4" t="s">
        <v>17</v>
      </c>
      <c r="P8535" t="s">
        <v>16</v>
      </c>
    </row>
    <row r="8536" spans="1:16" x14ac:dyDescent="0.25">
      <c r="A8536" t="s">
        <v>13525</v>
      </c>
      <c r="B8536">
        <v>582985</v>
      </c>
      <c r="C8536" t="s">
        <v>425</v>
      </c>
      <c r="F8536" t="s">
        <v>34</v>
      </c>
      <c r="G8536">
        <v>999982.74</v>
      </c>
      <c r="H8536" t="s">
        <v>633</v>
      </c>
      <c r="I8536" t="s">
        <v>662</v>
      </c>
      <c r="J8536" s="3">
        <v>45012.132905092592</v>
      </c>
      <c r="K8536" s="3">
        <v>45027.208333333336</v>
      </c>
      <c r="L8536" s="3">
        <v>45027.208333333336</v>
      </c>
      <c r="M8536" t="s">
        <v>37</v>
      </c>
      <c r="N8536" s="4" t="s">
        <v>17</v>
      </c>
      <c r="P8536" t="s">
        <v>16</v>
      </c>
    </row>
    <row r="8537" spans="1:16" x14ac:dyDescent="0.25">
      <c r="A8537" t="s">
        <v>13526</v>
      </c>
      <c r="B8537">
        <v>582983</v>
      </c>
      <c r="C8537" t="s">
        <v>27</v>
      </c>
      <c r="F8537" t="s">
        <v>34</v>
      </c>
      <c r="G8537">
        <v>1000000</v>
      </c>
      <c r="H8537" t="s">
        <v>114</v>
      </c>
      <c r="I8537" t="s">
        <v>257</v>
      </c>
      <c r="J8537" s="3">
        <v>45012.156365740739</v>
      </c>
      <c r="K8537" s="3">
        <v>45033.25</v>
      </c>
      <c r="L8537" s="3">
        <v>45033.25</v>
      </c>
      <c r="M8537" t="s">
        <v>37</v>
      </c>
      <c r="N8537" s="4" t="s">
        <v>17</v>
      </c>
      <c r="P8537" t="s">
        <v>16</v>
      </c>
    </row>
    <row r="8538" spans="1:16" x14ac:dyDescent="0.25">
      <c r="A8538" t="s">
        <v>13527</v>
      </c>
      <c r="B8538">
        <v>582980</v>
      </c>
      <c r="C8538" t="s">
        <v>23</v>
      </c>
      <c r="F8538" t="s">
        <v>34</v>
      </c>
      <c r="G8538">
        <v>112069.6</v>
      </c>
      <c r="H8538" t="s">
        <v>42</v>
      </c>
      <c r="I8538" t="s">
        <v>9946</v>
      </c>
      <c r="J8538" s="3">
        <v>45012.160694444443</v>
      </c>
      <c r="K8538" s="3">
        <v>45027.166666666664</v>
      </c>
      <c r="L8538" s="3">
        <v>45027.166666666664</v>
      </c>
      <c r="M8538" t="s">
        <v>37</v>
      </c>
      <c r="N8538" s="4" t="s">
        <v>17</v>
      </c>
      <c r="P8538" t="s">
        <v>16</v>
      </c>
    </row>
    <row r="8539" spans="1:16" x14ac:dyDescent="0.25">
      <c r="A8539" t="s">
        <v>13528</v>
      </c>
      <c r="B8539">
        <v>582979</v>
      </c>
      <c r="C8539" t="s">
        <v>23</v>
      </c>
      <c r="F8539" t="s">
        <v>34</v>
      </c>
      <c r="G8539">
        <v>29725993.84</v>
      </c>
      <c r="H8539" t="s">
        <v>55</v>
      </c>
      <c r="I8539" t="s">
        <v>13529</v>
      </c>
      <c r="J8539" s="3">
        <v>45012.12431712963</v>
      </c>
      <c r="K8539" s="3">
        <v>45040.25</v>
      </c>
      <c r="L8539" s="3">
        <v>45040.25</v>
      </c>
      <c r="M8539" t="s">
        <v>37</v>
      </c>
      <c r="N8539" s="4" t="s">
        <v>17</v>
      </c>
      <c r="P8539" t="s">
        <v>16</v>
      </c>
    </row>
    <row r="8540" spans="1:16" x14ac:dyDescent="0.25">
      <c r="A8540" t="s">
        <v>13530</v>
      </c>
      <c r="B8540">
        <v>582978</v>
      </c>
      <c r="C8540" t="s">
        <v>23</v>
      </c>
      <c r="F8540" t="s">
        <v>34</v>
      </c>
      <c r="G8540">
        <v>21913352.100000001</v>
      </c>
      <c r="H8540" t="s">
        <v>55</v>
      </c>
      <c r="I8540" t="s">
        <v>6484</v>
      </c>
      <c r="J8540" s="3">
        <v>45012.114374999997</v>
      </c>
      <c r="K8540" s="3">
        <v>45040.25</v>
      </c>
      <c r="L8540" s="3">
        <v>45040.25</v>
      </c>
      <c r="M8540" t="s">
        <v>37</v>
      </c>
      <c r="N8540" s="4" t="s">
        <v>17</v>
      </c>
      <c r="P8540" t="s">
        <v>16</v>
      </c>
    </row>
    <row r="8541" spans="1:16" x14ac:dyDescent="0.25">
      <c r="A8541" t="s">
        <v>13531</v>
      </c>
      <c r="B8541">
        <v>582977</v>
      </c>
      <c r="C8541" t="s">
        <v>23</v>
      </c>
      <c r="F8541" t="s">
        <v>34</v>
      </c>
      <c r="G8541">
        <v>21946037.699999999</v>
      </c>
      <c r="H8541" t="s">
        <v>55</v>
      </c>
      <c r="I8541" t="s">
        <v>4768</v>
      </c>
      <c r="J8541" s="3">
        <v>45012.106979166667</v>
      </c>
      <c r="K8541" s="3">
        <v>45040.25</v>
      </c>
      <c r="L8541" s="3">
        <v>45040.25</v>
      </c>
      <c r="M8541" t="s">
        <v>37</v>
      </c>
      <c r="N8541" s="4" t="s">
        <v>17</v>
      </c>
      <c r="P8541" t="s">
        <v>16</v>
      </c>
    </row>
    <row r="8542" spans="1:16" x14ac:dyDescent="0.25">
      <c r="A8542" t="s">
        <v>13532</v>
      </c>
      <c r="B8542">
        <v>583004</v>
      </c>
      <c r="C8542" t="s">
        <v>445</v>
      </c>
      <c r="F8542" t="s">
        <v>34</v>
      </c>
      <c r="G8542">
        <v>630000</v>
      </c>
      <c r="H8542" t="s">
        <v>97</v>
      </c>
      <c r="I8542" t="s">
        <v>1499</v>
      </c>
      <c r="J8542" s="3">
        <v>45012.168935185182</v>
      </c>
      <c r="K8542" s="3">
        <v>45026.208333333336</v>
      </c>
      <c r="L8542" s="3">
        <v>45026.208333333336</v>
      </c>
      <c r="M8542" t="s">
        <v>37</v>
      </c>
      <c r="N8542" s="4" t="s">
        <v>17</v>
      </c>
      <c r="P8542" t="s">
        <v>16</v>
      </c>
    </row>
    <row r="8543" spans="1:16" x14ac:dyDescent="0.25">
      <c r="A8543" t="s">
        <v>13533</v>
      </c>
      <c r="B8543">
        <v>583003</v>
      </c>
      <c r="C8543" t="s">
        <v>236</v>
      </c>
      <c r="F8543" t="s">
        <v>34</v>
      </c>
      <c r="G8543">
        <v>4582611</v>
      </c>
      <c r="H8543" t="s">
        <v>61</v>
      </c>
      <c r="I8543" t="s">
        <v>13534</v>
      </c>
      <c r="J8543" s="3">
        <v>45012.171006944445</v>
      </c>
      <c r="K8543" s="3">
        <v>45028.256944444445</v>
      </c>
      <c r="L8543" s="3">
        <v>45028.256944444445</v>
      </c>
      <c r="M8543" t="s">
        <v>37</v>
      </c>
      <c r="N8543" s="4" t="s">
        <v>17</v>
      </c>
      <c r="P8543" t="s">
        <v>16</v>
      </c>
    </row>
    <row r="8544" spans="1:16" x14ac:dyDescent="0.25">
      <c r="A8544" t="s">
        <v>13535</v>
      </c>
      <c r="B8544">
        <v>583001</v>
      </c>
      <c r="C8544" t="s">
        <v>425</v>
      </c>
      <c r="F8544" t="s">
        <v>34</v>
      </c>
      <c r="G8544">
        <v>999982.74</v>
      </c>
      <c r="H8544" t="s">
        <v>633</v>
      </c>
      <c r="I8544" t="s">
        <v>662</v>
      </c>
      <c r="J8544" s="3">
        <v>45012.167962962965</v>
      </c>
      <c r="K8544" s="3">
        <v>45027.208333333336</v>
      </c>
      <c r="L8544" s="3">
        <v>45027.208333333336</v>
      </c>
      <c r="M8544" t="s">
        <v>37</v>
      </c>
      <c r="N8544" s="4" t="s">
        <v>17</v>
      </c>
      <c r="P8544" t="s">
        <v>16</v>
      </c>
    </row>
    <row r="8545" spans="1:16" x14ac:dyDescent="0.25">
      <c r="A8545" t="s">
        <v>13536</v>
      </c>
      <c r="B8545">
        <v>582999</v>
      </c>
      <c r="C8545" t="s">
        <v>29</v>
      </c>
      <c r="F8545" t="s">
        <v>34</v>
      </c>
      <c r="G8545">
        <v>15021304.609999999</v>
      </c>
      <c r="H8545" t="s">
        <v>407</v>
      </c>
      <c r="I8545" t="s">
        <v>13537</v>
      </c>
      <c r="J8545" s="3">
        <v>45012.170798611114</v>
      </c>
      <c r="K8545" s="3">
        <v>45034.25</v>
      </c>
      <c r="L8545" s="3">
        <v>45034.25</v>
      </c>
      <c r="M8545" t="s">
        <v>37</v>
      </c>
      <c r="N8545" s="4" t="s">
        <v>17</v>
      </c>
      <c r="P8545" t="s">
        <v>16</v>
      </c>
    </row>
    <row r="8546" spans="1:16" x14ac:dyDescent="0.25">
      <c r="A8546" t="s">
        <v>13538</v>
      </c>
      <c r="B8546">
        <v>582997</v>
      </c>
      <c r="C8546" t="s">
        <v>29</v>
      </c>
      <c r="F8546" t="s">
        <v>34</v>
      </c>
      <c r="G8546">
        <v>18333051.16</v>
      </c>
      <c r="H8546" t="s">
        <v>407</v>
      </c>
      <c r="I8546" t="s">
        <v>13539</v>
      </c>
      <c r="J8546" s="3">
        <v>45012.169560185182</v>
      </c>
      <c r="K8546" s="3">
        <v>45034.25</v>
      </c>
      <c r="L8546" s="3">
        <v>45034.25</v>
      </c>
      <c r="M8546" t="s">
        <v>37</v>
      </c>
      <c r="N8546" s="4" t="s">
        <v>17</v>
      </c>
      <c r="P8546" t="s">
        <v>16</v>
      </c>
    </row>
    <row r="8547" spans="1:16" x14ac:dyDescent="0.25">
      <c r="A8547" t="s">
        <v>13540</v>
      </c>
      <c r="B8547">
        <v>582993</v>
      </c>
      <c r="C8547" t="s">
        <v>29</v>
      </c>
      <c r="F8547" t="s">
        <v>34</v>
      </c>
      <c r="G8547">
        <v>28402012.09</v>
      </c>
      <c r="H8547" t="s">
        <v>407</v>
      </c>
      <c r="I8547" t="s">
        <v>13541</v>
      </c>
      <c r="J8547" s="3">
        <v>45012.168796296297</v>
      </c>
      <c r="K8547" s="3">
        <v>45034.25</v>
      </c>
      <c r="L8547" s="3">
        <v>45034.25</v>
      </c>
      <c r="M8547" t="s">
        <v>37</v>
      </c>
      <c r="N8547" s="4" t="s">
        <v>17</v>
      </c>
      <c r="P8547" t="s">
        <v>16</v>
      </c>
    </row>
    <row r="8548" spans="1:16" x14ac:dyDescent="0.25">
      <c r="A8548" t="s">
        <v>13542</v>
      </c>
      <c r="B8548">
        <v>582990</v>
      </c>
      <c r="C8548" t="s">
        <v>23</v>
      </c>
      <c r="F8548" t="s">
        <v>34</v>
      </c>
      <c r="G8548">
        <v>168054.91</v>
      </c>
      <c r="H8548" t="s">
        <v>42</v>
      </c>
      <c r="I8548" t="s">
        <v>3271</v>
      </c>
      <c r="J8548" s="3">
        <v>45012.169745370367</v>
      </c>
      <c r="K8548" s="3">
        <v>45027.166666666664</v>
      </c>
      <c r="L8548" s="3">
        <v>45027.166666666664</v>
      </c>
      <c r="M8548" t="s">
        <v>37</v>
      </c>
      <c r="N8548" s="4" t="s">
        <v>17</v>
      </c>
      <c r="P8548" t="s">
        <v>16</v>
      </c>
    </row>
    <row r="8549" spans="1:16" x14ac:dyDescent="0.25">
      <c r="A8549" t="s">
        <v>13543</v>
      </c>
      <c r="B8549">
        <v>583009</v>
      </c>
      <c r="C8549" t="s">
        <v>445</v>
      </c>
      <c r="F8549" t="s">
        <v>34</v>
      </c>
      <c r="G8549">
        <v>6067017</v>
      </c>
      <c r="H8549" t="s">
        <v>94</v>
      </c>
      <c r="I8549" t="s">
        <v>2852</v>
      </c>
      <c r="J8549" s="3">
        <v>45012.174039351848</v>
      </c>
      <c r="K8549" s="3">
        <v>45026.208333333336</v>
      </c>
      <c r="L8549" s="3">
        <v>45026.208333333336</v>
      </c>
      <c r="M8549" t="s">
        <v>37</v>
      </c>
      <c r="N8549" s="4" t="s">
        <v>17</v>
      </c>
      <c r="P8549" t="s">
        <v>16</v>
      </c>
    </row>
    <row r="8550" spans="1:16" x14ac:dyDescent="0.25">
      <c r="A8550" t="s">
        <v>13544</v>
      </c>
      <c r="B8550">
        <v>583005</v>
      </c>
      <c r="C8550" t="s">
        <v>27</v>
      </c>
      <c r="F8550" t="s">
        <v>34</v>
      </c>
      <c r="G8550">
        <v>1000000</v>
      </c>
      <c r="H8550" t="s">
        <v>114</v>
      </c>
      <c r="I8550" t="s">
        <v>257</v>
      </c>
      <c r="J8550" s="3">
        <v>45012.174120370371</v>
      </c>
      <c r="K8550" s="3">
        <v>45033.25</v>
      </c>
      <c r="L8550" s="3">
        <v>45033.25</v>
      </c>
      <c r="M8550" t="s">
        <v>37</v>
      </c>
      <c r="N8550" s="4" t="s">
        <v>17</v>
      </c>
      <c r="P8550" t="s">
        <v>16</v>
      </c>
    </row>
    <row r="8551" spans="1:16" x14ac:dyDescent="0.25">
      <c r="A8551" t="s">
        <v>13545</v>
      </c>
      <c r="B8551">
        <v>582992</v>
      </c>
      <c r="C8551" t="s">
        <v>26</v>
      </c>
      <c r="F8551" t="s">
        <v>34</v>
      </c>
      <c r="G8551">
        <v>804056.07</v>
      </c>
      <c r="H8551" t="s">
        <v>39</v>
      </c>
      <c r="I8551" t="s">
        <v>1818</v>
      </c>
      <c r="J8551" s="3">
        <v>45012.173159722224</v>
      </c>
      <c r="K8551" s="3">
        <v>45026.25</v>
      </c>
      <c r="L8551" s="3">
        <v>45026.25</v>
      </c>
      <c r="M8551" t="s">
        <v>37</v>
      </c>
      <c r="N8551" s="4" t="s">
        <v>17</v>
      </c>
      <c r="P8551" t="s">
        <v>16</v>
      </c>
    </row>
    <row r="8552" spans="1:16" x14ac:dyDescent="0.25">
      <c r="A8552" t="s">
        <v>13546</v>
      </c>
      <c r="B8552">
        <v>583028</v>
      </c>
      <c r="C8552" t="s">
        <v>26</v>
      </c>
      <c r="F8552" t="s">
        <v>34</v>
      </c>
      <c r="G8552">
        <v>276129.68</v>
      </c>
      <c r="H8552" t="s">
        <v>42</v>
      </c>
      <c r="I8552" t="s">
        <v>7941</v>
      </c>
      <c r="J8552" s="3">
        <v>45012.201932870368</v>
      </c>
      <c r="K8552" s="3">
        <v>45026.25</v>
      </c>
      <c r="L8552" s="3">
        <v>45026.25</v>
      </c>
      <c r="M8552" t="s">
        <v>37</v>
      </c>
      <c r="N8552" s="4" t="s">
        <v>17</v>
      </c>
      <c r="P8552" t="s">
        <v>16</v>
      </c>
    </row>
    <row r="8553" spans="1:16" x14ac:dyDescent="0.25">
      <c r="A8553" t="s">
        <v>13547</v>
      </c>
      <c r="B8553">
        <v>583024</v>
      </c>
      <c r="C8553" t="s">
        <v>425</v>
      </c>
      <c r="F8553" t="s">
        <v>34</v>
      </c>
      <c r="G8553">
        <v>1247400</v>
      </c>
      <c r="H8553" t="s">
        <v>91</v>
      </c>
      <c r="I8553" t="s">
        <v>327</v>
      </c>
      <c r="J8553" s="3">
        <v>45012.196828703702</v>
      </c>
      <c r="K8553" s="3">
        <v>45027.208333333336</v>
      </c>
      <c r="L8553" s="3">
        <v>45027.208333333336</v>
      </c>
      <c r="M8553" t="s">
        <v>37</v>
      </c>
      <c r="N8553" s="4" t="s">
        <v>17</v>
      </c>
      <c r="P8553" t="s">
        <v>16</v>
      </c>
    </row>
    <row r="8554" spans="1:16" x14ac:dyDescent="0.25">
      <c r="A8554" t="s">
        <v>13548</v>
      </c>
      <c r="B8554">
        <v>583022</v>
      </c>
      <c r="C8554" t="s">
        <v>1439</v>
      </c>
      <c r="F8554" t="s">
        <v>34</v>
      </c>
      <c r="G8554">
        <v>4777000</v>
      </c>
      <c r="H8554" t="s">
        <v>61</v>
      </c>
      <c r="I8554" t="s">
        <v>3853</v>
      </c>
      <c r="J8554" s="3">
        <v>45012.189988425926</v>
      </c>
      <c r="K8554" s="3">
        <v>45031.25</v>
      </c>
      <c r="L8554" s="3">
        <v>45031.25</v>
      </c>
      <c r="M8554" t="s">
        <v>37</v>
      </c>
      <c r="N8554" s="4" t="s">
        <v>17</v>
      </c>
      <c r="P8554" t="s">
        <v>16</v>
      </c>
    </row>
    <row r="8555" spans="1:16" x14ac:dyDescent="0.25">
      <c r="A8555" t="s">
        <v>13549</v>
      </c>
      <c r="B8555">
        <v>583016</v>
      </c>
      <c r="C8555" t="s">
        <v>26</v>
      </c>
      <c r="F8555" t="s">
        <v>34</v>
      </c>
      <c r="G8555">
        <v>249927.67999999999</v>
      </c>
      <c r="H8555" t="s">
        <v>42</v>
      </c>
      <c r="I8555" t="s">
        <v>879</v>
      </c>
      <c r="J8555" s="3">
        <v>45012.194953703707</v>
      </c>
      <c r="K8555" s="3">
        <v>45026.25</v>
      </c>
      <c r="L8555" s="3">
        <v>45026.25</v>
      </c>
      <c r="M8555" t="s">
        <v>37</v>
      </c>
      <c r="N8555" s="4" t="s">
        <v>17</v>
      </c>
      <c r="P8555" t="s">
        <v>16</v>
      </c>
    </row>
    <row r="8556" spans="1:16" x14ac:dyDescent="0.25">
      <c r="A8556" t="s">
        <v>13550</v>
      </c>
      <c r="B8556">
        <v>583014</v>
      </c>
      <c r="C8556" t="s">
        <v>23</v>
      </c>
      <c r="F8556" t="s">
        <v>34</v>
      </c>
      <c r="G8556">
        <v>497683.42</v>
      </c>
      <c r="H8556" t="s">
        <v>42</v>
      </c>
      <c r="I8556" t="s">
        <v>401</v>
      </c>
      <c r="J8556" s="3">
        <v>45012.180497685185</v>
      </c>
      <c r="K8556" s="3">
        <v>45021.25</v>
      </c>
      <c r="L8556" s="3">
        <v>45021.25</v>
      </c>
      <c r="M8556" t="s">
        <v>37</v>
      </c>
      <c r="N8556" s="4" t="s">
        <v>17</v>
      </c>
      <c r="P8556" t="s">
        <v>16</v>
      </c>
    </row>
    <row r="8557" spans="1:16" x14ac:dyDescent="0.25">
      <c r="A8557" t="s">
        <v>13551</v>
      </c>
      <c r="B8557">
        <v>583013</v>
      </c>
      <c r="C8557" t="s">
        <v>27</v>
      </c>
      <c r="F8557" t="s">
        <v>34</v>
      </c>
      <c r="G8557">
        <v>300000</v>
      </c>
      <c r="H8557" t="s">
        <v>633</v>
      </c>
      <c r="I8557" t="s">
        <v>1501</v>
      </c>
      <c r="J8557" s="3">
        <v>45012.180023148147</v>
      </c>
      <c r="K8557" s="3">
        <v>45033.25</v>
      </c>
      <c r="L8557" s="3">
        <v>45033.25</v>
      </c>
      <c r="M8557" t="s">
        <v>37</v>
      </c>
      <c r="N8557" s="4" t="s">
        <v>17</v>
      </c>
      <c r="P8557" t="s">
        <v>16</v>
      </c>
    </row>
    <row r="8558" spans="1:16" x14ac:dyDescent="0.25">
      <c r="A8558" t="s">
        <v>6364</v>
      </c>
      <c r="B8558">
        <v>583007</v>
      </c>
      <c r="C8558" t="s">
        <v>1439</v>
      </c>
      <c r="F8558" t="s">
        <v>34</v>
      </c>
      <c r="G8558">
        <v>4623000</v>
      </c>
      <c r="H8558" t="s">
        <v>61</v>
      </c>
      <c r="I8558" t="s">
        <v>6366</v>
      </c>
      <c r="J8558" s="3">
        <v>45012.180127314816</v>
      </c>
      <c r="K8558" s="3">
        <v>45031.25</v>
      </c>
      <c r="L8558" s="3">
        <v>45031.25</v>
      </c>
      <c r="M8558" t="s">
        <v>37</v>
      </c>
      <c r="N8558" s="4" t="s">
        <v>17</v>
      </c>
      <c r="P8558" t="s">
        <v>16</v>
      </c>
    </row>
    <row r="8559" spans="1:16" x14ac:dyDescent="0.25">
      <c r="A8559" t="s">
        <v>13552</v>
      </c>
      <c r="B8559">
        <v>583006</v>
      </c>
      <c r="C8559" t="s">
        <v>26</v>
      </c>
      <c r="F8559" t="s">
        <v>34</v>
      </c>
      <c r="G8559">
        <v>9837442.4900000002</v>
      </c>
      <c r="H8559" t="s">
        <v>122</v>
      </c>
      <c r="I8559" t="s">
        <v>9104</v>
      </c>
      <c r="J8559" s="3">
        <v>45012.181898148148</v>
      </c>
      <c r="K8559" s="3">
        <v>45019.25</v>
      </c>
      <c r="L8559" s="3">
        <v>45019.25</v>
      </c>
      <c r="M8559" t="s">
        <v>37</v>
      </c>
      <c r="N8559" s="4" t="s">
        <v>17</v>
      </c>
      <c r="P8559" t="s">
        <v>16</v>
      </c>
    </row>
    <row r="8560" spans="1:16" x14ac:dyDescent="0.25">
      <c r="A8560" t="s">
        <v>13553</v>
      </c>
      <c r="B8560">
        <v>583039</v>
      </c>
      <c r="C8560" t="s">
        <v>32</v>
      </c>
      <c r="F8560" t="s">
        <v>34</v>
      </c>
      <c r="G8560">
        <v>986758.88</v>
      </c>
      <c r="H8560" t="s">
        <v>97</v>
      </c>
      <c r="I8560" t="s">
        <v>13554</v>
      </c>
      <c r="J8560" s="3">
        <v>45012.223946759259</v>
      </c>
      <c r="K8560" s="3">
        <v>45034.166666666664</v>
      </c>
      <c r="L8560" s="3">
        <v>45034.166666666664</v>
      </c>
      <c r="M8560" t="s">
        <v>37</v>
      </c>
      <c r="N8560" s="4" t="s">
        <v>17</v>
      </c>
      <c r="P8560" t="s">
        <v>16</v>
      </c>
    </row>
    <row r="8561" spans="1:16" x14ac:dyDescent="0.25">
      <c r="A8561" t="s">
        <v>13555</v>
      </c>
      <c r="B8561">
        <v>583038</v>
      </c>
      <c r="C8561" t="s">
        <v>66</v>
      </c>
      <c r="F8561" t="s">
        <v>34</v>
      </c>
      <c r="G8561">
        <v>800000</v>
      </c>
      <c r="H8561" t="s">
        <v>67</v>
      </c>
      <c r="I8561" t="s">
        <v>839</v>
      </c>
      <c r="J8561" s="3">
        <v>45012.211296296293</v>
      </c>
      <c r="K8561" s="3">
        <v>45019.25</v>
      </c>
      <c r="L8561" s="3">
        <v>45019.25</v>
      </c>
      <c r="M8561" t="s">
        <v>37</v>
      </c>
      <c r="N8561" s="4" t="s">
        <v>17</v>
      </c>
      <c r="P8561" t="s">
        <v>16</v>
      </c>
    </row>
    <row r="8562" spans="1:16" x14ac:dyDescent="0.25">
      <c r="A8562" t="s">
        <v>13556</v>
      </c>
      <c r="B8562">
        <v>583037</v>
      </c>
      <c r="C8562" t="s">
        <v>21</v>
      </c>
      <c r="F8562" t="s">
        <v>34</v>
      </c>
      <c r="G8562">
        <v>1152000</v>
      </c>
      <c r="H8562" t="s">
        <v>97</v>
      </c>
      <c r="I8562" t="s">
        <v>1799</v>
      </c>
      <c r="J8562" s="3">
        <v>45012.224756944444</v>
      </c>
      <c r="K8562" s="3">
        <v>45019.25</v>
      </c>
      <c r="L8562" s="3">
        <v>45019.25</v>
      </c>
      <c r="M8562" t="s">
        <v>37</v>
      </c>
      <c r="N8562" s="4" t="s">
        <v>17</v>
      </c>
      <c r="P8562" t="s">
        <v>16</v>
      </c>
    </row>
    <row r="8563" spans="1:16" x14ac:dyDescent="0.25">
      <c r="A8563" t="s">
        <v>13557</v>
      </c>
      <c r="B8563">
        <v>583035</v>
      </c>
      <c r="C8563" t="s">
        <v>31</v>
      </c>
      <c r="F8563" t="s">
        <v>34</v>
      </c>
      <c r="G8563">
        <v>4500000</v>
      </c>
      <c r="H8563" t="s">
        <v>237</v>
      </c>
      <c r="I8563" t="s">
        <v>3374</v>
      </c>
      <c r="J8563" s="3">
        <v>45012.212326388886</v>
      </c>
      <c r="K8563" s="3">
        <v>45026.1875</v>
      </c>
      <c r="L8563" s="3">
        <v>45026.1875</v>
      </c>
      <c r="M8563" t="s">
        <v>37</v>
      </c>
      <c r="N8563" s="4" t="s">
        <v>17</v>
      </c>
      <c r="P8563" t="s">
        <v>16</v>
      </c>
    </row>
    <row r="8564" spans="1:16" x14ac:dyDescent="0.25">
      <c r="A8564" t="s">
        <v>13558</v>
      </c>
      <c r="B8564">
        <v>583034</v>
      </c>
      <c r="C8564" t="s">
        <v>26</v>
      </c>
      <c r="F8564" t="s">
        <v>34</v>
      </c>
      <c r="G8564">
        <v>1924534.1</v>
      </c>
      <c r="H8564" t="s">
        <v>39</v>
      </c>
      <c r="I8564" t="s">
        <v>1487</v>
      </c>
      <c r="J8564" s="3">
        <v>45012.207326388889</v>
      </c>
      <c r="K8564" s="3">
        <v>45026.25</v>
      </c>
      <c r="L8564" s="3">
        <v>45026.25</v>
      </c>
      <c r="M8564" t="s">
        <v>37</v>
      </c>
      <c r="N8564" s="4" t="s">
        <v>17</v>
      </c>
      <c r="P8564" t="s">
        <v>16</v>
      </c>
    </row>
    <row r="8565" spans="1:16" x14ac:dyDescent="0.25">
      <c r="A8565" t="s">
        <v>13559</v>
      </c>
      <c r="B8565">
        <v>583032</v>
      </c>
      <c r="C8565" t="s">
        <v>32</v>
      </c>
      <c r="F8565" t="s">
        <v>34</v>
      </c>
      <c r="G8565">
        <v>1374786</v>
      </c>
      <c r="H8565" t="s">
        <v>91</v>
      </c>
      <c r="I8565" t="s">
        <v>327</v>
      </c>
      <c r="J8565" s="3">
        <v>45012.22314814815</v>
      </c>
      <c r="K8565" s="3">
        <v>45033.166666666664</v>
      </c>
      <c r="L8565" s="3">
        <v>45033.166666666664</v>
      </c>
      <c r="M8565" t="s">
        <v>37</v>
      </c>
      <c r="N8565" s="4" t="s">
        <v>17</v>
      </c>
      <c r="P8565" t="s">
        <v>16</v>
      </c>
    </row>
    <row r="8566" spans="1:16" x14ac:dyDescent="0.25">
      <c r="A8566" t="s">
        <v>13560</v>
      </c>
      <c r="B8566">
        <v>583031</v>
      </c>
      <c r="C8566" t="s">
        <v>32</v>
      </c>
      <c r="F8566" t="s">
        <v>34</v>
      </c>
      <c r="G8566">
        <v>4660565.09</v>
      </c>
      <c r="H8566" t="s">
        <v>91</v>
      </c>
      <c r="I8566" t="s">
        <v>119</v>
      </c>
      <c r="J8566" s="3">
        <v>45012.21503472222</v>
      </c>
      <c r="K8566" s="3">
        <v>45033.166666666664</v>
      </c>
      <c r="L8566" s="3">
        <v>45033.166666666664</v>
      </c>
      <c r="M8566" t="s">
        <v>37</v>
      </c>
      <c r="N8566" s="4" t="s">
        <v>17</v>
      </c>
      <c r="P8566" t="s">
        <v>16</v>
      </c>
    </row>
    <row r="8567" spans="1:16" x14ac:dyDescent="0.25">
      <c r="A8567" t="s">
        <v>13561</v>
      </c>
      <c r="B8567">
        <v>583030</v>
      </c>
      <c r="C8567" t="s">
        <v>66</v>
      </c>
      <c r="F8567" t="s">
        <v>34</v>
      </c>
      <c r="G8567">
        <v>1000000</v>
      </c>
      <c r="H8567" t="s">
        <v>67</v>
      </c>
      <c r="I8567" t="s">
        <v>257</v>
      </c>
      <c r="J8567" s="3">
        <v>45012.204548611109</v>
      </c>
      <c r="K8567" s="3">
        <v>45019.25</v>
      </c>
      <c r="L8567" s="3">
        <v>45019.25</v>
      </c>
      <c r="M8567" t="s">
        <v>37</v>
      </c>
      <c r="N8567" s="4" t="s">
        <v>17</v>
      </c>
      <c r="P8567" t="s">
        <v>16</v>
      </c>
    </row>
    <row r="8568" spans="1:16" x14ac:dyDescent="0.25">
      <c r="A8568" t="s">
        <v>13562</v>
      </c>
      <c r="B8568">
        <v>583026</v>
      </c>
      <c r="C8568" t="s">
        <v>32</v>
      </c>
      <c r="F8568" t="s">
        <v>34</v>
      </c>
      <c r="G8568">
        <v>817112.72</v>
      </c>
      <c r="H8568" t="s">
        <v>97</v>
      </c>
      <c r="I8568" t="s">
        <v>13563</v>
      </c>
      <c r="J8568" s="3">
        <v>45012.203888888886</v>
      </c>
      <c r="K8568" s="3">
        <v>45034.166666666664</v>
      </c>
      <c r="L8568" s="3">
        <v>45034.166666666664</v>
      </c>
      <c r="M8568" t="s">
        <v>37</v>
      </c>
      <c r="N8568" s="4" t="s">
        <v>17</v>
      </c>
      <c r="P8568" t="s">
        <v>16</v>
      </c>
    </row>
    <row r="8569" spans="1:16" x14ac:dyDescent="0.25">
      <c r="A8569" t="s">
        <v>13564</v>
      </c>
      <c r="B8569">
        <v>583042</v>
      </c>
      <c r="C8569" t="s">
        <v>66</v>
      </c>
      <c r="F8569" t="s">
        <v>34</v>
      </c>
      <c r="G8569">
        <v>490000</v>
      </c>
      <c r="H8569" t="s">
        <v>78</v>
      </c>
      <c r="I8569" t="s">
        <v>1015</v>
      </c>
      <c r="J8569" s="3">
        <v>45012.229432870372</v>
      </c>
      <c r="K8569" s="3">
        <v>45034.25</v>
      </c>
      <c r="L8569" s="3">
        <v>45034.25</v>
      </c>
      <c r="M8569" t="s">
        <v>37</v>
      </c>
      <c r="N8569" s="4" t="s">
        <v>17</v>
      </c>
      <c r="P8569" t="s">
        <v>16</v>
      </c>
    </row>
    <row r="8570" spans="1:16" x14ac:dyDescent="0.25">
      <c r="A8570" t="s">
        <v>13565</v>
      </c>
      <c r="B8570">
        <v>583025</v>
      </c>
      <c r="C8570" t="s">
        <v>445</v>
      </c>
      <c r="F8570" t="s">
        <v>34</v>
      </c>
      <c r="G8570">
        <v>0</v>
      </c>
      <c r="H8570" t="s">
        <v>581</v>
      </c>
      <c r="I8570" t="s">
        <v>36</v>
      </c>
      <c r="J8570" s="3">
        <v>45012.226793981485</v>
      </c>
      <c r="K8570" s="3">
        <v>45019.208333333336</v>
      </c>
      <c r="L8570" s="3">
        <v>45019.208333333336</v>
      </c>
      <c r="M8570" t="s">
        <v>37</v>
      </c>
      <c r="N8570" s="4" t="s">
        <v>17</v>
      </c>
      <c r="P8570" t="s">
        <v>16</v>
      </c>
    </row>
    <row r="8571" spans="1:16" x14ac:dyDescent="0.25">
      <c r="A8571" t="s">
        <v>13566</v>
      </c>
      <c r="B8571">
        <v>583036</v>
      </c>
      <c r="C8571" t="s">
        <v>236</v>
      </c>
      <c r="F8571" t="s">
        <v>34</v>
      </c>
      <c r="G8571">
        <v>2000000</v>
      </c>
      <c r="H8571" t="s">
        <v>787</v>
      </c>
      <c r="I8571" t="s">
        <v>569</v>
      </c>
      <c r="J8571" s="3">
        <v>45012.231122685182</v>
      </c>
      <c r="K8571" s="3">
        <v>45019.25</v>
      </c>
      <c r="L8571" s="3">
        <v>45019.25</v>
      </c>
      <c r="M8571" t="s">
        <v>37</v>
      </c>
      <c r="N8571" s="4" t="s">
        <v>17</v>
      </c>
      <c r="P8571" t="s">
        <v>16</v>
      </c>
    </row>
    <row r="8572" spans="1:16" x14ac:dyDescent="0.25">
      <c r="A8572" t="s">
        <v>13567</v>
      </c>
      <c r="B8572">
        <v>582694</v>
      </c>
      <c r="C8572" t="s">
        <v>445</v>
      </c>
      <c r="F8572" t="s">
        <v>34</v>
      </c>
      <c r="G8572">
        <v>2171457.37</v>
      </c>
      <c r="H8572" t="s">
        <v>97</v>
      </c>
      <c r="I8572" t="s">
        <v>13568</v>
      </c>
      <c r="J8572" s="3">
        <v>45009.060358796298</v>
      </c>
      <c r="K8572" s="3">
        <v>45016.208333333336</v>
      </c>
      <c r="L8572" s="3">
        <v>45016.208333333336</v>
      </c>
      <c r="M8572" t="s">
        <v>37</v>
      </c>
      <c r="N8572" s="4" t="s">
        <v>17</v>
      </c>
      <c r="P8572" t="s">
        <v>16</v>
      </c>
    </row>
    <row r="8573" spans="1:16" x14ac:dyDescent="0.25">
      <c r="A8573" t="s">
        <v>13569</v>
      </c>
      <c r="B8573">
        <v>582692</v>
      </c>
      <c r="C8573" t="s">
        <v>29</v>
      </c>
      <c r="F8573" t="s">
        <v>34</v>
      </c>
      <c r="G8573">
        <v>104730323.59999999</v>
      </c>
      <c r="H8573" t="s">
        <v>416</v>
      </c>
      <c r="I8573" t="s">
        <v>13059</v>
      </c>
      <c r="J8573" s="3">
        <v>45009.062106481484</v>
      </c>
      <c r="K8573" s="3">
        <v>45022.25</v>
      </c>
      <c r="L8573" s="3">
        <v>45022.25</v>
      </c>
      <c r="M8573" t="s">
        <v>37</v>
      </c>
      <c r="N8573" s="4" t="s">
        <v>17</v>
      </c>
      <c r="P8573" t="s">
        <v>16</v>
      </c>
    </row>
    <row r="8574" spans="1:16" x14ac:dyDescent="0.25">
      <c r="A8574" t="s">
        <v>13570</v>
      </c>
      <c r="B8574">
        <v>582689</v>
      </c>
      <c r="C8574" t="s">
        <v>445</v>
      </c>
      <c r="F8574" t="s">
        <v>34</v>
      </c>
      <c r="G8574">
        <v>3995964</v>
      </c>
      <c r="H8574" t="s">
        <v>84</v>
      </c>
      <c r="I8574" t="s">
        <v>13571</v>
      </c>
      <c r="J8574" s="3">
        <v>45009.049212962964</v>
      </c>
      <c r="K8574" s="3">
        <v>45022.166666666664</v>
      </c>
      <c r="L8574" s="3">
        <v>45022.166666666664</v>
      </c>
      <c r="M8574" t="s">
        <v>37</v>
      </c>
      <c r="N8574" s="4" t="s">
        <v>17</v>
      </c>
      <c r="P8574" t="s">
        <v>16</v>
      </c>
    </row>
    <row r="8575" spans="1:16" x14ac:dyDescent="0.25">
      <c r="A8575" t="s">
        <v>13572</v>
      </c>
      <c r="B8575">
        <v>582688</v>
      </c>
      <c r="C8575" t="s">
        <v>445</v>
      </c>
      <c r="F8575" t="s">
        <v>34</v>
      </c>
      <c r="G8575">
        <v>3118551.98</v>
      </c>
      <c r="H8575" t="s">
        <v>84</v>
      </c>
      <c r="I8575" t="s">
        <v>13573</v>
      </c>
      <c r="J8575" s="3">
        <v>45009.047731481478</v>
      </c>
      <c r="K8575" s="3">
        <v>45016.208333333336</v>
      </c>
      <c r="L8575" s="3">
        <v>45016.208333333336</v>
      </c>
      <c r="M8575" t="s">
        <v>37</v>
      </c>
      <c r="N8575" s="4" t="s">
        <v>17</v>
      </c>
      <c r="P8575" t="s">
        <v>16</v>
      </c>
    </row>
    <row r="8576" spans="1:16" x14ac:dyDescent="0.25">
      <c r="A8576" t="s">
        <v>13574</v>
      </c>
      <c r="B8576">
        <v>582687</v>
      </c>
      <c r="C8576" t="s">
        <v>18</v>
      </c>
      <c r="F8576" t="s">
        <v>34</v>
      </c>
      <c r="G8576">
        <v>9810054</v>
      </c>
      <c r="H8576" t="s">
        <v>122</v>
      </c>
      <c r="I8576" t="s">
        <v>13575</v>
      </c>
      <c r="J8576" s="3">
        <v>45009.054340277777</v>
      </c>
      <c r="K8576" s="3">
        <v>45016.25</v>
      </c>
      <c r="L8576" s="3">
        <v>45016.25</v>
      </c>
      <c r="M8576" t="s">
        <v>37</v>
      </c>
      <c r="N8576" s="4" t="s">
        <v>17</v>
      </c>
      <c r="P8576" t="s">
        <v>16</v>
      </c>
    </row>
    <row r="8577" spans="1:16" x14ac:dyDescent="0.25">
      <c r="A8577" t="s">
        <v>13576</v>
      </c>
      <c r="B8577">
        <v>582686</v>
      </c>
      <c r="C8577" t="s">
        <v>18</v>
      </c>
      <c r="F8577" t="s">
        <v>34</v>
      </c>
      <c r="G8577">
        <v>0</v>
      </c>
      <c r="H8577" t="s">
        <v>61</v>
      </c>
      <c r="I8577" t="s">
        <v>13577</v>
      </c>
      <c r="J8577" s="3">
        <v>45009.044004629628</v>
      </c>
      <c r="K8577" s="3">
        <v>45021.25</v>
      </c>
      <c r="L8577" s="3">
        <v>45021.25</v>
      </c>
      <c r="M8577" t="s">
        <v>37</v>
      </c>
      <c r="N8577" s="4" t="s">
        <v>17</v>
      </c>
      <c r="P8577" t="s">
        <v>16</v>
      </c>
    </row>
    <row r="8578" spans="1:16" x14ac:dyDescent="0.25">
      <c r="A8578" t="s">
        <v>13578</v>
      </c>
      <c r="B8578">
        <v>582682</v>
      </c>
      <c r="C8578" t="s">
        <v>445</v>
      </c>
      <c r="F8578" t="s">
        <v>34</v>
      </c>
      <c r="G8578">
        <v>1074614.76</v>
      </c>
      <c r="H8578" t="s">
        <v>97</v>
      </c>
      <c r="I8578" t="s">
        <v>13579</v>
      </c>
      <c r="J8578" s="3">
        <v>45009.536608796298</v>
      </c>
      <c r="K8578" s="3">
        <v>45016.208333333336</v>
      </c>
      <c r="L8578" s="3">
        <v>45016.208333333336</v>
      </c>
      <c r="M8578" t="s">
        <v>37</v>
      </c>
      <c r="N8578" s="4" t="s">
        <v>17</v>
      </c>
      <c r="P8578" t="s">
        <v>16</v>
      </c>
    </row>
    <row r="8579" spans="1:16" x14ac:dyDescent="0.25">
      <c r="A8579" t="s">
        <v>13580</v>
      </c>
      <c r="B8579">
        <v>582681</v>
      </c>
      <c r="C8579" t="s">
        <v>26</v>
      </c>
      <c r="F8579" t="s">
        <v>34</v>
      </c>
      <c r="G8579">
        <v>1486786.49</v>
      </c>
      <c r="H8579" t="s">
        <v>39</v>
      </c>
      <c r="I8579" t="s">
        <v>13581</v>
      </c>
      <c r="J8579" s="3">
        <v>45009.52715277778</v>
      </c>
      <c r="K8579" s="3">
        <v>45022.25</v>
      </c>
      <c r="L8579" s="3">
        <v>45022.25</v>
      </c>
      <c r="M8579" t="s">
        <v>37</v>
      </c>
      <c r="N8579" s="4" t="s">
        <v>17</v>
      </c>
      <c r="P8579" t="s">
        <v>16</v>
      </c>
    </row>
    <row r="8580" spans="1:16" x14ac:dyDescent="0.25">
      <c r="A8580" t="s">
        <v>9177</v>
      </c>
      <c r="B8580">
        <v>582680</v>
      </c>
      <c r="C8580" t="s">
        <v>121</v>
      </c>
      <c r="F8580" t="s">
        <v>34</v>
      </c>
      <c r="G8580">
        <v>4000000</v>
      </c>
      <c r="H8580" t="s">
        <v>61</v>
      </c>
      <c r="I8580" t="s">
        <v>119</v>
      </c>
      <c r="J8580" s="3">
        <v>45009.529780092591</v>
      </c>
      <c r="K8580" s="3">
        <v>45022.25</v>
      </c>
      <c r="L8580" s="3">
        <v>45022.25</v>
      </c>
      <c r="M8580" t="s">
        <v>37</v>
      </c>
      <c r="N8580" s="4" t="s">
        <v>17</v>
      </c>
      <c r="P8580" t="s">
        <v>16</v>
      </c>
    </row>
    <row r="8581" spans="1:16" x14ac:dyDescent="0.25">
      <c r="A8581" t="s">
        <v>13582</v>
      </c>
      <c r="B8581">
        <v>582679</v>
      </c>
      <c r="C8581" t="s">
        <v>445</v>
      </c>
      <c r="F8581" t="s">
        <v>34</v>
      </c>
      <c r="G8581">
        <v>0</v>
      </c>
      <c r="H8581" t="s">
        <v>94</v>
      </c>
      <c r="I8581" t="s">
        <v>648</v>
      </c>
      <c r="J8581" s="3">
        <v>45009.516504629632</v>
      </c>
      <c r="K8581" s="3">
        <v>45022.166666666664</v>
      </c>
      <c r="L8581" s="3">
        <v>45022.166666666664</v>
      </c>
      <c r="M8581" t="s">
        <v>37</v>
      </c>
      <c r="N8581" s="4" t="s">
        <v>17</v>
      </c>
      <c r="P8581" t="s">
        <v>16</v>
      </c>
    </row>
    <row r="8582" spans="1:16" x14ac:dyDescent="0.25">
      <c r="A8582" t="s">
        <v>13583</v>
      </c>
      <c r="B8582">
        <v>582678</v>
      </c>
      <c r="C8582" t="s">
        <v>236</v>
      </c>
      <c r="F8582" t="s">
        <v>34</v>
      </c>
      <c r="G8582">
        <v>500000</v>
      </c>
      <c r="H8582" t="s">
        <v>42</v>
      </c>
      <c r="I8582" t="s">
        <v>401</v>
      </c>
      <c r="J8582" s="3">
        <v>45009.533252314817</v>
      </c>
      <c r="K8582" s="3">
        <v>45026.25</v>
      </c>
      <c r="L8582" s="3">
        <v>45026.25</v>
      </c>
      <c r="M8582" t="s">
        <v>37</v>
      </c>
      <c r="N8582" s="4" t="s">
        <v>17</v>
      </c>
      <c r="P8582" t="s">
        <v>16</v>
      </c>
    </row>
    <row r="8583" spans="1:16" x14ac:dyDescent="0.25">
      <c r="A8583" t="s">
        <v>13584</v>
      </c>
      <c r="B8583">
        <v>582677</v>
      </c>
      <c r="C8583" t="s">
        <v>23</v>
      </c>
      <c r="F8583" t="s">
        <v>34</v>
      </c>
      <c r="G8583">
        <v>5691230.4800000004</v>
      </c>
      <c r="H8583" t="s">
        <v>122</v>
      </c>
      <c r="I8583" t="s">
        <v>1613</v>
      </c>
      <c r="J8583" s="3">
        <v>45009.540347222224</v>
      </c>
      <c r="K8583" s="3">
        <v>45026.25</v>
      </c>
      <c r="L8583" s="3">
        <v>45026.25</v>
      </c>
      <c r="M8583" t="s">
        <v>37</v>
      </c>
      <c r="N8583" s="4" t="s">
        <v>17</v>
      </c>
      <c r="P8583" t="s">
        <v>16</v>
      </c>
    </row>
    <row r="8584" spans="1:16" x14ac:dyDescent="0.25">
      <c r="A8584" t="s">
        <v>13585</v>
      </c>
      <c r="B8584">
        <v>582698</v>
      </c>
      <c r="C8584" t="s">
        <v>23</v>
      </c>
      <c r="F8584" t="s">
        <v>34</v>
      </c>
      <c r="G8584">
        <v>769988.97</v>
      </c>
      <c r="H8584" t="s">
        <v>39</v>
      </c>
      <c r="I8584" t="s">
        <v>761</v>
      </c>
      <c r="J8584" s="3">
        <v>45009.065937500003</v>
      </c>
      <c r="K8584" s="3">
        <v>45016.25</v>
      </c>
      <c r="L8584" s="3">
        <v>45016.25</v>
      </c>
      <c r="M8584" t="s">
        <v>37</v>
      </c>
      <c r="N8584" s="4" t="s">
        <v>17</v>
      </c>
      <c r="P8584" t="s">
        <v>16</v>
      </c>
    </row>
    <row r="8585" spans="1:16" x14ac:dyDescent="0.25">
      <c r="A8585" t="s">
        <v>13586</v>
      </c>
      <c r="B8585">
        <v>582697</v>
      </c>
      <c r="C8585" t="s">
        <v>27</v>
      </c>
      <c r="F8585" t="s">
        <v>34</v>
      </c>
      <c r="G8585">
        <v>2158500</v>
      </c>
      <c r="H8585" t="s">
        <v>91</v>
      </c>
      <c r="I8585" t="s">
        <v>3652</v>
      </c>
      <c r="J8585" s="3">
        <v>45009.067418981482</v>
      </c>
      <c r="K8585" s="3">
        <v>45026.25</v>
      </c>
      <c r="L8585" s="3">
        <v>45026.25</v>
      </c>
      <c r="M8585" t="s">
        <v>37</v>
      </c>
      <c r="N8585" s="4" t="s">
        <v>17</v>
      </c>
      <c r="P8585" t="s">
        <v>16</v>
      </c>
    </row>
    <row r="8586" spans="1:16" x14ac:dyDescent="0.25">
      <c r="A8586" t="s">
        <v>6300</v>
      </c>
      <c r="B8586">
        <v>582691</v>
      </c>
      <c r="C8586" t="s">
        <v>121</v>
      </c>
      <c r="F8586" t="s">
        <v>34</v>
      </c>
      <c r="G8586">
        <v>4107515.85</v>
      </c>
      <c r="H8586" t="s">
        <v>61</v>
      </c>
      <c r="I8586" t="s">
        <v>3418</v>
      </c>
      <c r="J8586" s="3">
        <v>45009.069224537037</v>
      </c>
      <c r="K8586" s="3">
        <v>45022.25</v>
      </c>
      <c r="L8586" s="3">
        <v>45022.25</v>
      </c>
      <c r="M8586" t="s">
        <v>37</v>
      </c>
      <c r="N8586" s="4" t="s">
        <v>17</v>
      </c>
      <c r="P8586" t="s">
        <v>16</v>
      </c>
    </row>
    <row r="8587" spans="1:16" x14ac:dyDescent="0.25">
      <c r="A8587" t="s">
        <v>13587</v>
      </c>
      <c r="B8587">
        <v>582702</v>
      </c>
      <c r="C8587" t="s">
        <v>24</v>
      </c>
      <c r="F8587" t="s">
        <v>34</v>
      </c>
      <c r="G8587">
        <v>9551143</v>
      </c>
      <c r="H8587" t="s">
        <v>122</v>
      </c>
      <c r="I8587" t="s">
        <v>13588</v>
      </c>
      <c r="J8587" s="3">
        <v>45009.07203703704</v>
      </c>
      <c r="K8587" s="3">
        <v>45021.25</v>
      </c>
      <c r="L8587" s="3">
        <v>45021.25</v>
      </c>
      <c r="M8587" t="s">
        <v>37</v>
      </c>
      <c r="N8587" s="4" t="s">
        <v>17</v>
      </c>
      <c r="P8587" t="s">
        <v>16</v>
      </c>
    </row>
    <row r="8588" spans="1:16" x14ac:dyDescent="0.25">
      <c r="A8588" t="s">
        <v>13589</v>
      </c>
      <c r="B8588">
        <v>584114</v>
      </c>
      <c r="C8588" t="s">
        <v>18</v>
      </c>
      <c r="F8588" t="s">
        <v>34</v>
      </c>
      <c r="G8588">
        <v>999988</v>
      </c>
      <c r="H8588" t="s">
        <v>39</v>
      </c>
      <c r="I8588" t="s">
        <v>257</v>
      </c>
      <c r="J8588" s="3">
        <v>45019.166770833333</v>
      </c>
      <c r="K8588" s="3">
        <v>45026.25</v>
      </c>
      <c r="L8588" s="3">
        <v>45026.25</v>
      </c>
      <c r="M8588" t="s">
        <v>37</v>
      </c>
      <c r="N8588" s="4" t="s">
        <v>17</v>
      </c>
      <c r="P8588" t="s">
        <v>16</v>
      </c>
    </row>
    <row r="8589" spans="1:16" x14ac:dyDescent="0.25">
      <c r="A8589" t="s">
        <v>13590</v>
      </c>
      <c r="B8589">
        <v>584109</v>
      </c>
      <c r="C8589" t="s">
        <v>18</v>
      </c>
      <c r="F8589" t="s">
        <v>34</v>
      </c>
      <c r="G8589">
        <v>2999827.44</v>
      </c>
      <c r="H8589" t="s">
        <v>61</v>
      </c>
      <c r="I8589" t="s">
        <v>13591</v>
      </c>
      <c r="J8589" s="3">
        <v>45019.165798611109</v>
      </c>
      <c r="K8589" s="3">
        <v>45026.25</v>
      </c>
      <c r="L8589" s="3">
        <v>45026.25</v>
      </c>
      <c r="M8589" t="s">
        <v>37</v>
      </c>
      <c r="N8589" s="4" t="s">
        <v>17</v>
      </c>
      <c r="P8589" t="s">
        <v>16</v>
      </c>
    </row>
    <row r="8590" spans="1:16" x14ac:dyDescent="0.25">
      <c r="A8590" t="s">
        <v>13592</v>
      </c>
      <c r="B8590">
        <v>584108</v>
      </c>
      <c r="C8590" t="s">
        <v>18</v>
      </c>
      <c r="F8590" t="s">
        <v>34</v>
      </c>
      <c r="G8590">
        <v>3000000</v>
      </c>
      <c r="H8590" t="s">
        <v>61</v>
      </c>
      <c r="I8590" t="s">
        <v>782</v>
      </c>
      <c r="J8590" s="3">
        <v>45019.166666666664</v>
      </c>
      <c r="K8590" s="3">
        <v>45036.208333333336</v>
      </c>
      <c r="L8590" s="3">
        <v>45036.208333333336</v>
      </c>
      <c r="M8590" t="s">
        <v>37</v>
      </c>
      <c r="N8590" s="4" t="s">
        <v>17</v>
      </c>
      <c r="P8590" t="s">
        <v>16</v>
      </c>
    </row>
    <row r="8591" spans="1:16" x14ac:dyDescent="0.25">
      <c r="A8591" t="s">
        <v>13593</v>
      </c>
      <c r="B8591">
        <v>584105</v>
      </c>
      <c r="C8591" t="s">
        <v>18</v>
      </c>
      <c r="F8591" t="s">
        <v>34</v>
      </c>
      <c r="G8591">
        <v>999934</v>
      </c>
      <c r="H8591" t="s">
        <v>39</v>
      </c>
      <c r="I8591" t="s">
        <v>13393</v>
      </c>
      <c r="J8591" s="3">
        <v>45019.161354166667</v>
      </c>
      <c r="K8591" s="3">
        <v>45026.25</v>
      </c>
      <c r="L8591" s="3">
        <v>45026.25</v>
      </c>
      <c r="M8591" t="s">
        <v>37</v>
      </c>
      <c r="N8591" s="4" t="s">
        <v>17</v>
      </c>
      <c r="P8591" t="s">
        <v>16</v>
      </c>
    </row>
    <row r="8592" spans="1:16" x14ac:dyDescent="0.25">
      <c r="A8592" t="s">
        <v>13594</v>
      </c>
      <c r="B8592">
        <v>584103</v>
      </c>
      <c r="C8592" t="s">
        <v>18</v>
      </c>
      <c r="F8592" t="s">
        <v>34</v>
      </c>
      <c r="G8592">
        <v>780570</v>
      </c>
      <c r="H8592" t="s">
        <v>39</v>
      </c>
      <c r="I8592" t="s">
        <v>13595</v>
      </c>
      <c r="J8592" s="3">
        <v>45019.158807870372</v>
      </c>
      <c r="K8592" s="3">
        <v>45026.25</v>
      </c>
      <c r="L8592" s="3">
        <v>45026.25</v>
      </c>
      <c r="M8592" t="s">
        <v>37</v>
      </c>
      <c r="N8592" s="4" t="s">
        <v>17</v>
      </c>
      <c r="P8592" t="s">
        <v>16</v>
      </c>
    </row>
    <row r="8593" spans="1:16" x14ac:dyDescent="0.25">
      <c r="A8593" t="s">
        <v>13596</v>
      </c>
      <c r="B8593">
        <v>584118</v>
      </c>
      <c r="C8593" t="s">
        <v>18</v>
      </c>
      <c r="F8593" t="s">
        <v>34</v>
      </c>
      <c r="G8593">
        <v>1497850</v>
      </c>
      <c r="H8593" t="s">
        <v>61</v>
      </c>
      <c r="I8593" t="s">
        <v>13597</v>
      </c>
      <c r="J8593" s="3">
        <v>45019.171886574077</v>
      </c>
      <c r="K8593" s="3">
        <v>45026.25</v>
      </c>
      <c r="L8593" s="3">
        <v>45026.25</v>
      </c>
      <c r="M8593" t="s">
        <v>37</v>
      </c>
      <c r="N8593" s="4" t="s">
        <v>17</v>
      </c>
      <c r="P8593" t="s">
        <v>16</v>
      </c>
    </row>
    <row r="8594" spans="1:16" x14ac:dyDescent="0.25">
      <c r="A8594" t="s">
        <v>13598</v>
      </c>
      <c r="B8594">
        <v>584136</v>
      </c>
      <c r="C8594" t="s">
        <v>18</v>
      </c>
      <c r="F8594" t="s">
        <v>34</v>
      </c>
      <c r="G8594">
        <v>999999</v>
      </c>
      <c r="H8594" t="s">
        <v>39</v>
      </c>
      <c r="I8594" t="s">
        <v>257</v>
      </c>
      <c r="J8594" s="3">
        <v>45019.174953703703</v>
      </c>
      <c r="K8594" s="3">
        <v>45026.25</v>
      </c>
      <c r="L8594" s="3">
        <v>45026.25</v>
      </c>
      <c r="M8594" t="s">
        <v>37</v>
      </c>
      <c r="N8594" s="4" t="s">
        <v>17</v>
      </c>
      <c r="P8594" t="s">
        <v>16</v>
      </c>
    </row>
    <row r="8595" spans="1:16" x14ac:dyDescent="0.25">
      <c r="A8595" t="s">
        <v>13592</v>
      </c>
      <c r="B8595">
        <v>584122</v>
      </c>
      <c r="C8595" t="s">
        <v>18</v>
      </c>
      <c r="F8595" t="s">
        <v>34</v>
      </c>
      <c r="G8595">
        <v>1000000</v>
      </c>
      <c r="H8595" t="s">
        <v>39</v>
      </c>
      <c r="I8595" t="s">
        <v>257</v>
      </c>
      <c r="J8595" s="3">
        <v>45019.176562499997</v>
      </c>
      <c r="K8595" s="3">
        <v>45036.208333333336</v>
      </c>
      <c r="L8595" s="3">
        <v>45036.208333333336</v>
      </c>
      <c r="M8595" t="s">
        <v>37</v>
      </c>
      <c r="N8595" s="4" t="s">
        <v>17</v>
      </c>
      <c r="P8595" t="s">
        <v>16</v>
      </c>
    </row>
    <row r="8596" spans="1:16" x14ac:dyDescent="0.25">
      <c r="A8596" t="s">
        <v>13592</v>
      </c>
      <c r="B8596">
        <v>584121</v>
      </c>
      <c r="C8596" t="s">
        <v>18</v>
      </c>
      <c r="F8596" t="s">
        <v>34</v>
      </c>
      <c r="G8596">
        <v>3000000</v>
      </c>
      <c r="H8596" t="s">
        <v>61</v>
      </c>
      <c r="I8596" t="s">
        <v>782</v>
      </c>
      <c r="J8596" s="3">
        <v>45019.178229166668</v>
      </c>
      <c r="K8596" s="3">
        <v>45036.208333333336</v>
      </c>
      <c r="L8596" s="3">
        <v>45036.208333333336</v>
      </c>
      <c r="M8596" t="s">
        <v>37</v>
      </c>
      <c r="N8596" s="4" t="s">
        <v>17</v>
      </c>
      <c r="P8596" t="s">
        <v>16</v>
      </c>
    </row>
    <row r="8597" spans="1:16" x14ac:dyDescent="0.25">
      <c r="A8597" t="s">
        <v>13598</v>
      </c>
      <c r="B8597">
        <v>584147</v>
      </c>
      <c r="C8597" t="s">
        <v>18</v>
      </c>
      <c r="F8597" t="s">
        <v>34</v>
      </c>
      <c r="G8597">
        <v>999998</v>
      </c>
      <c r="H8597" t="s">
        <v>39</v>
      </c>
      <c r="I8597" t="s">
        <v>257</v>
      </c>
      <c r="J8597" s="3">
        <v>45019.179189814815</v>
      </c>
      <c r="K8597" s="3">
        <v>45026.25</v>
      </c>
      <c r="L8597" s="3">
        <v>45026.25</v>
      </c>
      <c r="M8597" t="s">
        <v>37</v>
      </c>
      <c r="N8597" s="4" t="s">
        <v>17</v>
      </c>
      <c r="P8597" t="s">
        <v>16</v>
      </c>
    </row>
    <row r="8598" spans="1:16" x14ac:dyDescent="0.25">
      <c r="A8598" t="s">
        <v>13599</v>
      </c>
      <c r="B8598">
        <v>584302</v>
      </c>
      <c r="C8598" t="s">
        <v>18</v>
      </c>
      <c r="F8598" t="s">
        <v>34</v>
      </c>
      <c r="G8598">
        <v>1495000</v>
      </c>
      <c r="H8598" t="s">
        <v>39</v>
      </c>
      <c r="I8598" t="s">
        <v>7821</v>
      </c>
      <c r="J8598" s="3">
        <v>45020.097453703704</v>
      </c>
      <c r="K8598" s="3">
        <v>45036.208333333336</v>
      </c>
      <c r="L8598" s="3">
        <v>45036.208333333336</v>
      </c>
      <c r="M8598" t="s">
        <v>37</v>
      </c>
      <c r="N8598" s="4" t="s">
        <v>17</v>
      </c>
      <c r="P8598" t="s">
        <v>16</v>
      </c>
    </row>
    <row r="8599" spans="1:16" x14ac:dyDescent="0.25">
      <c r="A8599" t="s">
        <v>13600</v>
      </c>
      <c r="B8599">
        <v>584301</v>
      </c>
      <c r="C8599" t="s">
        <v>18</v>
      </c>
      <c r="F8599" t="s">
        <v>34</v>
      </c>
      <c r="G8599">
        <v>2999000</v>
      </c>
      <c r="H8599" t="s">
        <v>61</v>
      </c>
      <c r="I8599" t="s">
        <v>13601</v>
      </c>
      <c r="J8599" s="3">
        <v>45020.091458333336</v>
      </c>
      <c r="K8599" s="3">
        <v>45036.208333333336</v>
      </c>
      <c r="L8599" s="3">
        <v>45036.208333333336</v>
      </c>
      <c r="M8599" t="s">
        <v>37</v>
      </c>
      <c r="N8599" s="4" t="s">
        <v>17</v>
      </c>
      <c r="P8599" t="s">
        <v>16</v>
      </c>
    </row>
    <row r="8600" spans="1:16" x14ac:dyDescent="0.25">
      <c r="A8600" t="s">
        <v>13602</v>
      </c>
      <c r="B8600">
        <v>584300</v>
      </c>
      <c r="C8600" t="s">
        <v>18</v>
      </c>
      <c r="F8600" t="s">
        <v>34</v>
      </c>
      <c r="G8600">
        <v>1499000</v>
      </c>
      <c r="H8600" t="s">
        <v>39</v>
      </c>
      <c r="I8600" t="s">
        <v>13603</v>
      </c>
      <c r="J8600" s="3">
        <v>45020.084537037037</v>
      </c>
      <c r="K8600" s="3">
        <v>45036.208333333336</v>
      </c>
      <c r="L8600" s="3">
        <v>45036.208333333336</v>
      </c>
      <c r="M8600" t="s">
        <v>37</v>
      </c>
      <c r="N8600" s="4" t="s">
        <v>17</v>
      </c>
      <c r="P8600" t="s">
        <v>16</v>
      </c>
    </row>
    <row r="8601" spans="1:16" x14ac:dyDescent="0.25">
      <c r="A8601" t="s">
        <v>13604</v>
      </c>
      <c r="B8601">
        <v>584299</v>
      </c>
      <c r="C8601" t="s">
        <v>18</v>
      </c>
      <c r="F8601" t="s">
        <v>34</v>
      </c>
      <c r="G8601">
        <v>985000</v>
      </c>
      <c r="H8601" t="s">
        <v>39</v>
      </c>
      <c r="I8601" t="s">
        <v>5536</v>
      </c>
      <c r="J8601" s="3">
        <v>45020.065266203703</v>
      </c>
      <c r="K8601" s="3">
        <v>45036.208333333336</v>
      </c>
      <c r="L8601" s="3">
        <v>45036.208333333336</v>
      </c>
      <c r="M8601" t="s">
        <v>37</v>
      </c>
      <c r="N8601" s="4" t="s">
        <v>17</v>
      </c>
      <c r="P8601" t="s">
        <v>16</v>
      </c>
    </row>
    <row r="8602" spans="1:16" x14ac:dyDescent="0.25">
      <c r="A8602" t="s">
        <v>13605</v>
      </c>
      <c r="B8602">
        <v>584298</v>
      </c>
      <c r="C8602" t="s">
        <v>18</v>
      </c>
      <c r="F8602" t="s">
        <v>34</v>
      </c>
      <c r="G8602">
        <v>980000</v>
      </c>
      <c r="H8602" t="s">
        <v>39</v>
      </c>
      <c r="I8602" t="s">
        <v>1806</v>
      </c>
      <c r="J8602" s="3">
        <v>45020.057696759257</v>
      </c>
      <c r="K8602" s="3">
        <v>45036.208333333336</v>
      </c>
      <c r="L8602" s="3">
        <v>45036.208333333336</v>
      </c>
      <c r="M8602" t="s">
        <v>37</v>
      </c>
      <c r="N8602" s="4" t="s">
        <v>17</v>
      </c>
      <c r="P8602" t="s">
        <v>16</v>
      </c>
    </row>
    <row r="8603" spans="1:16" x14ac:dyDescent="0.25">
      <c r="A8603" t="s">
        <v>13606</v>
      </c>
      <c r="B8603">
        <v>584297</v>
      </c>
      <c r="C8603" t="s">
        <v>18</v>
      </c>
      <c r="F8603" t="s">
        <v>34</v>
      </c>
      <c r="G8603">
        <v>2937735</v>
      </c>
      <c r="H8603" t="s">
        <v>61</v>
      </c>
      <c r="I8603" t="s">
        <v>13607</v>
      </c>
      <c r="J8603" s="3">
        <v>45020.540821759256</v>
      </c>
      <c r="K8603" s="3">
        <v>45036.208333333336</v>
      </c>
      <c r="L8603" s="3">
        <v>45036.208333333336</v>
      </c>
      <c r="M8603" t="s">
        <v>37</v>
      </c>
      <c r="N8603" s="4" t="s">
        <v>17</v>
      </c>
      <c r="P8603" t="s">
        <v>16</v>
      </c>
    </row>
    <row r="8604" spans="1:16" x14ac:dyDescent="0.25">
      <c r="A8604" t="s">
        <v>13608</v>
      </c>
      <c r="B8604">
        <v>584280</v>
      </c>
      <c r="C8604" t="s">
        <v>18</v>
      </c>
      <c r="F8604" t="s">
        <v>34</v>
      </c>
      <c r="G8604">
        <v>680000</v>
      </c>
      <c r="H8604" t="s">
        <v>39</v>
      </c>
      <c r="I8604" t="s">
        <v>769</v>
      </c>
      <c r="J8604" s="3">
        <v>45020.509768518517</v>
      </c>
      <c r="K8604" s="3">
        <v>45028.25</v>
      </c>
      <c r="L8604" s="3">
        <v>45028.25</v>
      </c>
      <c r="M8604" t="s">
        <v>37</v>
      </c>
      <c r="N8604" s="4" t="s">
        <v>17</v>
      </c>
      <c r="P8604" t="s">
        <v>16</v>
      </c>
    </row>
    <row r="8605" spans="1:16" x14ac:dyDescent="0.25">
      <c r="A8605" t="s">
        <v>13609</v>
      </c>
      <c r="B8605">
        <v>584275</v>
      </c>
      <c r="C8605" t="s">
        <v>18</v>
      </c>
      <c r="F8605" t="s">
        <v>34</v>
      </c>
      <c r="G8605">
        <v>920000</v>
      </c>
      <c r="H8605" t="s">
        <v>39</v>
      </c>
      <c r="I8605" t="s">
        <v>658</v>
      </c>
      <c r="J8605" s="3">
        <v>45020.492812500001</v>
      </c>
      <c r="K8605" s="3">
        <v>45028.25</v>
      </c>
      <c r="L8605" s="3">
        <v>45028.25</v>
      </c>
      <c r="M8605" t="s">
        <v>37</v>
      </c>
      <c r="N8605" s="4" t="s">
        <v>17</v>
      </c>
      <c r="P8605" t="s">
        <v>16</v>
      </c>
    </row>
    <row r="8606" spans="1:16" x14ac:dyDescent="0.25">
      <c r="A8606" t="s">
        <v>13610</v>
      </c>
      <c r="B8606">
        <v>584272</v>
      </c>
      <c r="C8606" t="s">
        <v>18</v>
      </c>
      <c r="F8606" t="s">
        <v>34</v>
      </c>
      <c r="G8606">
        <v>999880.43</v>
      </c>
      <c r="H8606" t="s">
        <v>39</v>
      </c>
      <c r="I8606" t="s">
        <v>257</v>
      </c>
      <c r="J8606" s="3">
        <v>45020.488009259258</v>
      </c>
      <c r="K8606" s="3">
        <v>45028.25</v>
      </c>
      <c r="L8606" s="3">
        <v>45028.25</v>
      </c>
      <c r="M8606" t="s">
        <v>37</v>
      </c>
      <c r="N8606" s="4" t="s">
        <v>17</v>
      </c>
      <c r="P8606" t="s">
        <v>16</v>
      </c>
    </row>
    <row r="8607" spans="1:16" x14ac:dyDescent="0.25">
      <c r="A8607" t="s">
        <v>13611</v>
      </c>
      <c r="B8607">
        <v>584303</v>
      </c>
      <c r="C8607" t="s">
        <v>18</v>
      </c>
      <c r="F8607" t="s">
        <v>34</v>
      </c>
      <c r="G8607">
        <v>2479913.2000000002</v>
      </c>
      <c r="H8607" t="s">
        <v>39</v>
      </c>
      <c r="I8607" t="s">
        <v>1778</v>
      </c>
      <c r="J8607" s="3">
        <v>45020.114479166667</v>
      </c>
      <c r="K8607" s="3">
        <v>45036.208333333336</v>
      </c>
      <c r="L8607" s="3">
        <v>45036.208333333336</v>
      </c>
      <c r="M8607" t="s">
        <v>37</v>
      </c>
      <c r="N8607" s="4" t="s">
        <v>17</v>
      </c>
      <c r="P8607" t="s">
        <v>16</v>
      </c>
    </row>
    <row r="8608" spans="1:16" x14ac:dyDescent="0.25">
      <c r="A8608" t="s">
        <v>13612</v>
      </c>
      <c r="B8608">
        <v>584315</v>
      </c>
      <c r="C8608" t="s">
        <v>18</v>
      </c>
      <c r="F8608" t="s">
        <v>34</v>
      </c>
      <c r="G8608">
        <v>995000</v>
      </c>
      <c r="H8608" t="s">
        <v>39</v>
      </c>
      <c r="I8608" t="s">
        <v>12519</v>
      </c>
      <c r="J8608" s="3">
        <v>45020.135706018518</v>
      </c>
      <c r="K8608" s="3">
        <v>45036.208333333336</v>
      </c>
      <c r="L8608" s="3">
        <v>45036.208333333336</v>
      </c>
      <c r="M8608" t="s">
        <v>37</v>
      </c>
      <c r="N8608" s="4" t="s">
        <v>17</v>
      </c>
      <c r="P8608" t="s">
        <v>16</v>
      </c>
    </row>
    <row r="8609" spans="1:16" x14ac:dyDescent="0.25">
      <c r="A8609" t="s">
        <v>13613</v>
      </c>
      <c r="B8609">
        <v>584313</v>
      </c>
      <c r="C8609" t="s">
        <v>18</v>
      </c>
      <c r="F8609" t="s">
        <v>34</v>
      </c>
      <c r="G8609">
        <v>2999000</v>
      </c>
      <c r="H8609" t="s">
        <v>61</v>
      </c>
      <c r="I8609" t="s">
        <v>13601</v>
      </c>
      <c r="J8609" s="3">
        <v>45020.129074074073</v>
      </c>
      <c r="K8609" s="3">
        <v>45036.208333333336</v>
      </c>
      <c r="L8609" s="3">
        <v>45036.208333333336</v>
      </c>
      <c r="M8609" t="s">
        <v>37</v>
      </c>
      <c r="N8609" s="4" t="s">
        <v>17</v>
      </c>
      <c r="P8609" t="s">
        <v>16</v>
      </c>
    </row>
    <row r="8610" spans="1:16" x14ac:dyDescent="0.25">
      <c r="A8610" t="s">
        <v>13614</v>
      </c>
      <c r="B8610">
        <v>584312</v>
      </c>
      <c r="C8610" t="s">
        <v>18</v>
      </c>
      <c r="F8610" t="s">
        <v>34</v>
      </c>
      <c r="G8610">
        <v>2929500</v>
      </c>
      <c r="H8610" t="s">
        <v>61</v>
      </c>
      <c r="I8610" t="s">
        <v>565</v>
      </c>
      <c r="J8610" s="3">
        <v>45020.158333333333</v>
      </c>
      <c r="K8610" s="3">
        <v>45033.25</v>
      </c>
      <c r="L8610" s="3">
        <v>45033.25</v>
      </c>
      <c r="M8610" t="s">
        <v>37</v>
      </c>
      <c r="N8610" s="4" t="s">
        <v>17</v>
      </c>
      <c r="P8610" t="s">
        <v>16</v>
      </c>
    </row>
    <row r="8611" spans="1:16" x14ac:dyDescent="0.25">
      <c r="A8611" t="s">
        <v>13615</v>
      </c>
      <c r="B8611">
        <v>584311</v>
      </c>
      <c r="C8611" t="s">
        <v>18</v>
      </c>
      <c r="F8611" t="s">
        <v>34</v>
      </c>
      <c r="G8611">
        <v>7402400</v>
      </c>
      <c r="H8611" t="s">
        <v>122</v>
      </c>
      <c r="I8611" t="s">
        <v>13616</v>
      </c>
      <c r="J8611" s="3">
        <v>45020.159270833334</v>
      </c>
      <c r="K8611" s="3">
        <v>45033.25</v>
      </c>
      <c r="L8611" s="3">
        <v>45033.25</v>
      </c>
      <c r="M8611" t="s">
        <v>37</v>
      </c>
      <c r="N8611" s="4" t="s">
        <v>17</v>
      </c>
      <c r="P8611" t="s">
        <v>16</v>
      </c>
    </row>
    <row r="8612" spans="1:16" x14ac:dyDescent="0.25">
      <c r="A8612" t="s">
        <v>13617</v>
      </c>
      <c r="B8612">
        <v>584310</v>
      </c>
      <c r="C8612" t="s">
        <v>18</v>
      </c>
      <c r="F8612" t="s">
        <v>34</v>
      </c>
      <c r="G8612">
        <v>7402400</v>
      </c>
      <c r="H8612" t="s">
        <v>122</v>
      </c>
      <c r="I8612" t="s">
        <v>13616</v>
      </c>
      <c r="J8612" s="3">
        <v>45020.152071759258</v>
      </c>
      <c r="K8612" s="3">
        <v>45033.25</v>
      </c>
      <c r="L8612" s="3">
        <v>45033.25</v>
      </c>
      <c r="M8612" t="s">
        <v>37</v>
      </c>
      <c r="N8612" s="4" t="s">
        <v>17</v>
      </c>
      <c r="P8612" t="s">
        <v>16</v>
      </c>
    </row>
    <row r="8613" spans="1:16" x14ac:dyDescent="0.25">
      <c r="A8613" t="s">
        <v>13618</v>
      </c>
      <c r="B8613">
        <v>584309</v>
      </c>
      <c r="C8613" t="s">
        <v>18</v>
      </c>
      <c r="F8613" t="s">
        <v>34</v>
      </c>
      <c r="G8613">
        <v>7402400</v>
      </c>
      <c r="H8613" t="s">
        <v>122</v>
      </c>
      <c r="I8613" t="s">
        <v>13616</v>
      </c>
      <c r="J8613" s="3">
        <v>45020.149780092594</v>
      </c>
      <c r="K8613" s="3">
        <v>45033.25</v>
      </c>
      <c r="L8613" s="3">
        <v>45033.25</v>
      </c>
      <c r="M8613" t="s">
        <v>37</v>
      </c>
      <c r="N8613" s="4" t="s">
        <v>17</v>
      </c>
      <c r="P8613" t="s">
        <v>16</v>
      </c>
    </row>
    <row r="8614" spans="1:16" x14ac:dyDescent="0.25">
      <c r="A8614" t="s">
        <v>13619</v>
      </c>
      <c r="B8614">
        <v>584308</v>
      </c>
      <c r="C8614" t="s">
        <v>18</v>
      </c>
      <c r="F8614" t="s">
        <v>34</v>
      </c>
      <c r="G8614">
        <v>970000</v>
      </c>
      <c r="H8614" t="s">
        <v>39</v>
      </c>
      <c r="I8614" t="s">
        <v>1748</v>
      </c>
      <c r="J8614" s="3">
        <v>45020.148518518516</v>
      </c>
      <c r="K8614" s="3">
        <v>45033.25</v>
      </c>
      <c r="L8614" s="3">
        <v>45033.25</v>
      </c>
      <c r="M8614" t="s">
        <v>37</v>
      </c>
      <c r="N8614" s="4" t="s">
        <v>17</v>
      </c>
      <c r="P8614" t="s">
        <v>16</v>
      </c>
    </row>
    <row r="8615" spans="1:16" x14ac:dyDescent="0.25">
      <c r="A8615" t="s">
        <v>13620</v>
      </c>
      <c r="B8615">
        <v>584307</v>
      </c>
      <c r="C8615" t="s">
        <v>18</v>
      </c>
      <c r="F8615" t="s">
        <v>34</v>
      </c>
      <c r="G8615">
        <v>970000</v>
      </c>
      <c r="H8615" t="s">
        <v>39</v>
      </c>
      <c r="I8615" t="s">
        <v>1748</v>
      </c>
      <c r="J8615" s="3">
        <v>45020.14744212963</v>
      </c>
      <c r="K8615" s="3">
        <v>45033.25</v>
      </c>
      <c r="L8615" s="3">
        <v>45033.25</v>
      </c>
      <c r="M8615" t="s">
        <v>37</v>
      </c>
      <c r="N8615" s="4" t="s">
        <v>17</v>
      </c>
      <c r="P8615" t="s">
        <v>16</v>
      </c>
    </row>
    <row r="8616" spans="1:16" x14ac:dyDescent="0.25">
      <c r="A8616" t="s">
        <v>13621</v>
      </c>
      <c r="B8616">
        <v>584306</v>
      </c>
      <c r="C8616" t="s">
        <v>18</v>
      </c>
      <c r="F8616" t="s">
        <v>34</v>
      </c>
      <c r="G8616">
        <v>967050</v>
      </c>
      <c r="H8616" t="s">
        <v>39</v>
      </c>
      <c r="I8616" t="s">
        <v>13622</v>
      </c>
      <c r="J8616" s="3">
        <v>45020.146111111113</v>
      </c>
      <c r="K8616" s="3">
        <v>45033.25</v>
      </c>
      <c r="L8616" s="3">
        <v>45033.25</v>
      </c>
      <c r="M8616" t="s">
        <v>37</v>
      </c>
      <c r="N8616" s="4" t="s">
        <v>17</v>
      </c>
      <c r="P8616" t="s">
        <v>16</v>
      </c>
    </row>
    <row r="8617" spans="1:16" x14ac:dyDescent="0.25">
      <c r="A8617" t="s">
        <v>13623</v>
      </c>
      <c r="B8617">
        <v>584110</v>
      </c>
      <c r="C8617" t="s">
        <v>1439</v>
      </c>
      <c r="F8617" t="s">
        <v>34</v>
      </c>
      <c r="G8617">
        <v>0</v>
      </c>
      <c r="H8617" t="s">
        <v>39</v>
      </c>
      <c r="I8617" t="s">
        <v>257</v>
      </c>
      <c r="J8617" s="3">
        <v>45019.171712962961</v>
      </c>
      <c r="K8617" s="3">
        <v>45036.25</v>
      </c>
      <c r="L8617" s="3">
        <v>45036.25</v>
      </c>
      <c r="M8617" t="s">
        <v>37</v>
      </c>
      <c r="N8617" s="4" t="s">
        <v>17</v>
      </c>
      <c r="P8617" t="s">
        <v>16</v>
      </c>
    </row>
    <row r="8618" spans="1:16" x14ac:dyDescent="0.25">
      <c r="A8618" t="s">
        <v>13624</v>
      </c>
      <c r="B8618">
        <v>584314</v>
      </c>
      <c r="C8618" t="s">
        <v>25</v>
      </c>
      <c r="F8618" t="s">
        <v>34</v>
      </c>
      <c r="G8618">
        <v>1329172</v>
      </c>
      <c r="H8618" t="s">
        <v>91</v>
      </c>
      <c r="I8618" t="s">
        <v>13625</v>
      </c>
      <c r="J8618" s="3">
        <v>45020.163865740738</v>
      </c>
      <c r="K8618" s="3">
        <v>45043.270833333336</v>
      </c>
      <c r="L8618" s="3">
        <v>45043.270833333336</v>
      </c>
      <c r="M8618" t="s">
        <v>37</v>
      </c>
      <c r="N8618" s="4" t="s">
        <v>17</v>
      </c>
      <c r="P8618" t="s">
        <v>16</v>
      </c>
    </row>
    <row r="8619" spans="1:16" x14ac:dyDescent="0.25">
      <c r="A8619" t="s">
        <v>13626</v>
      </c>
      <c r="B8619">
        <v>584101</v>
      </c>
      <c r="C8619" t="s">
        <v>121</v>
      </c>
      <c r="F8619" t="s">
        <v>34</v>
      </c>
      <c r="G8619">
        <v>38753657.729999997</v>
      </c>
      <c r="H8619" t="s">
        <v>154</v>
      </c>
      <c r="I8619" t="s">
        <v>2926</v>
      </c>
      <c r="J8619" s="3">
        <v>45019.160520833335</v>
      </c>
      <c r="K8619" s="3">
        <v>45033.25</v>
      </c>
      <c r="L8619" s="3">
        <v>45033.25</v>
      </c>
      <c r="M8619" t="s">
        <v>37</v>
      </c>
      <c r="N8619" s="4" t="s">
        <v>17</v>
      </c>
      <c r="P8619" t="s">
        <v>16</v>
      </c>
    </row>
    <row r="8620" spans="1:16" x14ac:dyDescent="0.25">
      <c r="A8620" t="s">
        <v>13627</v>
      </c>
      <c r="B8620">
        <v>584113</v>
      </c>
      <c r="C8620" t="s">
        <v>121</v>
      </c>
      <c r="F8620" t="s">
        <v>34</v>
      </c>
      <c r="G8620">
        <v>1989037.4</v>
      </c>
      <c r="H8620" t="s">
        <v>39</v>
      </c>
      <c r="I8620" t="s">
        <v>7358</v>
      </c>
      <c r="J8620" s="3">
        <v>45019.176180555558</v>
      </c>
      <c r="K8620" s="3">
        <v>45033.25</v>
      </c>
      <c r="L8620" s="3">
        <v>45033.25</v>
      </c>
      <c r="M8620" t="s">
        <v>37</v>
      </c>
      <c r="N8620" s="4" t="s">
        <v>17</v>
      </c>
      <c r="P8620" t="s">
        <v>16</v>
      </c>
    </row>
    <row r="8621" spans="1:16" x14ac:dyDescent="0.25">
      <c r="A8621" t="s">
        <v>13628</v>
      </c>
      <c r="B8621">
        <v>584273</v>
      </c>
      <c r="C8621" t="s">
        <v>236</v>
      </c>
      <c r="F8621" t="s">
        <v>34</v>
      </c>
      <c r="G8621">
        <v>38950278</v>
      </c>
      <c r="H8621" t="s">
        <v>154</v>
      </c>
      <c r="I8621" t="s">
        <v>13629</v>
      </c>
      <c r="J8621" s="3">
        <v>45020.503703703704</v>
      </c>
      <c r="K8621" s="3">
        <v>45031.25</v>
      </c>
      <c r="L8621" s="3">
        <v>45031.25</v>
      </c>
      <c r="M8621" t="s">
        <v>37</v>
      </c>
      <c r="N8621" s="4" t="s">
        <v>17</v>
      </c>
      <c r="P8621" t="s">
        <v>16</v>
      </c>
    </row>
    <row r="8622" spans="1:16" x14ac:dyDescent="0.25">
      <c r="A8622" t="s">
        <v>13630</v>
      </c>
      <c r="B8622">
        <v>584111</v>
      </c>
      <c r="C8622" t="s">
        <v>26</v>
      </c>
      <c r="F8622" t="s">
        <v>34</v>
      </c>
      <c r="G8622">
        <v>110291</v>
      </c>
      <c r="H8622" t="s">
        <v>42</v>
      </c>
      <c r="I8622" t="s">
        <v>9946</v>
      </c>
      <c r="J8622" s="3">
        <v>45019.168715277781</v>
      </c>
      <c r="K8622" s="3">
        <v>45028.25</v>
      </c>
      <c r="L8622" s="3">
        <v>45028.25</v>
      </c>
      <c r="M8622" t="s">
        <v>37</v>
      </c>
      <c r="N8622" s="4" t="s">
        <v>17</v>
      </c>
      <c r="P8622" t="s">
        <v>16</v>
      </c>
    </row>
    <row r="8623" spans="1:16" x14ac:dyDescent="0.25">
      <c r="A8623" t="s">
        <v>13631</v>
      </c>
      <c r="B8623">
        <v>584100</v>
      </c>
      <c r="C8623" t="s">
        <v>26</v>
      </c>
      <c r="F8623" t="s">
        <v>34</v>
      </c>
      <c r="G8623">
        <v>324851</v>
      </c>
      <c r="H8623" t="s">
        <v>42</v>
      </c>
      <c r="I8623" t="s">
        <v>1001</v>
      </c>
      <c r="J8623" s="3">
        <v>45019.154629629629</v>
      </c>
      <c r="K8623" s="3">
        <v>45028.25</v>
      </c>
      <c r="L8623" s="3">
        <v>45028.25</v>
      </c>
      <c r="M8623" t="s">
        <v>37</v>
      </c>
      <c r="N8623" s="4" t="s">
        <v>17</v>
      </c>
      <c r="P8623" t="s">
        <v>16</v>
      </c>
    </row>
    <row r="8624" spans="1:16" x14ac:dyDescent="0.25">
      <c r="A8624" t="s">
        <v>13632</v>
      </c>
      <c r="B8624">
        <v>584141</v>
      </c>
      <c r="C8624" t="s">
        <v>26</v>
      </c>
      <c r="F8624" t="s">
        <v>34</v>
      </c>
      <c r="G8624">
        <v>1935216.5</v>
      </c>
      <c r="H8624" t="s">
        <v>39</v>
      </c>
      <c r="I8624" t="s">
        <v>368</v>
      </c>
      <c r="J8624" s="3">
        <v>45019.179375</v>
      </c>
      <c r="K8624" s="3">
        <v>45036.25</v>
      </c>
      <c r="L8624" s="3">
        <v>45036.25</v>
      </c>
      <c r="M8624" t="s">
        <v>37</v>
      </c>
      <c r="N8624" s="4" t="s">
        <v>17</v>
      </c>
      <c r="P8624" t="s">
        <v>16</v>
      </c>
    </row>
    <row r="8625" spans="1:16" x14ac:dyDescent="0.25">
      <c r="A8625" t="s">
        <v>13633</v>
      </c>
      <c r="B8625">
        <v>584115</v>
      </c>
      <c r="C8625" t="s">
        <v>27</v>
      </c>
      <c r="F8625" t="s">
        <v>34</v>
      </c>
      <c r="G8625">
        <v>2000000</v>
      </c>
      <c r="H8625" t="s">
        <v>91</v>
      </c>
      <c r="I8625" t="s">
        <v>327</v>
      </c>
      <c r="J8625" s="3">
        <v>45019.167696759258</v>
      </c>
      <c r="K8625" s="3">
        <v>45031.25</v>
      </c>
      <c r="L8625" s="3">
        <v>45031.25</v>
      </c>
      <c r="M8625" t="s">
        <v>37</v>
      </c>
      <c r="N8625" s="4" t="s">
        <v>17</v>
      </c>
      <c r="P8625" t="s">
        <v>16</v>
      </c>
    </row>
    <row r="8626" spans="1:16" x14ac:dyDescent="0.25">
      <c r="A8626" t="s">
        <v>13634</v>
      </c>
      <c r="B8626">
        <v>584120</v>
      </c>
      <c r="C8626" t="s">
        <v>27</v>
      </c>
      <c r="F8626" t="s">
        <v>34</v>
      </c>
      <c r="G8626">
        <v>2000000</v>
      </c>
      <c r="H8626" t="s">
        <v>91</v>
      </c>
      <c r="I8626" t="s">
        <v>327</v>
      </c>
      <c r="J8626" s="3">
        <v>45019.170775462961</v>
      </c>
      <c r="K8626" s="3">
        <v>45031.25</v>
      </c>
      <c r="L8626" s="3">
        <v>45031.25</v>
      </c>
      <c r="M8626" t="s">
        <v>37</v>
      </c>
      <c r="N8626" s="4" t="s">
        <v>17</v>
      </c>
      <c r="P8626" t="s">
        <v>16</v>
      </c>
    </row>
    <row r="8627" spans="1:16" x14ac:dyDescent="0.25">
      <c r="A8627" t="s">
        <v>13635</v>
      </c>
      <c r="B8627">
        <v>584138</v>
      </c>
      <c r="C8627" t="s">
        <v>27</v>
      </c>
      <c r="F8627" t="s">
        <v>34</v>
      </c>
      <c r="G8627">
        <v>2000000</v>
      </c>
      <c r="H8627" t="s">
        <v>91</v>
      </c>
      <c r="I8627" t="s">
        <v>327</v>
      </c>
      <c r="J8627" s="3">
        <v>45019.175115740742</v>
      </c>
      <c r="K8627" s="3">
        <v>45031.25</v>
      </c>
      <c r="L8627" s="3">
        <v>45031.25</v>
      </c>
      <c r="M8627" t="s">
        <v>37</v>
      </c>
      <c r="N8627" s="4" t="s">
        <v>17</v>
      </c>
      <c r="P8627" t="s">
        <v>16</v>
      </c>
    </row>
    <row r="8628" spans="1:16" x14ac:dyDescent="0.25">
      <c r="A8628" t="s">
        <v>13636</v>
      </c>
      <c r="B8628">
        <v>584145</v>
      </c>
      <c r="C8628" t="s">
        <v>27</v>
      </c>
      <c r="F8628" t="s">
        <v>34</v>
      </c>
      <c r="G8628">
        <v>2000000</v>
      </c>
      <c r="H8628" t="s">
        <v>91</v>
      </c>
      <c r="I8628" t="s">
        <v>327</v>
      </c>
      <c r="J8628" s="3">
        <v>45019.180081018516</v>
      </c>
      <c r="K8628" s="3">
        <v>45031.25</v>
      </c>
      <c r="L8628" s="3">
        <v>45031.25</v>
      </c>
      <c r="M8628" t="s">
        <v>37</v>
      </c>
      <c r="N8628" s="4" t="s">
        <v>17</v>
      </c>
      <c r="P8628" t="s">
        <v>16</v>
      </c>
    </row>
    <row r="8629" spans="1:16" x14ac:dyDescent="0.25">
      <c r="A8629" t="s">
        <v>13637</v>
      </c>
      <c r="B8629">
        <v>584102</v>
      </c>
      <c r="C8629" t="s">
        <v>23</v>
      </c>
      <c r="F8629" t="s">
        <v>34</v>
      </c>
      <c r="G8629">
        <v>4827882.4800000004</v>
      </c>
      <c r="H8629" t="s">
        <v>61</v>
      </c>
      <c r="I8629" t="s">
        <v>272</v>
      </c>
      <c r="J8629" s="3">
        <v>45019.160243055558</v>
      </c>
      <c r="K8629" s="3">
        <v>45033.25</v>
      </c>
      <c r="L8629" s="3">
        <v>45033.25</v>
      </c>
      <c r="M8629" t="s">
        <v>37</v>
      </c>
      <c r="N8629" s="4" t="s">
        <v>17</v>
      </c>
      <c r="P8629" t="s">
        <v>16</v>
      </c>
    </row>
    <row r="8630" spans="1:16" x14ac:dyDescent="0.25">
      <c r="A8630" t="s">
        <v>13638</v>
      </c>
      <c r="B8630">
        <v>584099</v>
      </c>
      <c r="C8630" t="s">
        <v>23</v>
      </c>
      <c r="F8630" t="s">
        <v>34</v>
      </c>
      <c r="G8630">
        <v>1352102.96</v>
      </c>
      <c r="H8630" t="s">
        <v>39</v>
      </c>
      <c r="I8630" t="s">
        <v>6363</v>
      </c>
      <c r="J8630" s="3">
        <v>45019.150810185187</v>
      </c>
      <c r="K8630" s="3">
        <v>45040.25</v>
      </c>
      <c r="L8630" s="3">
        <v>45040.25</v>
      </c>
      <c r="M8630" t="s">
        <v>37</v>
      </c>
      <c r="N8630" s="4" t="s">
        <v>17</v>
      </c>
      <c r="P8630" t="s">
        <v>16</v>
      </c>
    </row>
    <row r="8631" spans="1:16" x14ac:dyDescent="0.25">
      <c r="A8631" t="s">
        <v>13639</v>
      </c>
      <c r="B8631">
        <v>584112</v>
      </c>
      <c r="C8631" t="s">
        <v>23</v>
      </c>
      <c r="F8631" t="s">
        <v>34</v>
      </c>
      <c r="G8631">
        <v>4827882.4800000004</v>
      </c>
      <c r="H8631" t="s">
        <v>61</v>
      </c>
      <c r="I8631" t="s">
        <v>272</v>
      </c>
      <c r="J8631" s="3">
        <v>45019.170335648145</v>
      </c>
      <c r="K8631" s="3">
        <v>45033.25</v>
      </c>
      <c r="L8631" s="3">
        <v>45033.25</v>
      </c>
      <c r="M8631" t="s">
        <v>37</v>
      </c>
      <c r="N8631" s="4" t="s">
        <v>17</v>
      </c>
      <c r="P8631" t="s">
        <v>16</v>
      </c>
    </row>
    <row r="8632" spans="1:16" x14ac:dyDescent="0.25">
      <c r="A8632" t="s">
        <v>13640</v>
      </c>
      <c r="B8632">
        <v>584291</v>
      </c>
      <c r="C8632" t="s">
        <v>23</v>
      </c>
      <c r="F8632" t="s">
        <v>34</v>
      </c>
      <c r="G8632">
        <v>1760185.63</v>
      </c>
      <c r="H8632" t="s">
        <v>39</v>
      </c>
      <c r="I8632" t="s">
        <v>1478</v>
      </c>
      <c r="J8632" s="3">
        <v>45020.536620370367</v>
      </c>
      <c r="K8632" s="3">
        <v>45033.25</v>
      </c>
      <c r="L8632" s="3">
        <v>45033.25</v>
      </c>
      <c r="M8632" t="s">
        <v>37</v>
      </c>
      <c r="N8632" s="4" t="s">
        <v>17</v>
      </c>
      <c r="P8632" t="s">
        <v>16</v>
      </c>
    </row>
    <row r="8633" spans="1:16" x14ac:dyDescent="0.25">
      <c r="A8633" t="s">
        <v>13641</v>
      </c>
      <c r="B8633">
        <v>584282</v>
      </c>
      <c r="C8633" t="s">
        <v>23</v>
      </c>
      <c r="F8633" t="s">
        <v>34</v>
      </c>
      <c r="G8633">
        <v>16481536.289999999</v>
      </c>
      <c r="H8633" t="s">
        <v>55</v>
      </c>
      <c r="I8633" t="s">
        <v>957</v>
      </c>
      <c r="J8633" s="3">
        <v>45020.504791666666</v>
      </c>
      <c r="K8633" s="3">
        <v>45033.25</v>
      </c>
      <c r="L8633" s="3">
        <v>45033.25</v>
      </c>
      <c r="M8633" t="s">
        <v>37</v>
      </c>
      <c r="N8633" s="4" t="s">
        <v>17</v>
      </c>
      <c r="P8633" t="s">
        <v>16</v>
      </c>
    </row>
    <row r="8634" spans="1:16" x14ac:dyDescent="0.25">
      <c r="A8634" t="s">
        <v>13642</v>
      </c>
      <c r="B8634">
        <v>584323</v>
      </c>
      <c r="C8634" t="s">
        <v>23</v>
      </c>
      <c r="F8634" t="s">
        <v>34</v>
      </c>
      <c r="G8634">
        <v>24393970.57</v>
      </c>
      <c r="H8634" t="s">
        <v>55</v>
      </c>
      <c r="I8634" t="s">
        <v>3829</v>
      </c>
      <c r="J8634" s="3">
        <v>45020.181898148148</v>
      </c>
      <c r="K8634" s="3">
        <v>45028.25</v>
      </c>
      <c r="L8634" s="3">
        <v>45028.25</v>
      </c>
      <c r="M8634" t="s">
        <v>37</v>
      </c>
      <c r="N8634" s="4" t="s">
        <v>17</v>
      </c>
      <c r="P8634" t="s">
        <v>16</v>
      </c>
    </row>
    <row r="8635" spans="1:16" x14ac:dyDescent="0.25">
      <c r="A8635" t="s">
        <v>13643</v>
      </c>
      <c r="B8635">
        <v>584318</v>
      </c>
      <c r="C8635" t="s">
        <v>23</v>
      </c>
      <c r="F8635" t="s">
        <v>34</v>
      </c>
      <c r="G8635">
        <v>23629960.329999998</v>
      </c>
      <c r="H8635" t="s">
        <v>55</v>
      </c>
      <c r="I8635" t="s">
        <v>13644</v>
      </c>
      <c r="J8635" s="3">
        <v>45020.150219907409</v>
      </c>
      <c r="K8635" s="3">
        <v>45028.25</v>
      </c>
      <c r="L8635" s="3">
        <v>45028.25</v>
      </c>
      <c r="M8635" t="s">
        <v>37</v>
      </c>
      <c r="N8635" s="4" t="s">
        <v>17</v>
      </c>
      <c r="P8635" t="s">
        <v>16</v>
      </c>
    </row>
    <row r="8636" spans="1:16" x14ac:dyDescent="0.25">
      <c r="A8636" t="s">
        <v>13645</v>
      </c>
      <c r="B8636">
        <v>584107</v>
      </c>
      <c r="C8636" t="s">
        <v>29</v>
      </c>
      <c r="F8636" t="s">
        <v>34</v>
      </c>
      <c r="G8636">
        <v>6765609.9100000001</v>
      </c>
      <c r="H8636" t="s">
        <v>94</v>
      </c>
      <c r="I8636" t="s">
        <v>1078</v>
      </c>
      <c r="J8636" s="3">
        <v>45019.165543981479</v>
      </c>
      <c r="K8636" s="3">
        <v>45035.25</v>
      </c>
      <c r="L8636" s="3">
        <v>45035.25</v>
      </c>
      <c r="M8636" t="s">
        <v>37</v>
      </c>
      <c r="N8636" s="4" t="s">
        <v>17</v>
      </c>
      <c r="P8636" t="s">
        <v>16</v>
      </c>
    </row>
    <row r="8637" spans="1:16" x14ac:dyDescent="0.25">
      <c r="A8637" t="s">
        <v>13646</v>
      </c>
      <c r="B8637">
        <v>582856</v>
      </c>
      <c r="C8637" t="s">
        <v>31</v>
      </c>
      <c r="F8637" t="s">
        <v>34</v>
      </c>
      <c r="G8637">
        <v>4500000</v>
      </c>
      <c r="H8637" t="s">
        <v>593</v>
      </c>
      <c r="I8637" t="s">
        <v>2211</v>
      </c>
      <c r="J8637" s="3">
        <v>45010.109733796293</v>
      </c>
      <c r="K8637" s="3">
        <v>45029.166666666664</v>
      </c>
      <c r="L8637" s="3">
        <v>45029.166666666664</v>
      </c>
      <c r="M8637" t="s">
        <v>37</v>
      </c>
      <c r="N8637" s="4" t="s">
        <v>17</v>
      </c>
      <c r="P8637" t="s">
        <v>16</v>
      </c>
    </row>
    <row r="8638" spans="1:16" x14ac:dyDescent="0.25">
      <c r="A8638" t="s">
        <v>13647</v>
      </c>
      <c r="B8638">
        <v>582855</v>
      </c>
      <c r="C8638" t="s">
        <v>23</v>
      </c>
      <c r="F8638" t="s">
        <v>34</v>
      </c>
      <c r="G8638">
        <v>127229.63</v>
      </c>
      <c r="H8638" t="s">
        <v>42</v>
      </c>
      <c r="I8638" t="s">
        <v>6742</v>
      </c>
      <c r="J8638" s="3">
        <v>45010.070543981485</v>
      </c>
      <c r="K8638" s="3">
        <v>45021.25</v>
      </c>
      <c r="L8638" s="3">
        <v>45021.25</v>
      </c>
      <c r="M8638" t="s">
        <v>37</v>
      </c>
      <c r="N8638" s="4" t="s">
        <v>17</v>
      </c>
      <c r="P8638" t="s">
        <v>16</v>
      </c>
    </row>
    <row r="8639" spans="1:16" x14ac:dyDescent="0.25">
      <c r="A8639" t="s">
        <v>13648</v>
      </c>
      <c r="B8639">
        <v>582854</v>
      </c>
      <c r="C8639" t="s">
        <v>23</v>
      </c>
      <c r="F8639" t="s">
        <v>34</v>
      </c>
      <c r="G8639">
        <v>1957970.04</v>
      </c>
      <c r="H8639" t="s">
        <v>39</v>
      </c>
      <c r="I8639" t="s">
        <v>1534</v>
      </c>
      <c r="J8639" s="3">
        <v>45010.065868055557</v>
      </c>
      <c r="K8639" s="3">
        <v>45021.25</v>
      </c>
      <c r="L8639" s="3">
        <v>45021.25</v>
      </c>
      <c r="M8639" t="s">
        <v>37</v>
      </c>
      <c r="N8639" s="4" t="s">
        <v>17</v>
      </c>
      <c r="P8639" t="s">
        <v>16</v>
      </c>
    </row>
    <row r="8640" spans="1:16" x14ac:dyDescent="0.25">
      <c r="A8640" t="s">
        <v>13649</v>
      </c>
      <c r="B8640">
        <v>582853</v>
      </c>
      <c r="C8640" t="s">
        <v>23</v>
      </c>
      <c r="F8640" t="s">
        <v>34</v>
      </c>
      <c r="G8640">
        <v>689022.07</v>
      </c>
      <c r="H8640" t="s">
        <v>39</v>
      </c>
      <c r="I8640" t="s">
        <v>2638</v>
      </c>
      <c r="J8640" s="3">
        <v>45010.060069444444</v>
      </c>
      <c r="K8640" s="3">
        <v>45021.25</v>
      </c>
      <c r="L8640" s="3">
        <v>45021.25</v>
      </c>
      <c r="M8640" t="s">
        <v>37</v>
      </c>
      <c r="N8640" s="4" t="s">
        <v>17</v>
      </c>
      <c r="P8640" t="s">
        <v>16</v>
      </c>
    </row>
    <row r="8641" spans="1:16" x14ac:dyDescent="0.25">
      <c r="A8641" t="s">
        <v>13650</v>
      </c>
      <c r="B8641">
        <v>582852</v>
      </c>
      <c r="C8641" t="s">
        <v>23</v>
      </c>
      <c r="F8641" t="s">
        <v>34</v>
      </c>
      <c r="G8641">
        <v>1378044.12</v>
      </c>
      <c r="H8641" t="s">
        <v>39</v>
      </c>
      <c r="I8641" t="s">
        <v>1008</v>
      </c>
      <c r="J8641" s="3">
        <v>45010.053981481484</v>
      </c>
      <c r="K8641" s="3">
        <v>45021.25</v>
      </c>
      <c r="L8641" s="3">
        <v>45021.25</v>
      </c>
      <c r="M8641" t="s">
        <v>37</v>
      </c>
      <c r="N8641" s="4" t="s">
        <v>17</v>
      </c>
      <c r="P8641" t="s">
        <v>16</v>
      </c>
    </row>
    <row r="8642" spans="1:16" x14ac:dyDescent="0.25">
      <c r="A8642" t="s">
        <v>13651</v>
      </c>
      <c r="B8642">
        <v>582851</v>
      </c>
      <c r="C8642" t="s">
        <v>23</v>
      </c>
      <c r="F8642" t="s">
        <v>34</v>
      </c>
      <c r="G8642">
        <v>2817095.6</v>
      </c>
      <c r="H8642" t="s">
        <v>61</v>
      </c>
      <c r="I8642" t="s">
        <v>3576</v>
      </c>
      <c r="J8642" s="3">
        <v>45010.047858796293</v>
      </c>
      <c r="K8642" s="3">
        <v>45021.25</v>
      </c>
      <c r="L8642" s="3">
        <v>45021.25</v>
      </c>
      <c r="M8642" t="s">
        <v>37</v>
      </c>
      <c r="N8642" s="4" t="s">
        <v>17</v>
      </c>
      <c r="P8642" t="s">
        <v>16</v>
      </c>
    </row>
    <row r="8643" spans="1:16" x14ac:dyDescent="0.25">
      <c r="A8643" t="s">
        <v>13652</v>
      </c>
      <c r="B8643">
        <v>582850</v>
      </c>
      <c r="C8643" t="s">
        <v>23</v>
      </c>
      <c r="F8643" t="s">
        <v>34</v>
      </c>
      <c r="G8643">
        <v>2730736.24</v>
      </c>
      <c r="H8643" t="s">
        <v>61</v>
      </c>
      <c r="I8643" t="s">
        <v>13653</v>
      </c>
      <c r="J8643" s="3">
        <v>45010.04314814815</v>
      </c>
      <c r="K8643" s="3">
        <v>45021.25</v>
      </c>
      <c r="L8643" s="3">
        <v>45021.25</v>
      </c>
      <c r="M8643" t="s">
        <v>37</v>
      </c>
      <c r="N8643" s="4" t="s">
        <v>17</v>
      </c>
      <c r="P8643" t="s">
        <v>16</v>
      </c>
    </row>
    <row r="8644" spans="1:16" x14ac:dyDescent="0.25">
      <c r="A8644" t="s">
        <v>13654</v>
      </c>
      <c r="B8644">
        <v>582849</v>
      </c>
      <c r="C8644" t="s">
        <v>23</v>
      </c>
      <c r="F8644" t="s">
        <v>34</v>
      </c>
      <c r="G8644">
        <v>4134132.35</v>
      </c>
      <c r="H8644" t="s">
        <v>61</v>
      </c>
      <c r="I8644" t="s">
        <v>13655</v>
      </c>
      <c r="J8644" s="3">
        <v>45010.536909722221</v>
      </c>
      <c r="K8644" s="3">
        <v>45021.25</v>
      </c>
      <c r="L8644" s="3">
        <v>45021.25</v>
      </c>
      <c r="M8644" t="s">
        <v>37</v>
      </c>
      <c r="N8644" s="4" t="s">
        <v>17</v>
      </c>
      <c r="P8644" t="s">
        <v>16</v>
      </c>
    </row>
    <row r="8645" spans="1:16" x14ac:dyDescent="0.25">
      <c r="A8645" t="s">
        <v>13656</v>
      </c>
      <c r="B8645">
        <v>582848</v>
      </c>
      <c r="C8645" t="s">
        <v>23</v>
      </c>
      <c r="F8645" t="s">
        <v>34</v>
      </c>
      <c r="G8645">
        <v>3445110.31</v>
      </c>
      <c r="H8645" t="s">
        <v>61</v>
      </c>
      <c r="I8645" t="s">
        <v>1006</v>
      </c>
      <c r="J8645" s="3">
        <v>45010.531053240738</v>
      </c>
      <c r="K8645" s="3">
        <v>45021.25</v>
      </c>
      <c r="L8645" s="3">
        <v>45021.25</v>
      </c>
      <c r="M8645" t="s">
        <v>37</v>
      </c>
      <c r="N8645" s="4" t="s">
        <v>17</v>
      </c>
      <c r="P8645" t="s">
        <v>16</v>
      </c>
    </row>
    <row r="8646" spans="1:16" x14ac:dyDescent="0.25">
      <c r="A8646" t="s">
        <v>13657</v>
      </c>
      <c r="B8646">
        <v>582847</v>
      </c>
      <c r="C8646" t="s">
        <v>23</v>
      </c>
      <c r="F8646" t="s">
        <v>34</v>
      </c>
      <c r="G8646">
        <v>8580208.6099999994</v>
      </c>
      <c r="H8646" t="s">
        <v>122</v>
      </c>
      <c r="I8646" t="s">
        <v>13658</v>
      </c>
      <c r="J8646" s="3">
        <v>45009.477858796294</v>
      </c>
      <c r="K8646" s="3">
        <v>45021.25</v>
      </c>
      <c r="L8646" s="3">
        <v>45021.25</v>
      </c>
      <c r="M8646" t="s">
        <v>37</v>
      </c>
      <c r="N8646" s="4" t="s">
        <v>17</v>
      </c>
      <c r="P8646" t="s">
        <v>16</v>
      </c>
    </row>
    <row r="8647" spans="1:16" x14ac:dyDescent="0.25">
      <c r="A8647" t="s">
        <v>13659</v>
      </c>
      <c r="B8647">
        <v>582846</v>
      </c>
      <c r="C8647" t="s">
        <v>23</v>
      </c>
      <c r="F8647" t="s">
        <v>34</v>
      </c>
      <c r="G8647">
        <v>19500458.760000002</v>
      </c>
      <c r="H8647" t="s">
        <v>55</v>
      </c>
      <c r="I8647" t="s">
        <v>13660</v>
      </c>
      <c r="J8647" s="3">
        <v>45009.468287037038</v>
      </c>
      <c r="K8647" s="3">
        <v>45021.25</v>
      </c>
      <c r="L8647" s="3">
        <v>45021.25</v>
      </c>
      <c r="M8647" t="s">
        <v>37</v>
      </c>
      <c r="N8647" s="4" t="s">
        <v>17</v>
      </c>
      <c r="P8647" t="s">
        <v>16</v>
      </c>
    </row>
    <row r="8648" spans="1:16" x14ac:dyDescent="0.25">
      <c r="A8648" t="s">
        <v>13661</v>
      </c>
      <c r="B8648">
        <v>582845</v>
      </c>
      <c r="C8648" t="s">
        <v>24</v>
      </c>
      <c r="F8648" t="s">
        <v>34</v>
      </c>
      <c r="G8648">
        <v>37325208</v>
      </c>
      <c r="H8648" t="s">
        <v>154</v>
      </c>
      <c r="I8648" t="s">
        <v>13662</v>
      </c>
      <c r="J8648" s="3">
        <v>45009.459386574075</v>
      </c>
      <c r="K8648" s="3">
        <v>45019.25</v>
      </c>
      <c r="L8648" s="3">
        <v>45019.25</v>
      </c>
      <c r="M8648" t="s">
        <v>37</v>
      </c>
      <c r="N8648" s="4" t="s">
        <v>17</v>
      </c>
      <c r="P8648" t="s">
        <v>16</v>
      </c>
    </row>
    <row r="8649" spans="1:16" x14ac:dyDescent="0.25">
      <c r="A8649" t="s">
        <v>13663</v>
      </c>
      <c r="B8649">
        <v>582871</v>
      </c>
      <c r="C8649" t="s">
        <v>25</v>
      </c>
      <c r="F8649" t="s">
        <v>34</v>
      </c>
      <c r="G8649">
        <v>0</v>
      </c>
      <c r="H8649" t="s">
        <v>1307</v>
      </c>
      <c r="I8649" t="s">
        <v>13664</v>
      </c>
      <c r="J8649" s="3">
        <v>45010.521006944444</v>
      </c>
      <c r="K8649" s="3">
        <v>45021.25</v>
      </c>
      <c r="L8649" s="3">
        <v>45021.25</v>
      </c>
      <c r="M8649" t="s">
        <v>37</v>
      </c>
      <c r="N8649" s="4" t="s">
        <v>17</v>
      </c>
      <c r="P8649" t="s">
        <v>16</v>
      </c>
    </row>
    <row r="8650" spans="1:16" x14ac:dyDescent="0.25">
      <c r="A8650" t="s">
        <v>6344</v>
      </c>
      <c r="B8650">
        <v>582867</v>
      </c>
      <c r="C8650" t="s">
        <v>121</v>
      </c>
      <c r="F8650" t="s">
        <v>34</v>
      </c>
      <c r="G8650">
        <v>5711681.5</v>
      </c>
      <c r="H8650" t="s">
        <v>122</v>
      </c>
      <c r="I8650" t="s">
        <v>6345</v>
      </c>
      <c r="J8650" s="3">
        <v>45010.501192129632</v>
      </c>
      <c r="K8650" s="3">
        <v>45022.25</v>
      </c>
      <c r="L8650" s="3">
        <v>45022.25</v>
      </c>
      <c r="M8650" t="s">
        <v>37</v>
      </c>
      <c r="N8650" s="4" t="s">
        <v>17</v>
      </c>
      <c r="P8650" t="s">
        <v>16</v>
      </c>
    </row>
    <row r="8651" spans="1:16" x14ac:dyDescent="0.25">
      <c r="A8651" t="s">
        <v>9224</v>
      </c>
      <c r="B8651">
        <v>582863</v>
      </c>
      <c r="C8651" t="s">
        <v>121</v>
      </c>
      <c r="F8651" t="s">
        <v>34</v>
      </c>
      <c r="G8651">
        <v>19513501.809999999</v>
      </c>
      <c r="H8651" t="s">
        <v>55</v>
      </c>
      <c r="I8651" t="s">
        <v>9225</v>
      </c>
      <c r="J8651" s="3">
        <v>45010.493148148147</v>
      </c>
      <c r="K8651" s="3">
        <v>45022.25</v>
      </c>
      <c r="L8651" s="3">
        <v>45022.25</v>
      </c>
      <c r="M8651" t="s">
        <v>37</v>
      </c>
      <c r="N8651" s="4" t="s">
        <v>17</v>
      </c>
      <c r="P8651" t="s">
        <v>16</v>
      </c>
    </row>
    <row r="8652" spans="1:16" x14ac:dyDescent="0.25">
      <c r="A8652" t="s">
        <v>13665</v>
      </c>
      <c r="B8652">
        <v>582860</v>
      </c>
      <c r="C8652" t="s">
        <v>236</v>
      </c>
      <c r="F8652" t="s">
        <v>34</v>
      </c>
      <c r="G8652">
        <v>6309164.9100000001</v>
      </c>
      <c r="H8652" t="s">
        <v>122</v>
      </c>
      <c r="I8652" t="s">
        <v>13666</v>
      </c>
      <c r="J8652" s="3">
        <v>45010.485833333332</v>
      </c>
      <c r="K8652" s="3">
        <v>45021.256944444445</v>
      </c>
      <c r="L8652" s="3">
        <v>45021.256944444445</v>
      </c>
      <c r="M8652" t="s">
        <v>37</v>
      </c>
      <c r="N8652" s="4" t="s">
        <v>17</v>
      </c>
      <c r="P8652" t="s">
        <v>16</v>
      </c>
    </row>
    <row r="8653" spans="1:16" x14ac:dyDescent="0.25">
      <c r="A8653" t="s">
        <v>13667</v>
      </c>
      <c r="B8653">
        <v>582859</v>
      </c>
      <c r="C8653" t="s">
        <v>121</v>
      </c>
      <c r="F8653" t="s">
        <v>34</v>
      </c>
      <c r="G8653">
        <v>5677410.5800000001</v>
      </c>
      <c r="H8653" t="s">
        <v>122</v>
      </c>
      <c r="I8653" t="s">
        <v>8139</v>
      </c>
      <c r="J8653" s="3">
        <v>45010.482685185183</v>
      </c>
      <c r="K8653" s="3">
        <v>45022.25</v>
      </c>
      <c r="L8653" s="3">
        <v>45022.25</v>
      </c>
      <c r="M8653" t="s">
        <v>37</v>
      </c>
      <c r="N8653" s="4" t="s">
        <v>17</v>
      </c>
      <c r="P8653" t="s">
        <v>16</v>
      </c>
    </row>
    <row r="8654" spans="1:16" x14ac:dyDescent="0.25">
      <c r="A8654" t="s">
        <v>13668</v>
      </c>
      <c r="B8654">
        <v>582879</v>
      </c>
      <c r="C8654" t="s">
        <v>1105</v>
      </c>
      <c r="F8654" t="s">
        <v>34</v>
      </c>
      <c r="G8654">
        <v>5301542.79</v>
      </c>
      <c r="H8654" t="s">
        <v>122</v>
      </c>
      <c r="I8654" t="s">
        <v>13669</v>
      </c>
      <c r="J8654" s="3">
        <v>45010.055266203701</v>
      </c>
      <c r="K8654" s="3">
        <v>45026.25</v>
      </c>
      <c r="L8654" s="3">
        <v>45026.25</v>
      </c>
      <c r="M8654" t="s">
        <v>37</v>
      </c>
      <c r="N8654" s="4" t="s">
        <v>17</v>
      </c>
      <c r="P8654" t="s">
        <v>16</v>
      </c>
    </row>
    <row r="8655" spans="1:16" x14ac:dyDescent="0.25">
      <c r="A8655" t="s">
        <v>13670</v>
      </c>
      <c r="B8655">
        <v>582905</v>
      </c>
      <c r="C8655" t="s">
        <v>236</v>
      </c>
      <c r="F8655" t="s">
        <v>34</v>
      </c>
      <c r="G8655">
        <v>2059526</v>
      </c>
      <c r="H8655" t="s">
        <v>61</v>
      </c>
      <c r="I8655" t="s">
        <v>2422</v>
      </c>
      <c r="J8655" s="3">
        <v>45010.262916666667</v>
      </c>
      <c r="K8655" s="3">
        <v>45027.229166666664</v>
      </c>
      <c r="L8655" s="3">
        <v>45027.229166666664</v>
      </c>
      <c r="M8655" t="s">
        <v>37</v>
      </c>
      <c r="N8655" s="4" t="s">
        <v>17</v>
      </c>
      <c r="P8655" t="s">
        <v>16</v>
      </c>
    </row>
    <row r="8656" spans="1:16" x14ac:dyDescent="0.25">
      <c r="A8656" t="s">
        <v>13671</v>
      </c>
      <c r="B8656">
        <v>582904</v>
      </c>
      <c r="C8656" t="s">
        <v>236</v>
      </c>
      <c r="F8656" t="s">
        <v>34</v>
      </c>
      <c r="G8656">
        <v>4132392</v>
      </c>
      <c r="H8656" t="s">
        <v>252</v>
      </c>
      <c r="I8656" t="s">
        <v>7009</v>
      </c>
      <c r="J8656" s="3">
        <v>45010.256828703707</v>
      </c>
      <c r="K8656" s="3">
        <v>45027.229166666664</v>
      </c>
      <c r="L8656" s="3">
        <v>45027.229166666664</v>
      </c>
      <c r="M8656" t="s">
        <v>37</v>
      </c>
      <c r="N8656" s="4" t="s">
        <v>17</v>
      </c>
      <c r="P8656" t="s">
        <v>16</v>
      </c>
    </row>
    <row r="8657" spans="1:16" x14ac:dyDescent="0.25">
      <c r="A8657" t="s">
        <v>13672</v>
      </c>
      <c r="B8657">
        <v>582903</v>
      </c>
      <c r="C8657" t="s">
        <v>26</v>
      </c>
      <c r="F8657" t="s">
        <v>34</v>
      </c>
      <c r="G8657">
        <v>17091736.719999999</v>
      </c>
      <c r="H8657" t="s">
        <v>55</v>
      </c>
      <c r="I8657" t="s">
        <v>13673</v>
      </c>
      <c r="J8657" s="3">
        <v>45010.244664351849</v>
      </c>
      <c r="K8657" s="3">
        <v>45031.25</v>
      </c>
      <c r="L8657" s="3">
        <v>45031.25</v>
      </c>
      <c r="M8657" t="s">
        <v>37</v>
      </c>
      <c r="N8657" s="4" t="s">
        <v>17</v>
      </c>
      <c r="P8657" t="s">
        <v>16</v>
      </c>
    </row>
    <row r="8658" spans="1:16" x14ac:dyDescent="0.25">
      <c r="A8658" t="s">
        <v>13674</v>
      </c>
      <c r="B8658">
        <v>582901</v>
      </c>
      <c r="C8658" t="s">
        <v>26</v>
      </c>
      <c r="F8658" t="s">
        <v>34</v>
      </c>
      <c r="G8658">
        <v>28984098.539999999</v>
      </c>
      <c r="H8658" t="s">
        <v>55</v>
      </c>
      <c r="I8658" t="s">
        <v>4202</v>
      </c>
      <c r="J8658" s="3">
        <v>45010.240266203706</v>
      </c>
      <c r="K8658" s="3">
        <v>45031.25</v>
      </c>
      <c r="L8658" s="3">
        <v>45031.25</v>
      </c>
      <c r="M8658" t="s">
        <v>37</v>
      </c>
      <c r="N8658" s="4" t="s">
        <v>17</v>
      </c>
      <c r="P8658" t="s">
        <v>16</v>
      </c>
    </row>
    <row r="8659" spans="1:16" x14ac:dyDescent="0.25">
      <c r="A8659" t="s">
        <v>13675</v>
      </c>
      <c r="B8659">
        <v>582900</v>
      </c>
      <c r="C8659" t="s">
        <v>236</v>
      </c>
      <c r="F8659" t="s">
        <v>34</v>
      </c>
      <c r="G8659">
        <v>3170200</v>
      </c>
      <c r="H8659" t="s">
        <v>434</v>
      </c>
      <c r="I8659" t="s">
        <v>8627</v>
      </c>
      <c r="J8659" s="3">
        <v>45010.239837962959</v>
      </c>
      <c r="K8659" s="3">
        <v>45027.229166666664</v>
      </c>
      <c r="L8659" s="3">
        <v>45027.229166666664</v>
      </c>
      <c r="M8659" t="s">
        <v>37</v>
      </c>
      <c r="N8659" s="4" t="s">
        <v>17</v>
      </c>
      <c r="P8659" t="s">
        <v>16</v>
      </c>
    </row>
    <row r="8660" spans="1:16" x14ac:dyDescent="0.25">
      <c r="A8660" t="s">
        <v>13676</v>
      </c>
      <c r="B8660">
        <v>582899</v>
      </c>
      <c r="C8660" t="s">
        <v>26</v>
      </c>
      <c r="F8660" t="s">
        <v>34</v>
      </c>
      <c r="G8660">
        <v>29359671.059999999</v>
      </c>
      <c r="H8660" t="s">
        <v>55</v>
      </c>
      <c r="I8660" t="s">
        <v>7807</v>
      </c>
      <c r="J8660" s="3">
        <v>45010.234675925924</v>
      </c>
      <c r="K8660" s="3">
        <v>45031.25</v>
      </c>
      <c r="L8660" s="3">
        <v>45031.25</v>
      </c>
      <c r="M8660" t="s">
        <v>37</v>
      </c>
      <c r="N8660" s="4" t="s">
        <v>17</v>
      </c>
      <c r="P8660" t="s">
        <v>16</v>
      </c>
    </row>
    <row r="8661" spans="1:16" x14ac:dyDescent="0.25">
      <c r="A8661" t="s">
        <v>13677</v>
      </c>
      <c r="B8661">
        <v>582897</v>
      </c>
      <c r="C8661" t="s">
        <v>236</v>
      </c>
      <c r="F8661" t="s">
        <v>34</v>
      </c>
      <c r="G8661">
        <v>1326512</v>
      </c>
      <c r="H8661" t="s">
        <v>593</v>
      </c>
      <c r="I8661" t="s">
        <v>1150</v>
      </c>
      <c r="J8661" s="3">
        <v>45010.224062499998</v>
      </c>
      <c r="K8661" s="3">
        <v>45027.229166666664</v>
      </c>
      <c r="L8661" s="3">
        <v>45027.229166666664</v>
      </c>
      <c r="M8661" t="s">
        <v>37</v>
      </c>
      <c r="N8661" s="4" t="s">
        <v>17</v>
      </c>
      <c r="P8661" t="s">
        <v>16</v>
      </c>
    </row>
    <row r="8662" spans="1:16" x14ac:dyDescent="0.25">
      <c r="A8662" t="s">
        <v>13678</v>
      </c>
      <c r="B8662">
        <v>582896</v>
      </c>
      <c r="C8662" t="s">
        <v>26</v>
      </c>
      <c r="F8662" t="s">
        <v>34</v>
      </c>
      <c r="G8662">
        <v>3279016.08</v>
      </c>
      <c r="H8662" t="s">
        <v>61</v>
      </c>
      <c r="I8662" t="s">
        <v>13679</v>
      </c>
      <c r="J8662" s="3">
        <v>45010.209166666667</v>
      </c>
      <c r="K8662" s="3">
        <v>45019.25</v>
      </c>
      <c r="L8662" s="3">
        <v>45019.25</v>
      </c>
      <c r="M8662" t="s">
        <v>37</v>
      </c>
      <c r="N8662" s="4" t="s">
        <v>17</v>
      </c>
      <c r="P8662" t="s">
        <v>16</v>
      </c>
    </row>
    <row r="8663" spans="1:16" x14ac:dyDescent="0.25">
      <c r="A8663" t="s">
        <v>13680</v>
      </c>
      <c r="B8663">
        <v>582894</v>
      </c>
      <c r="C8663" t="s">
        <v>236</v>
      </c>
      <c r="F8663" t="s">
        <v>34</v>
      </c>
      <c r="G8663">
        <v>3484015</v>
      </c>
      <c r="H8663" t="s">
        <v>434</v>
      </c>
      <c r="I8663" t="s">
        <v>1730</v>
      </c>
      <c r="J8663" s="3">
        <v>45010.210115740738</v>
      </c>
      <c r="K8663" s="3">
        <v>45027.229166666664</v>
      </c>
      <c r="L8663" s="3">
        <v>45027.229166666664</v>
      </c>
      <c r="M8663" t="s">
        <v>37</v>
      </c>
      <c r="N8663" s="4" t="s">
        <v>17</v>
      </c>
      <c r="P8663" t="s">
        <v>16</v>
      </c>
    </row>
    <row r="8664" spans="1:16" x14ac:dyDescent="0.25">
      <c r="A8664" t="s">
        <v>13681</v>
      </c>
      <c r="B8664">
        <v>582893</v>
      </c>
      <c r="C8664" t="s">
        <v>121</v>
      </c>
      <c r="F8664" t="s">
        <v>34</v>
      </c>
      <c r="G8664">
        <v>257458732.16999999</v>
      </c>
      <c r="H8664" t="s">
        <v>159</v>
      </c>
      <c r="I8664" t="s">
        <v>13682</v>
      </c>
      <c r="J8664" s="3">
        <v>45010.272002314814</v>
      </c>
      <c r="K8664" s="3">
        <v>45022.25</v>
      </c>
      <c r="L8664" s="3">
        <v>45022.25</v>
      </c>
      <c r="M8664" t="s">
        <v>37</v>
      </c>
      <c r="N8664" s="4" t="s">
        <v>17</v>
      </c>
      <c r="P8664" t="s">
        <v>16</v>
      </c>
    </row>
    <row r="8665" spans="1:16" x14ac:dyDescent="0.25">
      <c r="A8665" t="s">
        <v>13683</v>
      </c>
      <c r="B8665">
        <v>582892</v>
      </c>
      <c r="C8665" t="s">
        <v>26</v>
      </c>
      <c r="F8665" t="s">
        <v>34</v>
      </c>
      <c r="G8665">
        <v>1287656.56</v>
      </c>
      <c r="H8665" t="s">
        <v>39</v>
      </c>
      <c r="I8665" t="s">
        <v>13684</v>
      </c>
      <c r="J8665" s="3">
        <v>45010.200682870367</v>
      </c>
      <c r="K8665" s="3">
        <v>45019.25</v>
      </c>
      <c r="L8665" s="3">
        <v>45019.25</v>
      </c>
      <c r="M8665" t="s">
        <v>37</v>
      </c>
      <c r="N8665" s="4" t="s">
        <v>17</v>
      </c>
      <c r="P8665" t="s">
        <v>16</v>
      </c>
    </row>
    <row r="8666" spans="1:16" x14ac:dyDescent="0.25">
      <c r="A8666" t="s">
        <v>13685</v>
      </c>
      <c r="B8666">
        <v>582891</v>
      </c>
      <c r="C8666" t="s">
        <v>26</v>
      </c>
      <c r="F8666" t="s">
        <v>34</v>
      </c>
      <c r="G8666">
        <v>2857527.8</v>
      </c>
      <c r="H8666" t="s">
        <v>61</v>
      </c>
      <c r="I8666" t="s">
        <v>13686</v>
      </c>
      <c r="J8666" s="3">
        <v>45010.193402777775</v>
      </c>
      <c r="K8666" s="3">
        <v>45019.25</v>
      </c>
      <c r="L8666" s="3">
        <v>45019.25</v>
      </c>
      <c r="M8666" t="s">
        <v>37</v>
      </c>
      <c r="N8666" s="4" t="s">
        <v>17</v>
      </c>
      <c r="P8666" t="s">
        <v>16</v>
      </c>
    </row>
    <row r="8667" spans="1:16" x14ac:dyDescent="0.25">
      <c r="A8667" t="s">
        <v>13687</v>
      </c>
      <c r="B8667">
        <v>582921</v>
      </c>
      <c r="C8667" t="s">
        <v>121</v>
      </c>
      <c r="F8667" t="s">
        <v>34</v>
      </c>
      <c r="G8667">
        <v>571991.06999999995</v>
      </c>
      <c r="H8667" t="s">
        <v>39</v>
      </c>
      <c r="I8667" t="s">
        <v>13688</v>
      </c>
      <c r="J8667" s="3">
        <v>45011.083425925928</v>
      </c>
      <c r="K8667" s="3">
        <v>45033.25</v>
      </c>
      <c r="L8667" s="3">
        <v>45033.25</v>
      </c>
      <c r="M8667" t="s">
        <v>37</v>
      </c>
      <c r="N8667" s="4" t="s">
        <v>17</v>
      </c>
      <c r="P8667" t="s">
        <v>16</v>
      </c>
    </row>
    <row r="8668" spans="1:16" x14ac:dyDescent="0.25">
      <c r="A8668" t="s">
        <v>12086</v>
      </c>
      <c r="B8668">
        <v>582920</v>
      </c>
      <c r="C8668" t="s">
        <v>23</v>
      </c>
      <c r="F8668" t="s">
        <v>34</v>
      </c>
      <c r="G8668">
        <v>699920.58</v>
      </c>
      <c r="H8668" t="s">
        <v>39</v>
      </c>
      <c r="I8668" t="s">
        <v>321</v>
      </c>
      <c r="J8668" s="3">
        <v>45011.529537037037</v>
      </c>
      <c r="K8668" s="3">
        <v>45021.25</v>
      </c>
      <c r="L8668" s="3">
        <v>45021.25</v>
      </c>
      <c r="M8668" t="s">
        <v>37</v>
      </c>
      <c r="N8668" s="4" t="s">
        <v>17</v>
      </c>
      <c r="P8668" t="s">
        <v>16</v>
      </c>
    </row>
    <row r="8669" spans="1:16" x14ac:dyDescent="0.25">
      <c r="A8669" t="s">
        <v>12087</v>
      </c>
      <c r="B8669">
        <v>582919</v>
      </c>
      <c r="C8669" t="s">
        <v>23</v>
      </c>
      <c r="F8669" t="s">
        <v>34</v>
      </c>
      <c r="G8669">
        <v>699920.58</v>
      </c>
      <c r="H8669" t="s">
        <v>39</v>
      </c>
      <c r="I8669" t="s">
        <v>321</v>
      </c>
      <c r="J8669" s="3">
        <v>45011.524421296293</v>
      </c>
      <c r="K8669" s="3">
        <v>45021.25</v>
      </c>
      <c r="L8669" s="3">
        <v>45021.25</v>
      </c>
      <c r="M8669" t="s">
        <v>37</v>
      </c>
      <c r="N8669" s="4" t="s">
        <v>17</v>
      </c>
      <c r="P8669" t="s">
        <v>16</v>
      </c>
    </row>
    <row r="8670" spans="1:16" x14ac:dyDescent="0.25">
      <c r="A8670" t="s">
        <v>13689</v>
      </c>
      <c r="B8670">
        <v>582918</v>
      </c>
      <c r="C8670" t="s">
        <v>23</v>
      </c>
      <c r="F8670" t="s">
        <v>34</v>
      </c>
      <c r="G8670">
        <v>8302645.2300000004</v>
      </c>
      <c r="H8670" t="s">
        <v>122</v>
      </c>
      <c r="I8670" t="s">
        <v>13690</v>
      </c>
      <c r="J8670" s="3">
        <v>45011.518437500003</v>
      </c>
      <c r="K8670" s="3">
        <v>45021.25</v>
      </c>
      <c r="L8670" s="3">
        <v>45021.25</v>
      </c>
      <c r="M8670" t="s">
        <v>37</v>
      </c>
      <c r="N8670" s="4" t="s">
        <v>17</v>
      </c>
      <c r="P8670" t="s">
        <v>16</v>
      </c>
    </row>
    <row r="8671" spans="1:16" x14ac:dyDescent="0.25">
      <c r="A8671" t="s">
        <v>13691</v>
      </c>
      <c r="B8671">
        <v>582917</v>
      </c>
      <c r="C8671" t="s">
        <v>23</v>
      </c>
      <c r="F8671" t="s">
        <v>34</v>
      </c>
      <c r="G8671">
        <v>13418630.300000001</v>
      </c>
      <c r="H8671" t="s">
        <v>55</v>
      </c>
      <c r="I8671" t="s">
        <v>13692</v>
      </c>
      <c r="J8671" s="3">
        <v>45011.507650462961</v>
      </c>
      <c r="K8671" s="3">
        <v>45021.25</v>
      </c>
      <c r="L8671" s="3">
        <v>45021.25</v>
      </c>
      <c r="M8671" t="s">
        <v>37</v>
      </c>
      <c r="N8671" s="4" t="s">
        <v>17</v>
      </c>
      <c r="P8671" t="s">
        <v>16</v>
      </c>
    </row>
    <row r="8672" spans="1:16" x14ac:dyDescent="0.25">
      <c r="A8672" t="s">
        <v>13693</v>
      </c>
      <c r="B8672">
        <v>582916</v>
      </c>
      <c r="C8672" t="s">
        <v>26</v>
      </c>
      <c r="F8672" t="s">
        <v>34</v>
      </c>
      <c r="G8672">
        <v>18822298.850000001</v>
      </c>
      <c r="H8672" t="s">
        <v>55</v>
      </c>
      <c r="I8672" t="s">
        <v>13694</v>
      </c>
      <c r="J8672" s="3">
        <v>45011.515706018516</v>
      </c>
      <c r="K8672" s="3">
        <v>45031.25</v>
      </c>
      <c r="L8672" s="3">
        <v>45031.25</v>
      </c>
      <c r="M8672" t="s">
        <v>37</v>
      </c>
      <c r="N8672" s="4" t="s">
        <v>17</v>
      </c>
      <c r="P8672" t="s">
        <v>16</v>
      </c>
    </row>
    <row r="8673" spans="1:16" x14ac:dyDescent="0.25">
      <c r="A8673" t="s">
        <v>13695</v>
      </c>
      <c r="B8673">
        <v>582915</v>
      </c>
      <c r="C8673" t="s">
        <v>23</v>
      </c>
      <c r="F8673" t="s">
        <v>34</v>
      </c>
      <c r="G8673">
        <v>11817748.189999999</v>
      </c>
      <c r="H8673" t="s">
        <v>55</v>
      </c>
      <c r="I8673" t="s">
        <v>13696</v>
      </c>
      <c r="J8673" s="3">
        <v>45011.499837962961</v>
      </c>
      <c r="K8673" s="3">
        <v>45021.25</v>
      </c>
      <c r="L8673" s="3">
        <v>45021.25</v>
      </c>
      <c r="M8673" t="s">
        <v>37</v>
      </c>
      <c r="N8673" s="4" t="s">
        <v>17</v>
      </c>
      <c r="P8673" t="s">
        <v>16</v>
      </c>
    </row>
    <row r="8674" spans="1:16" x14ac:dyDescent="0.25">
      <c r="A8674" t="s">
        <v>13697</v>
      </c>
      <c r="B8674">
        <v>582914</v>
      </c>
      <c r="C8674" t="s">
        <v>23</v>
      </c>
      <c r="F8674" t="s">
        <v>34</v>
      </c>
      <c r="G8674">
        <v>20596230.710000001</v>
      </c>
      <c r="H8674" t="s">
        <v>55</v>
      </c>
      <c r="I8674" t="s">
        <v>13698</v>
      </c>
      <c r="J8674" s="3">
        <v>45011.481400462966</v>
      </c>
      <c r="K8674" s="3">
        <v>45021.25</v>
      </c>
      <c r="L8674" s="3">
        <v>45021.25</v>
      </c>
      <c r="M8674" t="s">
        <v>37</v>
      </c>
      <c r="N8674" s="4" t="s">
        <v>17</v>
      </c>
      <c r="P8674" t="s">
        <v>16</v>
      </c>
    </row>
    <row r="8675" spans="1:16" x14ac:dyDescent="0.25">
      <c r="A8675" t="s">
        <v>13699</v>
      </c>
      <c r="B8675">
        <v>582913</v>
      </c>
      <c r="C8675" t="s">
        <v>23</v>
      </c>
      <c r="F8675" t="s">
        <v>34</v>
      </c>
      <c r="G8675">
        <v>20641483.289999999</v>
      </c>
      <c r="H8675" t="s">
        <v>55</v>
      </c>
      <c r="I8675" t="s">
        <v>13700</v>
      </c>
      <c r="J8675" s="3">
        <v>45011.474988425929</v>
      </c>
      <c r="K8675" s="3">
        <v>45021.25</v>
      </c>
      <c r="L8675" s="3">
        <v>45021.25</v>
      </c>
      <c r="M8675" t="s">
        <v>37</v>
      </c>
      <c r="N8675" s="4" t="s">
        <v>17</v>
      </c>
      <c r="P8675" t="s">
        <v>16</v>
      </c>
    </row>
    <row r="8676" spans="1:16" x14ac:dyDescent="0.25">
      <c r="A8676" t="s">
        <v>13701</v>
      </c>
      <c r="B8676">
        <v>582912</v>
      </c>
      <c r="C8676" t="s">
        <v>23</v>
      </c>
      <c r="F8676" t="s">
        <v>34</v>
      </c>
      <c r="G8676">
        <v>4356706.83</v>
      </c>
      <c r="H8676" t="s">
        <v>39</v>
      </c>
      <c r="I8676" t="s">
        <v>6972</v>
      </c>
      <c r="J8676" s="3">
        <v>45011.498113425929</v>
      </c>
      <c r="K8676" s="3">
        <v>45033.25</v>
      </c>
      <c r="L8676" s="3">
        <v>45033.25</v>
      </c>
      <c r="M8676" t="s">
        <v>37</v>
      </c>
      <c r="N8676" s="4" t="s">
        <v>17</v>
      </c>
      <c r="P8676" t="s">
        <v>16</v>
      </c>
    </row>
    <row r="8677" spans="1:16" x14ac:dyDescent="0.25">
      <c r="A8677" t="s">
        <v>13702</v>
      </c>
      <c r="B8677">
        <v>582911</v>
      </c>
      <c r="C8677" t="s">
        <v>23</v>
      </c>
      <c r="F8677" t="s">
        <v>34</v>
      </c>
      <c r="G8677">
        <v>1239931.1200000001</v>
      </c>
      <c r="H8677" t="s">
        <v>39</v>
      </c>
      <c r="I8677" t="s">
        <v>5102</v>
      </c>
      <c r="J8677" s="3">
        <v>45011.492858796293</v>
      </c>
      <c r="K8677" s="3">
        <v>45019.25</v>
      </c>
      <c r="L8677" s="3">
        <v>45019.25</v>
      </c>
      <c r="M8677" t="s">
        <v>37</v>
      </c>
      <c r="N8677" s="4" t="s">
        <v>17</v>
      </c>
      <c r="P8677" t="s">
        <v>16</v>
      </c>
    </row>
    <row r="8678" spans="1:16" x14ac:dyDescent="0.25">
      <c r="A8678" t="s">
        <v>13703</v>
      </c>
      <c r="B8678">
        <v>582910</v>
      </c>
      <c r="C8678" t="s">
        <v>23</v>
      </c>
      <c r="F8678" t="s">
        <v>34</v>
      </c>
      <c r="G8678">
        <v>1664958.48</v>
      </c>
      <c r="H8678" t="s">
        <v>39</v>
      </c>
      <c r="I8678" t="s">
        <v>1690</v>
      </c>
      <c r="J8678" s="3">
        <v>45011.488229166665</v>
      </c>
      <c r="K8678" s="3">
        <v>45019.25</v>
      </c>
      <c r="L8678" s="3">
        <v>45019.25</v>
      </c>
      <c r="M8678" t="s">
        <v>37</v>
      </c>
      <c r="N8678" s="4" t="s">
        <v>17</v>
      </c>
      <c r="P8678" t="s">
        <v>16</v>
      </c>
    </row>
    <row r="8679" spans="1:16" x14ac:dyDescent="0.25">
      <c r="A8679" t="s">
        <v>13704</v>
      </c>
      <c r="B8679">
        <v>583138</v>
      </c>
      <c r="C8679" t="s">
        <v>66</v>
      </c>
      <c r="F8679" t="s">
        <v>34</v>
      </c>
      <c r="G8679">
        <v>3600000</v>
      </c>
      <c r="H8679" t="s">
        <v>78</v>
      </c>
      <c r="I8679" t="s">
        <v>3303</v>
      </c>
      <c r="J8679" s="3">
        <v>45013.538159722222</v>
      </c>
      <c r="K8679" s="3">
        <v>45034.25</v>
      </c>
      <c r="L8679" s="3">
        <v>45034.25</v>
      </c>
      <c r="M8679" t="s">
        <v>37</v>
      </c>
      <c r="N8679" s="4" t="s">
        <v>17</v>
      </c>
      <c r="P8679" t="s">
        <v>16</v>
      </c>
    </row>
    <row r="8680" spans="1:16" x14ac:dyDescent="0.25">
      <c r="A8680" t="s">
        <v>13705</v>
      </c>
      <c r="B8680">
        <v>583137</v>
      </c>
      <c r="C8680" t="s">
        <v>1439</v>
      </c>
      <c r="F8680" t="s">
        <v>34</v>
      </c>
      <c r="G8680">
        <v>2503000</v>
      </c>
      <c r="H8680" t="s">
        <v>61</v>
      </c>
      <c r="I8680" t="s">
        <v>2038</v>
      </c>
      <c r="J8680" s="3">
        <v>45013.540648148148</v>
      </c>
      <c r="K8680" s="3">
        <v>45031.25</v>
      </c>
      <c r="L8680" s="3">
        <v>45031.25</v>
      </c>
      <c r="M8680" t="s">
        <v>37</v>
      </c>
      <c r="N8680" s="4" t="s">
        <v>17</v>
      </c>
      <c r="P8680" t="s">
        <v>16</v>
      </c>
    </row>
    <row r="8681" spans="1:16" x14ac:dyDescent="0.25">
      <c r="A8681" t="s">
        <v>13706</v>
      </c>
      <c r="B8681">
        <v>583136</v>
      </c>
      <c r="C8681" t="s">
        <v>32</v>
      </c>
      <c r="F8681" t="s">
        <v>34</v>
      </c>
      <c r="G8681">
        <v>2487028</v>
      </c>
      <c r="H8681" t="s">
        <v>91</v>
      </c>
      <c r="I8681" t="s">
        <v>327</v>
      </c>
      <c r="J8681" s="3">
        <v>45013.042766203704</v>
      </c>
      <c r="K8681" s="3">
        <v>45034.166666666664</v>
      </c>
      <c r="L8681" s="3">
        <v>45034.166666666664</v>
      </c>
      <c r="M8681" t="s">
        <v>37</v>
      </c>
      <c r="N8681" s="4" t="s">
        <v>17</v>
      </c>
      <c r="P8681" t="s">
        <v>16</v>
      </c>
    </row>
    <row r="8682" spans="1:16" x14ac:dyDescent="0.25">
      <c r="A8682" t="s">
        <v>13707</v>
      </c>
      <c r="B8682">
        <v>583135</v>
      </c>
      <c r="C8682" t="s">
        <v>236</v>
      </c>
      <c r="F8682" t="s">
        <v>34</v>
      </c>
      <c r="G8682">
        <v>1000000</v>
      </c>
      <c r="H8682" t="s">
        <v>61</v>
      </c>
      <c r="I8682" t="s">
        <v>782</v>
      </c>
      <c r="J8682" s="3">
        <v>45013.539664351854</v>
      </c>
      <c r="K8682" s="3">
        <v>45033.25</v>
      </c>
      <c r="L8682" s="3">
        <v>45033.25</v>
      </c>
      <c r="M8682" t="s">
        <v>37</v>
      </c>
      <c r="N8682" s="4" t="s">
        <v>17</v>
      </c>
      <c r="P8682" t="s">
        <v>16</v>
      </c>
    </row>
    <row r="8683" spans="1:16" x14ac:dyDescent="0.25">
      <c r="A8683" t="s">
        <v>13708</v>
      </c>
      <c r="B8683">
        <v>583134</v>
      </c>
      <c r="C8683" t="s">
        <v>236</v>
      </c>
      <c r="F8683" t="s">
        <v>34</v>
      </c>
      <c r="G8683">
        <v>1148302.8400000001</v>
      </c>
      <c r="H8683" t="s">
        <v>39</v>
      </c>
      <c r="I8683" t="s">
        <v>714</v>
      </c>
      <c r="J8683" s="3">
        <v>45013.535671296297</v>
      </c>
      <c r="K8683" s="3">
        <v>45026.25</v>
      </c>
      <c r="L8683" s="3">
        <v>45026.25</v>
      </c>
      <c r="M8683" t="s">
        <v>37</v>
      </c>
      <c r="N8683" s="4" t="s">
        <v>17</v>
      </c>
      <c r="P8683" t="s">
        <v>16</v>
      </c>
    </row>
    <row r="8684" spans="1:16" x14ac:dyDescent="0.25">
      <c r="A8684" t="s">
        <v>13709</v>
      </c>
      <c r="B8684">
        <v>583133</v>
      </c>
      <c r="C8684" t="s">
        <v>66</v>
      </c>
      <c r="F8684" t="s">
        <v>34</v>
      </c>
      <c r="G8684">
        <v>3600000</v>
      </c>
      <c r="H8684" t="s">
        <v>78</v>
      </c>
      <c r="I8684" t="s">
        <v>3303</v>
      </c>
      <c r="J8684" s="3">
        <v>45013.531076388892</v>
      </c>
      <c r="K8684" s="3">
        <v>45034.25</v>
      </c>
      <c r="L8684" s="3">
        <v>45034.25</v>
      </c>
      <c r="M8684" t="s">
        <v>37</v>
      </c>
      <c r="N8684" s="4" t="s">
        <v>17</v>
      </c>
      <c r="P8684" t="s">
        <v>16</v>
      </c>
    </row>
    <row r="8685" spans="1:16" x14ac:dyDescent="0.25">
      <c r="A8685" t="s">
        <v>13710</v>
      </c>
      <c r="B8685">
        <v>583132</v>
      </c>
      <c r="C8685" t="s">
        <v>236</v>
      </c>
      <c r="F8685" t="s">
        <v>34</v>
      </c>
      <c r="G8685">
        <v>724727.47</v>
      </c>
      <c r="H8685" t="s">
        <v>39</v>
      </c>
      <c r="I8685" t="s">
        <v>3514</v>
      </c>
      <c r="J8685" s="3">
        <v>45013.529953703706</v>
      </c>
      <c r="K8685" s="3">
        <v>45022.25</v>
      </c>
      <c r="L8685" s="3">
        <v>45022.25</v>
      </c>
      <c r="M8685" t="s">
        <v>37</v>
      </c>
      <c r="N8685" s="4" t="s">
        <v>17</v>
      </c>
      <c r="P8685" t="s">
        <v>16</v>
      </c>
    </row>
    <row r="8686" spans="1:16" x14ac:dyDescent="0.25">
      <c r="A8686" t="s">
        <v>2349</v>
      </c>
      <c r="B8686">
        <v>583131</v>
      </c>
      <c r="C8686" t="s">
        <v>121</v>
      </c>
      <c r="F8686" t="s">
        <v>34</v>
      </c>
      <c r="G8686">
        <v>4024637.62</v>
      </c>
      <c r="H8686" t="s">
        <v>61</v>
      </c>
      <c r="I8686" t="s">
        <v>2351</v>
      </c>
      <c r="J8686" s="3">
        <v>45013.538391203707</v>
      </c>
      <c r="K8686" s="3">
        <v>45026.25</v>
      </c>
      <c r="L8686" s="3">
        <v>45026.25</v>
      </c>
      <c r="M8686" t="s">
        <v>37</v>
      </c>
      <c r="N8686" s="4" t="s">
        <v>17</v>
      </c>
      <c r="P8686" t="s">
        <v>16</v>
      </c>
    </row>
    <row r="8687" spans="1:16" x14ac:dyDescent="0.25">
      <c r="A8687" t="s">
        <v>13711</v>
      </c>
      <c r="B8687">
        <v>583129</v>
      </c>
      <c r="C8687" t="s">
        <v>1439</v>
      </c>
      <c r="F8687" t="s">
        <v>34</v>
      </c>
      <c r="G8687">
        <v>1630000</v>
      </c>
      <c r="H8687" t="s">
        <v>39</v>
      </c>
      <c r="I8687" t="s">
        <v>3148</v>
      </c>
      <c r="J8687" s="3">
        <v>45013.530092592591</v>
      </c>
      <c r="K8687" s="3">
        <v>45031.25</v>
      </c>
      <c r="L8687" s="3">
        <v>45031.25</v>
      </c>
      <c r="M8687" t="s">
        <v>37</v>
      </c>
      <c r="N8687" s="4" t="s">
        <v>17</v>
      </c>
      <c r="P8687" t="s">
        <v>16</v>
      </c>
    </row>
    <row r="8688" spans="1:16" x14ac:dyDescent="0.25">
      <c r="A8688" t="s">
        <v>13712</v>
      </c>
      <c r="B8688">
        <v>583127</v>
      </c>
      <c r="C8688" t="s">
        <v>236</v>
      </c>
      <c r="F8688" t="s">
        <v>34</v>
      </c>
      <c r="G8688">
        <v>1000000</v>
      </c>
      <c r="H8688" t="s">
        <v>61</v>
      </c>
      <c r="I8688" t="s">
        <v>782</v>
      </c>
      <c r="J8688" s="3">
        <v>45013.527592592596</v>
      </c>
      <c r="K8688" s="3">
        <v>45033.25</v>
      </c>
      <c r="L8688" s="3">
        <v>45033.25</v>
      </c>
      <c r="M8688" t="s">
        <v>37</v>
      </c>
      <c r="N8688" s="4" t="s">
        <v>17</v>
      </c>
      <c r="P8688" t="s">
        <v>16</v>
      </c>
    </row>
    <row r="8689" spans="1:16" x14ac:dyDescent="0.25">
      <c r="A8689" t="s">
        <v>13713</v>
      </c>
      <c r="B8689">
        <v>583126</v>
      </c>
      <c r="C8689" t="s">
        <v>26</v>
      </c>
      <c r="F8689" t="s">
        <v>34</v>
      </c>
      <c r="G8689">
        <v>481241</v>
      </c>
      <c r="H8689" t="s">
        <v>39</v>
      </c>
      <c r="I8689" t="s">
        <v>1015</v>
      </c>
      <c r="J8689" s="3">
        <v>45013.525590277779</v>
      </c>
      <c r="K8689" s="3">
        <v>45027.25</v>
      </c>
      <c r="L8689" s="3">
        <v>45027.25</v>
      </c>
      <c r="M8689" t="s">
        <v>37</v>
      </c>
      <c r="N8689" s="4" t="s">
        <v>17</v>
      </c>
      <c r="P8689" t="s">
        <v>16</v>
      </c>
    </row>
    <row r="8690" spans="1:16" x14ac:dyDescent="0.25">
      <c r="A8690" t="s">
        <v>13714</v>
      </c>
      <c r="B8690">
        <v>583125</v>
      </c>
      <c r="C8690" t="s">
        <v>26</v>
      </c>
      <c r="F8690" t="s">
        <v>34</v>
      </c>
      <c r="G8690">
        <v>2122279.17</v>
      </c>
      <c r="H8690" t="s">
        <v>39</v>
      </c>
      <c r="I8690" t="s">
        <v>7801</v>
      </c>
      <c r="J8690" s="3">
        <v>45013.530856481484</v>
      </c>
      <c r="K8690" s="3">
        <v>45027.25</v>
      </c>
      <c r="L8690" s="3">
        <v>45027.25</v>
      </c>
      <c r="M8690" t="s">
        <v>37</v>
      </c>
      <c r="N8690" s="4" t="s">
        <v>17</v>
      </c>
      <c r="P8690" t="s">
        <v>16</v>
      </c>
    </row>
    <row r="8691" spans="1:16" x14ac:dyDescent="0.25">
      <c r="A8691" t="s">
        <v>13715</v>
      </c>
      <c r="B8691">
        <v>583145</v>
      </c>
      <c r="C8691" t="s">
        <v>425</v>
      </c>
      <c r="F8691" t="s">
        <v>34</v>
      </c>
      <c r="G8691">
        <v>2477666.5</v>
      </c>
      <c r="H8691" t="s">
        <v>91</v>
      </c>
      <c r="I8691" t="s">
        <v>119</v>
      </c>
      <c r="J8691" s="3">
        <v>45013.046747685185</v>
      </c>
      <c r="K8691" s="3">
        <v>45029.25</v>
      </c>
      <c r="L8691" s="3">
        <v>45029.25</v>
      </c>
      <c r="M8691" t="s">
        <v>37</v>
      </c>
      <c r="N8691" s="4" t="s">
        <v>17</v>
      </c>
      <c r="P8691" t="s">
        <v>16</v>
      </c>
    </row>
    <row r="8692" spans="1:16" x14ac:dyDescent="0.25">
      <c r="A8692" t="s">
        <v>13716</v>
      </c>
      <c r="B8692">
        <v>583141</v>
      </c>
      <c r="C8692" t="s">
        <v>25</v>
      </c>
      <c r="F8692" t="s">
        <v>34</v>
      </c>
      <c r="G8692">
        <v>764750</v>
      </c>
      <c r="H8692" t="s">
        <v>473</v>
      </c>
      <c r="I8692" t="s">
        <v>13717</v>
      </c>
      <c r="J8692" s="3">
        <v>45013.045219907406</v>
      </c>
      <c r="K8692" s="3">
        <v>45036.208333333336</v>
      </c>
      <c r="L8692" s="3">
        <v>45036.208333333336</v>
      </c>
      <c r="M8692" t="s">
        <v>37</v>
      </c>
      <c r="N8692" s="4" t="s">
        <v>17</v>
      </c>
      <c r="P8692" t="s">
        <v>16</v>
      </c>
    </row>
    <row r="8693" spans="1:16" x14ac:dyDescent="0.25">
      <c r="A8693" t="s">
        <v>13718</v>
      </c>
      <c r="B8693">
        <v>583151</v>
      </c>
      <c r="C8693" t="s">
        <v>66</v>
      </c>
      <c r="F8693" t="s">
        <v>34</v>
      </c>
      <c r="G8693">
        <v>3600000</v>
      </c>
      <c r="H8693" t="s">
        <v>78</v>
      </c>
      <c r="I8693" t="s">
        <v>3303</v>
      </c>
      <c r="J8693" s="3">
        <v>45013.053506944445</v>
      </c>
      <c r="K8693" s="3">
        <v>45034.25</v>
      </c>
      <c r="L8693" s="3">
        <v>45034.25</v>
      </c>
      <c r="M8693" t="s">
        <v>37</v>
      </c>
      <c r="N8693" s="4" t="s">
        <v>17</v>
      </c>
      <c r="P8693" t="s">
        <v>16</v>
      </c>
    </row>
    <row r="8694" spans="1:16" x14ac:dyDescent="0.25">
      <c r="A8694" t="s">
        <v>13719</v>
      </c>
      <c r="B8694">
        <v>583148</v>
      </c>
      <c r="C8694" t="s">
        <v>1439</v>
      </c>
      <c r="F8694" t="s">
        <v>34</v>
      </c>
      <c r="G8694">
        <v>12673000</v>
      </c>
      <c r="H8694" t="s">
        <v>55</v>
      </c>
      <c r="I8694" t="s">
        <v>13720</v>
      </c>
      <c r="J8694" s="3">
        <v>45013.052256944444</v>
      </c>
      <c r="K8694" s="3">
        <v>45031.25</v>
      </c>
      <c r="L8694" s="3">
        <v>45031.25</v>
      </c>
      <c r="M8694" t="s">
        <v>37</v>
      </c>
      <c r="N8694" s="4" t="s">
        <v>17</v>
      </c>
      <c r="P8694" t="s">
        <v>16</v>
      </c>
    </row>
    <row r="8695" spans="1:16" x14ac:dyDescent="0.25">
      <c r="A8695" t="s">
        <v>13721</v>
      </c>
      <c r="B8695">
        <v>583139</v>
      </c>
      <c r="C8695" t="s">
        <v>13722</v>
      </c>
      <c r="F8695" t="s">
        <v>34</v>
      </c>
      <c r="G8695">
        <v>0</v>
      </c>
      <c r="H8695" t="s">
        <v>61</v>
      </c>
      <c r="I8695" t="s">
        <v>280</v>
      </c>
      <c r="J8695" s="3">
        <v>45013.055162037039</v>
      </c>
      <c r="K8695" s="3">
        <v>45034.25</v>
      </c>
      <c r="L8695" s="3">
        <v>45034.25</v>
      </c>
      <c r="M8695" t="s">
        <v>37</v>
      </c>
      <c r="N8695" s="4" t="s">
        <v>17</v>
      </c>
      <c r="P8695" t="s">
        <v>16</v>
      </c>
    </row>
    <row r="8696" spans="1:16" x14ac:dyDescent="0.25">
      <c r="A8696" t="s">
        <v>13723</v>
      </c>
      <c r="B8696">
        <v>583157</v>
      </c>
      <c r="C8696" t="s">
        <v>236</v>
      </c>
      <c r="F8696" t="s">
        <v>34</v>
      </c>
      <c r="G8696">
        <v>1183589.6100000001</v>
      </c>
      <c r="H8696" t="s">
        <v>39</v>
      </c>
      <c r="I8696" t="s">
        <v>2003</v>
      </c>
      <c r="J8696" s="3">
        <v>45013.063518518517</v>
      </c>
      <c r="K8696" s="3">
        <v>45022.25</v>
      </c>
      <c r="L8696" s="3">
        <v>45022.25</v>
      </c>
      <c r="M8696" t="s">
        <v>37</v>
      </c>
      <c r="N8696" s="4" t="s">
        <v>17</v>
      </c>
      <c r="P8696" t="s">
        <v>16</v>
      </c>
    </row>
    <row r="8697" spans="1:16" x14ac:dyDescent="0.25">
      <c r="A8697" t="s">
        <v>13724</v>
      </c>
      <c r="B8697">
        <v>583153</v>
      </c>
      <c r="C8697" t="s">
        <v>66</v>
      </c>
      <c r="F8697" t="s">
        <v>34</v>
      </c>
      <c r="G8697">
        <v>3600000</v>
      </c>
      <c r="H8697" t="s">
        <v>78</v>
      </c>
      <c r="I8697" t="s">
        <v>3303</v>
      </c>
      <c r="J8697" s="3">
        <v>45013.058796296296</v>
      </c>
      <c r="K8697" s="3">
        <v>45034.25</v>
      </c>
      <c r="L8697" s="3">
        <v>45034.25</v>
      </c>
      <c r="M8697" t="s">
        <v>37</v>
      </c>
      <c r="N8697" s="4" t="s">
        <v>17</v>
      </c>
      <c r="P8697" t="s">
        <v>16</v>
      </c>
    </row>
    <row r="8698" spans="1:16" x14ac:dyDescent="0.25">
      <c r="A8698" t="s">
        <v>13725</v>
      </c>
      <c r="B8698">
        <v>583152</v>
      </c>
      <c r="C8698" t="s">
        <v>425</v>
      </c>
      <c r="F8698" t="s">
        <v>34</v>
      </c>
      <c r="G8698">
        <v>2477666.5</v>
      </c>
      <c r="H8698" t="s">
        <v>91</v>
      </c>
      <c r="I8698" t="s">
        <v>119</v>
      </c>
      <c r="J8698" s="3">
        <v>45013.055983796294</v>
      </c>
      <c r="K8698" s="3">
        <v>45029.25</v>
      </c>
      <c r="L8698" s="3">
        <v>45029.25</v>
      </c>
      <c r="M8698" t="s">
        <v>37</v>
      </c>
      <c r="N8698" s="4" t="s">
        <v>17</v>
      </c>
      <c r="P8698" t="s">
        <v>16</v>
      </c>
    </row>
    <row r="8699" spans="1:16" x14ac:dyDescent="0.25">
      <c r="A8699" t="s">
        <v>13726</v>
      </c>
      <c r="B8699">
        <v>583150</v>
      </c>
      <c r="C8699" t="s">
        <v>27</v>
      </c>
      <c r="F8699" t="s">
        <v>34</v>
      </c>
      <c r="G8699">
        <v>3000000</v>
      </c>
      <c r="H8699" t="s">
        <v>917</v>
      </c>
      <c r="I8699" t="s">
        <v>782</v>
      </c>
      <c r="J8699" s="3">
        <v>45013.061076388891</v>
      </c>
      <c r="K8699" s="3">
        <v>45021.25</v>
      </c>
      <c r="L8699" s="3">
        <v>45021.25</v>
      </c>
      <c r="M8699" t="s">
        <v>37</v>
      </c>
      <c r="N8699" s="4" t="s">
        <v>17</v>
      </c>
      <c r="P8699" t="s">
        <v>16</v>
      </c>
    </row>
    <row r="8700" spans="1:16" x14ac:dyDescent="0.25">
      <c r="A8700" t="s">
        <v>13727</v>
      </c>
      <c r="B8700">
        <v>583149</v>
      </c>
      <c r="C8700" t="s">
        <v>3112</v>
      </c>
      <c r="F8700" t="s">
        <v>34</v>
      </c>
      <c r="G8700">
        <v>2917173</v>
      </c>
      <c r="H8700" t="s">
        <v>122</v>
      </c>
      <c r="I8700" t="s">
        <v>13728</v>
      </c>
      <c r="J8700" s="3">
        <v>45013.061006944445</v>
      </c>
      <c r="K8700" s="3">
        <v>45027.25</v>
      </c>
      <c r="L8700" s="3">
        <v>45027.25</v>
      </c>
      <c r="M8700" t="s">
        <v>37</v>
      </c>
      <c r="N8700" s="4" t="s">
        <v>17</v>
      </c>
      <c r="P8700" t="s">
        <v>16</v>
      </c>
    </row>
    <row r="8701" spans="1:16" x14ac:dyDescent="0.25">
      <c r="A8701" t="s">
        <v>13729</v>
      </c>
      <c r="B8701">
        <v>583147</v>
      </c>
      <c r="C8701" t="s">
        <v>236</v>
      </c>
      <c r="F8701" t="s">
        <v>34</v>
      </c>
      <c r="G8701">
        <v>1000000</v>
      </c>
      <c r="H8701" t="s">
        <v>61</v>
      </c>
      <c r="I8701" t="s">
        <v>782</v>
      </c>
      <c r="J8701" s="3">
        <v>45013.062858796293</v>
      </c>
      <c r="K8701" s="3">
        <v>45033.25</v>
      </c>
      <c r="L8701" s="3">
        <v>45033.25</v>
      </c>
      <c r="M8701" t="s">
        <v>37</v>
      </c>
      <c r="N8701" s="4" t="s">
        <v>17</v>
      </c>
      <c r="P8701" t="s">
        <v>16</v>
      </c>
    </row>
    <row r="8702" spans="1:16" x14ac:dyDescent="0.25">
      <c r="A8702" t="s">
        <v>13730</v>
      </c>
      <c r="B8702">
        <v>583140</v>
      </c>
      <c r="C8702" t="s">
        <v>13722</v>
      </c>
      <c r="F8702" t="s">
        <v>34</v>
      </c>
      <c r="G8702">
        <v>821184.71</v>
      </c>
      <c r="H8702" t="s">
        <v>39</v>
      </c>
      <c r="I8702" t="s">
        <v>1836</v>
      </c>
      <c r="J8702" s="3">
        <v>45013.05976851852</v>
      </c>
      <c r="K8702" s="3">
        <v>45034.25</v>
      </c>
      <c r="L8702" s="3">
        <v>45034.25</v>
      </c>
      <c r="M8702" t="s">
        <v>37</v>
      </c>
      <c r="N8702" s="4" t="s">
        <v>17</v>
      </c>
      <c r="P8702" t="s">
        <v>16</v>
      </c>
    </row>
    <row r="8703" spans="1:16" x14ac:dyDescent="0.25">
      <c r="A8703" t="s">
        <v>13731</v>
      </c>
      <c r="B8703">
        <v>583168</v>
      </c>
      <c r="C8703" t="s">
        <v>27</v>
      </c>
      <c r="F8703" t="s">
        <v>34</v>
      </c>
      <c r="G8703">
        <v>3000000</v>
      </c>
      <c r="H8703" t="s">
        <v>917</v>
      </c>
      <c r="I8703" t="s">
        <v>782</v>
      </c>
      <c r="J8703" s="3">
        <v>45013.078842592593</v>
      </c>
      <c r="K8703" s="3">
        <v>45021.25</v>
      </c>
      <c r="L8703" s="3">
        <v>45021.25</v>
      </c>
      <c r="M8703" t="s">
        <v>37</v>
      </c>
      <c r="N8703" s="4" t="s">
        <v>17</v>
      </c>
      <c r="P8703" t="s">
        <v>16</v>
      </c>
    </row>
    <row r="8704" spans="1:16" x14ac:dyDescent="0.25">
      <c r="A8704" t="s">
        <v>13732</v>
      </c>
      <c r="B8704">
        <v>583165</v>
      </c>
      <c r="C8704" t="s">
        <v>27</v>
      </c>
      <c r="F8704" t="s">
        <v>34</v>
      </c>
      <c r="G8704">
        <v>3000000</v>
      </c>
      <c r="H8704" t="s">
        <v>917</v>
      </c>
      <c r="I8704" t="s">
        <v>782</v>
      </c>
      <c r="J8704" s="3">
        <v>45013.074224537035</v>
      </c>
      <c r="K8704" s="3">
        <v>45021.25</v>
      </c>
      <c r="L8704" s="3">
        <v>45021.25</v>
      </c>
      <c r="M8704" t="s">
        <v>37</v>
      </c>
      <c r="N8704" s="4" t="s">
        <v>17</v>
      </c>
      <c r="P8704" t="s">
        <v>16</v>
      </c>
    </row>
    <row r="8705" spans="1:16" x14ac:dyDescent="0.25">
      <c r="A8705" t="s">
        <v>13733</v>
      </c>
      <c r="B8705">
        <v>583164</v>
      </c>
      <c r="C8705" t="s">
        <v>27</v>
      </c>
      <c r="F8705" t="s">
        <v>34</v>
      </c>
      <c r="G8705">
        <v>3000000</v>
      </c>
      <c r="H8705" t="s">
        <v>917</v>
      </c>
      <c r="I8705" t="s">
        <v>782</v>
      </c>
      <c r="J8705" s="3">
        <v>45013.076296296298</v>
      </c>
      <c r="K8705" s="3">
        <v>45021.25</v>
      </c>
      <c r="L8705" s="3">
        <v>45021.25</v>
      </c>
      <c r="M8705" t="s">
        <v>37</v>
      </c>
      <c r="N8705" s="4" t="s">
        <v>17</v>
      </c>
      <c r="P8705" t="s">
        <v>16</v>
      </c>
    </row>
    <row r="8706" spans="1:16" x14ac:dyDescent="0.25">
      <c r="A8706" t="s">
        <v>13734</v>
      </c>
      <c r="B8706">
        <v>583158</v>
      </c>
      <c r="C8706" t="s">
        <v>27</v>
      </c>
      <c r="F8706" t="s">
        <v>34</v>
      </c>
      <c r="G8706">
        <v>3000000</v>
      </c>
      <c r="H8706" t="s">
        <v>917</v>
      </c>
      <c r="I8706" t="s">
        <v>782</v>
      </c>
      <c r="J8706" s="3">
        <v>45013.069803240738</v>
      </c>
      <c r="K8706" s="3">
        <v>45021.25</v>
      </c>
      <c r="L8706" s="3">
        <v>45021.25</v>
      </c>
      <c r="M8706" t="s">
        <v>37</v>
      </c>
      <c r="N8706" s="4" t="s">
        <v>17</v>
      </c>
      <c r="P8706" t="s">
        <v>16</v>
      </c>
    </row>
    <row r="8707" spans="1:16" x14ac:dyDescent="0.25">
      <c r="A8707" t="s">
        <v>13735</v>
      </c>
      <c r="B8707">
        <v>583156</v>
      </c>
      <c r="C8707" t="s">
        <v>27</v>
      </c>
      <c r="F8707" t="s">
        <v>34</v>
      </c>
      <c r="G8707">
        <v>3000000</v>
      </c>
      <c r="H8707" t="s">
        <v>917</v>
      </c>
      <c r="I8707" t="s">
        <v>782</v>
      </c>
      <c r="J8707" s="3">
        <v>45013.069120370368</v>
      </c>
      <c r="K8707" s="3">
        <v>45021.25</v>
      </c>
      <c r="L8707" s="3">
        <v>45021.25</v>
      </c>
      <c r="M8707" t="s">
        <v>37</v>
      </c>
      <c r="N8707" s="4" t="s">
        <v>17</v>
      </c>
      <c r="P8707" t="s">
        <v>16</v>
      </c>
    </row>
    <row r="8708" spans="1:16" x14ac:dyDescent="0.25">
      <c r="A8708" t="s">
        <v>13736</v>
      </c>
      <c r="B8708">
        <v>583171</v>
      </c>
      <c r="C8708" t="s">
        <v>27</v>
      </c>
      <c r="F8708" t="s">
        <v>34</v>
      </c>
      <c r="G8708">
        <v>3000000</v>
      </c>
      <c r="H8708" t="s">
        <v>917</v>
      </c>
      <c r="I8708" t="s">
        <v>782</v>
      </c>
      <c r="J8708" s="3">
        <v>45013.081400462965</v>
      </c>
      <c r="K8708" s="3">
        <v>45021.25</v>
      </c>
      <c r="L8708" s="3">
        <v>45021.25</v>
      </c>
      <c r="M8708" t="s">
        <v>37</v>
      </c>
      <c r="N8708" s="4" t="s">
        <v>17</v>
      </c>
      <c r="P8708" t="s">
        <v>16</v>
      </c>
    </row>
    <row r="8709" spans="1:16" x14ac:dyDescent="0.25">
      <c r="A8709" t="s">
        <v>2355</v>
      </c>
      <c r="B8709">
        <v>583166</v>
      </c>
      <c r="C8709" t="s">
        <v>121</v>
      </c>
      <c r="F8709" t="s">
        <v>34</v>
      </c>
      <c r="G8709">
        <v>1756772</v>
      </c>
      <c r="H8709" t="s">
        <v>39</v>
      </c>
      <c r="I8709" t="s">
        <v>2357</v>
      </c>
      <c r="J8709" s="3">
        <v>45013.079861111109</v>
      </c>
      <c r="K8709" s="3">
        <v>45026.25</v>
      </c>
      <c r="L8709" s="3">
        <v>45026.25</v>
      </c>
      <c r="M8709" t="s">
        <v>37</v>
      </c>
      <c r="N8709" s="4" t="s">
        <v>17</v>
      </c>
      <c r="P8709" t="s">
        <v>16</v>
      </c>
    </row>
    <row r="8710" spans="1:16" x14ac:dyDescent="0.25">
      <c r="A8710" t="s">
        <v>13737</v>
      </c>
      <c r="B8710">
        <v>583160</v>
      </c>
      <c r="C8710" t="s">
        <v>793</v>
      </c>
      <c r="F8710" t="s">
        <v>34</v>
      </c>
      <c r="G8710">
        <v>1220640</v>
      </c>
      <c r="H8710" t="s">
        <v>91</v>
      </c>
      <c r="I8710" t="s">
        <v>1815</v>
      </c>
      <c r="J8710" s="3">
        <v>45013.08053240741</v>
      </c>
      <c r="K8710" s="3">
        <v>45034.25</v>
      </c>
      <c r="L8710" s="3">
        <v>45034.25</v>
      </c>
      <c r="M8710" t="s">
        <v>37</v>
      </c>
      <c r="N8710" s="4" t="s">
        <v>17</v>
      </c>
      <c r="P8710" t="s">
        <v>16</v>
      </c>
    </row>
    <row r="8711" spans="1:16" x14ac:dyDescent="0.25">
      <c r="A8711" t="s">
        <v>13738</v>
      </c>
      <c r="B8711">
        <v>583227</v>
      </c>
      <c r="C8711" t="s">
        <v>793</v>
      </c>
      <c r="F8711" t="s">
        <v>34</v>
      </c>
      <c r="G8711">
        <v>1306320</v>
      </c>
      <c r="H8711" t="s">
        <v>91</v>
      </c>
      <c r="I8711" t="s">
        <v>5102</v>
      </c>
      <c r="J8711" s="3">
        <v>45013.191435185188</v>
      </c>
      <c r="K8711" s="3">
        <v>45034.25</v>
      </c>
      <c r="L8711" s="3">
        <v>45034.25</v>
      </c>
      <c r="M8711" t="s">
        <v>37</v>
      </c>
      <c r="N8711" s="4" t="s">
        <v>17</v>
      </c>
      <c r="P8711" t="s">
        <v>16</v>
      </c>
    </row>
    <row r="8712" spans="1:16" x14ac:dyDescent="0.25">
      <c r="A8712" t="s">
        <v>13739</v>
      </c>
      <c r="B8712">
        <v>583226</v>
      </c>
      <c r="C8712" t="s">
        <v>29</v>
      </c>
      <c r="F8712" t="s">
        <v>34</v>
      </c>
      <c r="G8712">
        <v>6239000</v>
      </c>
      <c r="H8712" t="s">
        <v>94</v>
      </c>
      <c r="I8712" t="s">
        <v>13740</v>
      </c>
      <c r="J8712" s="3">
        <v>45013.193206018521</v>
      </c>
      <c r="K8712" s="3">
        <v>45034.25</v>
      </c>
      <c r="L8712" s="3">
        <v>45034.25</v>
      </c>
      <c r="M8712" t="s">
        <v>37</v>
      </c>
      <c r="N8712" s="4" t="s">
        <v>17</v>
      </c>
      <c r="P8712" t="s">
        <v>16</v>
      </c>
    </row>
    <row r="8713" spans="1:16" x14ac:dyDescent="0.25">
      <c r="A8713" t="s">
        <v>13741</v>
      </c>
      <c r="B8713">
        <v>583225</v>
      </c>
      <c r="C8713" t="s">
        <v>66</v>
      </c>
      <c r="F8713" t="s">
        <v>34</v>
      </c>
      <c r="G8713">
        <v>3600000</v>
      </c>
      <c r="H8713" t="s">
        <v>78</v>
      </c>
      <c r="I8713" t="s">
        <v>3303</v>
      </c>
      <c r="J8713" s="3">
        <v>45013.189571759256</v>
      </c>
      <c r="K8713" s="3">
        <v>45034.25</v>
      </c>
      <c r="L8713" s="3">
        <v>45034.25</v>
      </c>
      <c r="M8713" t="s">
        <v>37</v>
      </c>
      <c r="N8713" s="4" t="s">
        <v>17</v>
      </c>
      <c r="P8713" t="s">
        <v>16</v>
      </c>
    </row>
    <row r="8714" spans="1:16" x14ac:dyDescent="0.25">
      <c r="A8714" t="s">
        <v>13742</v>
      </c>
      <c r="B8714">
        <v>583224</v>
      </c>
      <c r="C8714" t="s">
        <v>425</v>
      </c>
      <c r="F8714" t="s">
        <v>34</v>
      </c>
      <c r="G8714">
        <v>999711</v>
      </c>
      <c r="H8714" t="s">
        <v>91</v>
      </c>
      <c r="I8714" t="s">
        <v>662</v>
      </c>
      <c r="J8714" s="3">
        <v>45013.190983796296</v>
      </c>
      <c r="K8714" s="3">
        <v>45029.25</v>
      </c>
      <c r="L8714" s="3">
        <v>45029.25</v>
      </c>
      <c r="M8714" t="s">
        <v>37</v>
      </c>
      <c r="N8714" s="4" t="s">
        <v>17</v>
      </c>
      <c r="P8714" t="s">
        <v>16</v>
      </c>
    </row>
    <row r="8715" spans="1:16" x14ac:dyDescent="0.25">
      <c r="A8715" t="s">
        <v>13743</v>
      </c>
      <c r="B8715">
        <v>583223</v>
      </c>
      <c r="C8715" t="s">
        <v>66</v>
      </c>
      <c r="F8715" t="s">
        <v>34</v>
      </c>
      <c r="G8715">
        <v>1724400</v>
      </c>
      <c r="H8715" t="s">
        <v>70</v>
      </c>
      <c r="I8715" t="s">
        <v>13111</v>
      </c>
      <c r="J8715" s="3">
        <v>45013.176712962966</v>
      </c>
      <c r="K8715" s="3">
        <v>45027.170138888891</v>
      </c>
      <c r="L8715" s="3">
        <v>45027.170138888891</v>
      </c>
      <c r="M8715" t="s">
        <v>37</v>
      </c>
      <c r="N8715" s="4" t="s">
        <v>17</v>
      </c>
      <c r="P8715" t="s">
        <v>16</v>
      </c>
    </row>
    <row r="8716" spans="1:16" x14ac:dyDescent="0.25">
      <c r="A8716" t="s">
        <v>13744</v>
      </c>
      <c r="B8716">
        <v>583222</v>
      </c>
      <c r="C8716" t="s">
        <v>66</v>
      </c>
      <c r="F8716" t="s">
        <v>34</v>
      </c>
      <c r="G8716">
        <v>3600000</v>
      </c>
      <c r="H8716" t="s">
        <v>78</v>
      </c>
      <c r="I8716" t="s">
        <v>3303</v>
      </c>
      <c r="J8716" s="3">
        <v>45013.173773148148</v>
      </c>
      <c r="K8716" s="3">
        <v>45034.25</v>
      </c>
      <c r="L8716" s="3">
        <v>45034.25</v>
      </c>
      <c r="M8716" t="s">
        <v>37</v>
      </c>
      <c r="N8716" s="4" t="s">
        <v>17</v>
      </c>
      <c r="P8716" t="s">
        <v>16</v>
      </c>
    </row>
    <row r="8717" spans="1:16" x14ac:dyDescent="0.25">
      <c r="A8717" t="s">
        <v>13745</v>
      </c>
      <c r="B8717">
        <v>583221</v>
      </c>
      <c r="C8717" t="s">
        <v>793</v>
      </c>
      <c r="F8717" t="s">
        <v>34</v>
      </c>
      <c r="G8717">
        <v>1306320</v>
      </c>
      <c r="H8717" t="s">
        <v>91</v>
      </c>
      <c r="I8717" t="s">
        <v>5102</v>
      </c>
      <c r="J8717" s="3">
        <v>45013.175752314812</v>
      </c>
      <c r="K8717" s="3">
        <v>45034.25</v>
      </c>
      <c r="L8717" s="3">
        <v>45034.25</v>
      </c>
      <c r="M8717" t="s">
        <v>37</v>
      </c>
      <c r="N8717" s="4" t="s">
        <v>17</v>
      </c>
      <c r="P8717" t="s">
        <v>16</v>
      </c>
    </row>
    <row r="8718" spans="1:16" x14ac:dyDescent="0.25">
      <c r="A8718" t="s">
        <v>13746</v>
      </c>
      <c r="B8718">
        <v>583220</v>
      </c>
      <c r="C8718" t="s">
        <v>32</v>
      </c>
      <c r="F8718" t="s">
        <v>34</v>
      </c>
      <c r="G8718">
        <v>4585327.2699999996</v>
      </c>
      <c r="H8718" t="s">
        <v>91</v>
      </c>
      <c r="I8718" t="s">
        <v>119</v>
      </c>
      <c r="J8718" s="3">
        <v>45013.189305555556</v>
      </c>
      <c r="K8718" s="3">
        <v>45035.166666666664</v>
      </c>
      <c r="L8718" s="3">
        <v>45035.166666666664</v>
      </c>
      <c r="M8718" t="s">
        <v>37</v>
      </c>
      <c r="N8718" s="4" t="s">
        <v>17</v>
      </c>
      <c r="P8718" t="s">
        <v>16</v>
      </c>
    </row>
    <row r="8719" spans="1:16" x14ac:dyDescent="0.25">
      <c r="A8719" t="s">
        <v>13747</v>
      </c>
      <c r="B8719">
        <v>583219</v>
      </c>
      <c r="C8719" t="s">
        <v>425</v>
      </c>
      <c r="F8719" t="s">
        <v>34</v>
      </c>
      <c r="G8719">
        <v>999711</v>
      </c>
      <c r="H8719" t="s">
        <v>91</v>
      </c>
      <c r="I8719" t="s">
        <v>662</v>
      </c>
      <c r="J8719" s="3">
        <v>45013.172881944447</v>
      </c>
      <c r="K8719" s="3">
        <v>45029.25</v>
      </c>
      <c r="L8719" s="3">
        <v>45029.25</v>
      </c>
      <c r="M8719" t="s">
        <v>37</v>
      </c>
      <c r="N8719" s="4" t="s">
        <v>17</v>
      </c>
      <c r="P8719" t="s">
        <v>16</v>
      </c>
    </row>
    <row r="8720" spans="1:16" x14ac:dyDescent="0.25">
      <c r="A8720" t="s">
        <v>13748</v>
      </c>
      <c r="B8720">
        <v>583217</v>
      </c>
      <c r="C8720" t="s">
        <v>66</v>
      </c>
      <c r="F8720" t="s">
        <v>34</v>
      </c>
      <c r="G8720">
        <v>3600000</v>
      </c>
      <c r="H8720" t="s">
        <v>78</v>
      </c>
      <c r="I8720" t="s">
        <v>3303</v>
      </c>
      <c r="J8720" s="3">
        <v>45013.168807870374</v>
      </c>
      <c r="K8720" s="3">
        <v>45034.25</v>
      </c>
      <c r="L8720" s="3">
        <v>45034.25</v>
      </c>
      <c r="M8720" t="s">
        <v>37</v>
      </c>
      <c r="N8720" s="4" t="s">
        <v>17</v>
      </c>
      <c r="P8720" t="s">
        <v>16</v>
      </c>
    </row>
    <row r="8721" spans="1:16" x14ac:dyDescent="0.25">
      <c r="A8721" t="s">
        <v>13749</v>
      </c>
      <c r="B8721">
        <v>583215</v>
      </c>
      <c r="C8721" t="s">
        <v>1439</v>
      </c>
      <c r="F8721" t="s">
        <v>34</v>
      </c>
      <c r="G8721">
        <v>958000</v>
      </c>
      <c r="H8721" t="s">
        <v>39</v>
      </c>
      <c r="I8721" t="s">
        <v>87</v>
      </c>
      <c r="J8721" s="3">
        <v>45013.163680555554</v>
      </c>
      <c r="K8721" s="3">
        <v>45031.25</v>
      </c>
      <c r="L8721" s="3">
        <v>45031.25</v>
      </c>
      <c r="M8721" t="s">
        <v>37</v>
      </c>
      <c r="N8721" s="4" t="s">
        <v>17</v>
      </c>
      <c r="P8721" t="s">
        <v>16</v>
      </c>
    </row>
    <row r="8722" spans="1:16" x14ac:dyDescent="0.25">
      <c r="A8722" t="s">
        <v>13750</v>
      </c>
      <c r="B8722">
        <v>583214</v>
      </c>
      <c r="C8722" t="s">
        <v>233</v>
      </c>
      <c r="F8722" t="s">
        <v>34</v>
      </c>
      <c r="G8722">
        <v>1454424</v>
      </c>
      <c r="H8722" t="s">
        <v>39</v>
      </c>
      <c r="I8722" t="s">
        <v>5107</v>
      </c>
      <c r="J8722" s="3">
        <v>45013.170949074076</v>
      </c>
      <c r="K8722" s="3">
        <v>45026.25</v>
      </c>
      <c r="L8722" s="3">
        <v>45026.25</v>
      </c>
      <c r="M8722" t="s">
        <v>37</v>
      </c>
      <c r="N8722" s="4" t="s">
        <v>17</v>
      </c>
      <c r="P8722" t="s">
        <v>16</v>
      </c>
    </row>
    <row r="8723" spans="1:16" x14ac:dyDescent="0.25">
      <c r="A8723" t="s">
        <v>13751</v>
      </c>
      <c r="B8723">
        <v>583230</v>
      </c>
      <c r="C8723" t="s">
        <v>236</v>
      </c>
      <c r="F8723" t="s">
        <v>34</v>
      </c>
      <c r="G8723">
        <v>2017400</v>
      </c>
      <c r="H8723" t="s">
        <v>252</v>
      </c>
      <c r="I8723" t="s">
        <v>7261</v>
      </c>
      <c r="J8723" s="3">
        <v>45013.198229166665</v>
      </c>
      <c r="K8723" s="3">
        <v>45029.25</v>
      </c>
      <c r="L8723" s="3">
        <v>45029.25</v>
      </c>
      <c r="M8723" t="s">
        <v>37</v>
      </c>
      <c r="N8723" s="4" t="s">
        <v>17</v>
      </c>
      <c r="P8723" t="s">
        <v>16</v>
      </c>
    </row>
    <row r="8724" spans="1:16" x14ac:dyDescent="0.25">
      <c r="A8724" t="s">
        <v>13752</v>
      </c>
      <c r="B8724">
        <v>583229</v>
      </c>
      <c r="C8724" t="s">
        <v>425</v>
      </c>
      <c r="F8724" t="s">
        <v>34</v>
      </c>
      <c r="G8724">
        <v>999711</v>
      </c>
      <c r="H8724" t="s">
        <v>91</v>
      </c>
      <c r="I8724" t="s">
        <v>662</v>
      </c>
      <c r="J8724" s="3">
        <v>45013.197939814818</v>
      </c>
      <c r="K8724" s="3">
        <v>45029.25</v>
      </c>
      <c r="L8724" s="3">
        <v>45029.25</v>
      </c>
      <c r="M8724" t="s">
        <v>37</v>
      </c>
      <c r="N8724" s="4" t="s">
        <v>17</v>
      </c>
      <c r="P8724" t="s">
        <v>16</v>
      </c>
    </row>
    <row r="8725" spans="1:16" x14ac:dyDescent="0.25">
      <c r="A8725" t="s">
        <v>13753</v>
      </c>
      <c r="B8725">
        <v>583228</v>
      </c>
      <c r="C8725" t="s">
        <v>29</v>
      </c>
      <c r="F8725" t="s">
        <v>34</v>
      </c>
      <c r="G8725">
        <v>3293981.7</v>
      </c>
      <c r="H8725" t="s">
        <v>84</v>
      </c>
      <c r="I8725" t="s">
        <v>2040</v>
      </c>
      <c r="J8725" s="3">
        <v>45013.196111111109</v>
      </c>
      <c r="K8725" s="3">
        <v>45033.25</v>
      </c>
      <c r="L8725" s="3">
        <v>45033.25</v>
      </c>
      <c r="M8725" t="s">
        <v>37</v>
      </c>
      <c r="N8725" s="4" t="s">
        <v>17</v>
      </c>
      <c r="P8725" t="s">
        <v>16</v>
      </c>
    </row>
    <row r="8726" spans="1:16" x14ac:dyDescent="0.25">
      <c r="A8726" t="s">
        <v>13754</v>
      </c>
      <c r="B8726">
        <v>584376</v>
      </c>
      <c r="C8726" t="s">
        <v>236</v>
      </c>
      <c r="F8726" t="s">
        <v>34</v>
      </c>
      <c r="G8726">
        <v>2514780</v>
      </c>
      <c r="H8726" t="s">
        <v>84</v>
      </c>
      <c r="I8726" t="s">
        <v>4785</v>
      </c>
      <c r="J8726" s="3">
        <v>45021.502430555556</v>
      </c>
      <c r="K8726" s="3">
        <v>45036.25</v>
      </c>
      <c r="L8726" s="3">
        <v>45036.25</v>
      </c>
      <c r="M8726" t="s">
        <v>37</v>
      </c>
      <c r="N8726" s="4" t="s">
        <v>17</v>
      </c>
      <c r="P8726" t="s">
        <v>16</v>
      </c>
    </row>
    <row r="8727" spans="1:16" x14ac:dyDescent="0.25">
      <c r="A8727" t="s">
        <v>13755</v>
      </c>
      <c r="B8727">
        <v>584375</v>
      </c>
      <c r="C8727" t="s">
        <v>31</v>
      </c>
      <c r="F8727" t="s">
        <v>34</v>
      </c>
      <c r="G8727">
        <v>41899200</v>
      </c>
      <c r="H8727" t="s">
        <v>35</v>
      </c>
      <c r="I8727" t="s">
        <v>13756</v>
      </c>
      <c r="J8727" s="3">
        <v>45021.487974537034</v>
      </c>
      <c r="K8727" s="3">
        <v>45040.041666666664</v>
      </c>
      <c r="L8727" s="3">
        <v>45040.041666666664</v>
      </c>
      <c r="M8727" t="s">
        <v>37</v>
      </c>
      <c r="N8727" s="4" t="s">
        <v>17</v>
      </c>
      <c r="P8727" t="s">
        <v>16</v>
      </c>
    </row>
    <row r="8728" spans="1:16" x14ac:dyDescent="0.25">
      <c r="A8728" t="s">
        <v>13757</v>
      </c>
      <c r="B8728">
        <v>584368</v>
      </c>
      <c r="C8728" t="s">
        <v>32</v>
      </c>
      <c r="F8728" t="s">
        <v>34</v>
      </c>
      <c r="G8728">
        <v>3948486.33</v>
      </c>
      <c r="H8728" t="s">
        <v>91</v>
      </c>
      <c r="I8728" t="s">
        <v>119</v>
      </c>
      <c r="J8728" s="3">
        <v>45021.469155092593</v>
      </c>
      <c r="K8728" s="3">
        <v>45041.166666666664</v>
      </c>
      <c r="L8728" s="3">
        <v>45041.166666666664</v>
      </c>
      <c r="M8728" t="s">
        <v>37</v>
      </c>
      <c r="N8728" s="4" t="s">
        <v>17</v>
      </c>
      <c r="P8728" t="s">
        <v>16</v>
      </c>
    </row>
    <row r="8729" spans="1:16" x14ac:dyDescent="0.25">
      <c r="A8729" t="s">
        <v>13758</v>
      </c>
      <c r="B8729">
        <v>584350</v>
      </c>
      <c r="C8729" t="s">
        <v>18</v>
      </c>
      <c r="F8729" t="s">
        <v>34</v>
      </c>
      <c r="G8729">
        <v>1000000</v>
      </c>
      <c r="H8729" t="s">
        <v>39</v>
      </c>
      <c r="I8729" t="s">
        <v>257</v>
      </c>
      <c r="J8729" s="3">
        <v>45021.45412037037</v>
      </c>
      <c r="K8729" s="3">
        <v>45037.208333333336</v>
      </c>
      <c r="L8729" s="3">
        <v>45037.208333333336</v>
      </c>
      <c r="M8729" t="s">
        <v>37</v>
      </c>
      <c r="N8729" s="4" t="s">
        <v>17</v>
      </c>
      <c r="P8729" t="s">
        <v>16</v>
      </c>
    </row>
    <row r="8730" spans="1:16" x14ac:dyDescent="0.25">
      <c r="A8730" t="s">
        <v>13759</v>
      </c>
      <c r="B8730">
        <v>584349</v>
      </c>
      <c r="C8730" t="s">
        <v>236</v>
      </c>
      <c r="F8730" t="s">
        <v>34</v>
      </c>
      <c r="G8730">
        <v>29086713.289999999</v>
      </c>
      <c r="H8730" t="s">
        <v>407</v>
      </c>
      <c r="I8730" t="s">
        <v>4682</v>
      </c>
      <c r="J8730" s="3">
        <v>45021.461631944447</v>
      </c>
      <c r="K8730" s="3">
        <v>45033.25</v>
      </c>
      <c r="L8730" s="3">
        <v>45033.25</v>
      </c>
      <c r="M8730" t="s">
        <v>37</v>
      </c>
      <c r="N8730" s="4" t="s">
        <v>17</v>
      </c>
      <c r="P8730" t="s">
        <v>16</v>
      </c>
    </row>
    <row r="8731" spans="1:16" x14ac:dyDescent="0.25">
      <c r="A8731" t="s">
        <v>13760</v>
      </c>
      <c r="B8731">
        <v>584347</v>
      </c>
      <c r="C8731" t="s">
        <v>18</v>
      </c>
      <c r="F8731" t="s">
        <v>34</v>
      </c>
      <c r="G8731">
        <v>1000000</v>
      </c>
      <c r="H8731" t="s">
        <v>39</v>
      </c>
      <c r="I8731" t="s">
        <v>257</v>
      </c>
      <c r="J8731" s="3">
        <v>45021.448206018518</v>
      </c>
      <c r="K8731" s="3">
        <v>45037.208333333336</v>
      </c>
      <c r="L8731" s="3">
        <v>45037.208333333336</v>
      </c>
      <c r="M8731" t="s">
        <v>37</v>
      </c>
      <c r="N8731" s="4" t="s">
        <v>17</v>
      </c>
      <c r="P8731" t="s">
        <v>16</v>
      </c>
    </row>
    <row r="8732" spans="1:16" x14ac:dyDescent="0.25">
      <c r="A8732" t="s">
        <v>13761</v>
      </c>
      <c r="B8732">
        <v>584345</v>
      </c>
      <c r="C8732" t="s">
        <v>236</v>
      </c>
      <c r="F8732" t="s">
        <v>34</v>
      </c>
      <c r="G8732">
        <v>1836443</v>
      </c>
      <c r="H8732" t="s">
        <v>97</v>
      </c>
      <c r="I8732" t="s">
        <v>13762</v>
      </c>
      <c r="J8732" s="3">
        <v>45021.048680555556</v>
      </c>
      <c r="K8732" s="3">
        <v>45040.25</v>
      </c>
      <c r="L8732" s="3">
        <v>45040.25</v>
      </c>
      <c r="M8732" t="s">
        <v>37</v>
      </c>
      <c r="N8732" s="4" t="s">
        <v>17</v>
      </c>
      <c r="P8732" t="s">
        <v>16</v>
      </c>
    </row>
    <row r="8733" spans="1:16" x14ac:dyDescent="0.25">
      <c r="A8733" t="s">
        <v>13763</v>
      </c>
      <c r="B8733">
        <v>584344</v>
      </c>
      <c r="C8733" t="s">
        <v>23</v>
      </c>
      <c r="F8733" t="s">
        <v>34</v>
      </c>
      <c r="G8733">
        <v>14703446.720000001</v>
      </c>
      <c r="H8733" t="s">
        <v>55</v>
      </c>
      <c r="I8733" t="s">
        <v>13764</v>
      </c>
      <c r="J8733" s="3">
        <v>45020.308645833335</v>
      </c>
      <c r="K8733" s="3">
        <v>45033.25</v>
      </c>
      <c r="L8733" s="3">
        <v>45033.25</v>
      </c>
      <c r="M8733" t="s">
        <v>37</v>
      </c>
      <c r="N8733" s="4" t="s">
        <v>17</v>
      </c>
      <c r="P8733" t="s">
        <v>16</v>
      </c>
    </row>
    <row r="8734" spans="1:16" x14ac:dyDescent="0.25">
      <c r="A8734" t="s">
        <v>13765</v>
      </c>
      <c r="B8734">
        <v>584343</v>
      </c>
      <c r="C8734" t="s">
        <v>23</v>
      </c>
      <c r="F8734" t="s">
        <v>34</v>
      </c>
      <c r="G8734">
        <v>28920417.84</v>
      </c>
      <c r="H8734" t="s">
        <v>55</v>
      </c>
      <c r="I8734" t="s">
        <v>13766</v>
      </c>
      <c r="J8734" s="3">
        <v>45020.330497685187</v>
      </c>
      <c r="K8734" s="3">
        <v>45028.25</v>
      </c>
      <c r="L8734" s="3">
        <v>45028.25</v>
      </c>
      <c r="M8734" t="s">
        <v>37</v>
      </c>
      <c r="N8734" s="4" t="s">
        <v>17</v>
      </c>
      <c r="P8734" t="s">
        <v>16</v>
      </c>
    </row>
    <row r="8735" spans="1:16" x14ac:dyDescent="0.25">
      <c r="A8735" t="s">
        <v>13767</v>
      </c>
      <c r="B8735">
        <v>584342</v>
      </c>
      <c r="C8735" t="s">
        <v>23</v>
      </c>
      <c r="F8735" t="s">
        <v>34</v>
      </c>
      <c r="G8735">
        <v>21106731.43</v>
      </c>
      <c r="H8735" t="s">
        <v>55</v>
      </c>
      <c r="I8735" t="s">
        <v>13768</v>
      </c>
      <c r="J8735" s="3">
        <v>45020.290567129632</v>
      </c>
      <c r="K8735" s="3">
        <v>45033.25</v>
      </c>
      <c r="L8735" s="3">
        <v>45033.25</v>
      </c>
      <c r="M8735" t="s">
        <v>37</v>
      </c>
      <c r="N8735" s="4" t="s">
        <v>17</v>
      </c>
      <c r="P8735" t="s">
        <v>16</v>
      </c>
    </row>
    <row r="8736" spans="1:16" x14ac:dyDescent="0.25">
      <c r="A8736" t="s">
        <v>13769</v>
      </c>
      <c r="B8736">
        <v>584341</v>
      </c>
      <c r="C8736" t="s">
        <v>23</v>
      </c>
      <c r="F8736" t="s">
        <v>34</v>
      </c>
      <c r="G8736">
        <v>21183779.149999999</v>
      </c>
      <c r="H8736" t="s">
        <v>55</v>
      </c>
      <c r="I8736" t="s">
        <v>13770</v>
      </c>
      <c r="J8736" s="3">
        <v>45020.272812499999</v>
      </c>
      <c r="K8736" s="3">
        <v>45033.25</v>
      </c>
      <c r="L8736" s="3">
        <v>45033.25</v>
      </c>
      <c r="M8736" t="s">
        <v>37</v>
      </c>
      <c r="N8736" s="4" t="s">
        <v>17</v>
      </c>
      <c r="P8736" t="s">
        <v>16</v>
      </c>
    </row>
    <row r="8737" spans="1:16" x14ac:dyDescent="0.25">
      <c r="A8737" t="s">
        <v>13771</v>
      </c>
      <c r="B8737">
        <v>584340</v>
      </c>
      <c r="C8737" t="s">
        <v>23</v>
      </c>
      <c r="F8737" t="s">
        <v>34</v>
      </c>
      <c r="G8737">
        <v>26326756.670000002</v>
      </c>
      <c r="H8737" t="s">
        <v>55</v>
      </c>
      <c r="I8737" t="s">
        <v>13772</v>
      </c>
      <c r="J8737" s="3">
        <v>45020.256342592591</v>
      </c>
      <c r="K8737" s="3">
        <v>45033.25</v>
      </c>
      <c r="L8737" s="3">
        <v>45033.25</v>
      </c>
      <c r="M8737" t="s">
        <v>37</v>
      </c>
      <c r="N8737" s="4" t="s">
        <v>17</v>
      </c>
      <c r="P8737" t="s">
        <v>16</v>
      </c>
    </row>
    <row r="8738" spans="1:16" x14ac:dyDescent="0.25">
      <c r="A8738" t="s">
        <v>13773</v>
      </c>
      <c r="B8738">
        <v>584348</v>
      </c>
      <c r="C8738" t="s">
        <v>441</v>
      </c>
      <c r="F8738" t="s">
        <v>34</v>
      </c>
      <c r="G8738">
        <v>1500000</v>
      </c>
      <c r="H8738" t="s">
        <v>39</v>
      </c>
      <c r="I8738" t="s">
        <v>410</v>
      </c>
      <c r="J8738" s="3">
        <v>45021.510266203702</v>
      </c>
      <c r="K8738" s="3">
        <v>45031.25</v>
      </c>
      <c r="L8738" s="3">
        <v>45031.25</v>
      </c>
      <c r="M8738" t="s">
        <v>37</v>
      </c>
      <c r="N8738" s="4" t="s">
        <v>17</v>
      </c>
      <c r="P8738" t="s">
        <v>16</v>
      </c>
    </row>
    <row r="8739" spans="1:16" x14ac:dyDescent="0.25">
      <c r="A8739" t="s">
        <v>13774</v>
      </c>
      <c r="B8739">
        <v>584380</v>
      </c>
      <c r="C8739" t="s">
        <v>25</v>
      </c>
      <c r="F8739" t="s">
        <v>34</v>
      </c>
      <c r="G8739">
        <v>30720000</v>
      </c>
      <c r="H8739" t="s">
        <v>75</v>
      </c>
      <c r="I8739" t="s">
        <v>13775</v>
      </c>
      <c r="J8739" s="3">
        <v>45021.511122685188</v>
      </c>
      <c r="K8739" s="3">
        <v>45050.25</v>
      </c>
      <c r="L8739" s="3">
        <v>45050.25</v>
      </c>
      <c r="M8739" t="s">
        <v>37</v>
      </c>
      <c r="N8739" s="4" t="s">
        <v>17</v>
      </c>
      <c r="P8739" t="s">
        <v>16</v>
      </c>
    </row>
    <row r="8740" spans="1:16" x14ac:dyDescent="0.25">
      <c r="A8740" t="s">
        <v>13776</v>
      </c>
      <c r="B8740">
        <v>584435</v>
      </c>
      <c r="C8740" t="s">
        <v>26</v>
      </c>
      <c r="F8740" t="s">
        <v>34</v>
      </c>
      <c r="G8740">
        <v>0</v>
      </c>
      <c r="H8740" t="s">
        <v>39</v>
      </c>
      <c r="I8740" t="s">
        <v>36</v>
      </c>
      <c r="J8740" s="3">
        <v>45021.191030092596</v>
      </c>
      <c r="K8740" s="3">
        <v>45036.25</v>
      </c>
      <c r="L8740" s="3">
        <v>45036.25</v>
      </c>
      <c r="M8740" t="s">
        <v>37</v>
      </c>
      <c r="N8740" s="4" t="s">
        <v>17</v>
      </c>
      <c r="P8740" t="s">
        <v>16</v>
      </c>
    </row>
    <row r="8741" spans="1:16" x14ac:dyDescent="0.25">
      <c r="A8741" t="s">
        <v>13777</v>
      </c>
      <c r="B8741">
        <v>584434</v>
      </c>
      <c r="C8741" t="s">
        <v>66</v>
      </c>
      <c r="F8741" t="s">
        <v>34</v>
      </c>
      <c r="G8741">
        <v>490000</v>
      </c>
      <c r="H8741" t="s">
        <v>91</v>
      </c>
      <c r="I8741" t="s">
        <v>1015</v>
      </c>
      <c r="J8741" s="3">
        <v>45021.176134259258</v>
      </c>
      <c r="K8741" s="3">
        <v>45031.25</v>
      </c>
      <c r="L8741" s="3">
        <v>45031.25</v>
      </c>
      <c r="M8741" t="s">
        <v>37</v>
      </c>
      <c r="N8741" s="4" t="s">
        <v>17</v>
      </c>
      <c r="P8741" t="s">
        <v>16</v>
      </c>
    </row>
    <row r="8742" spans="1:16" x14ac:dyDescent="0.25">
      <c r="A8742" t="s">
        <v>13778</v>
      </c>
      <c r="B8742">
        <v>584433</v>
      </c>
      <c r="C8742" t="s">
        <v>23</v>
      </c>
      <c r="F8742" t="s">
        <v>34</v>
      </c>
      <c r="G8742">
        <v>14662581.539999999</v>
      </c>
      <c r="H8742" t="s">
        <v>55</v>
      </c>
      <c r="I8742" t="s">
        <v>13779</v>
      </c>
      <c r="J8742" s="3">
        <v>45021.18608796296</v>
      </c>
      <c r="K8742" s="3">
        <v>45028.25</v>
      </c>
      <c r="L8742" s="3">
        <v>45028.25</v>
      </c>
      <c r="M8742" t="s">
        <v>37</v>
      </c>
      <c r="N8742" s="4" t="s">
        <v>17</v>
      </c>
      <c r="P8742" t="s">
        <v>16</v>
      </c>
    </row>
    <row r="8743" spans="1:16" x14ac:dyDescent="0.25">
      <c r="A8743" t="s">
        <v>13780</v>
      </c>
      <c r="B8743">
        <v>584432</v>
      </c>
      <c r="C8743" t="s">
        <v>3510</v>
      </c>
      <c r="F8743" t="s">
        <v>34</v>
      </c>
      <c r="G8743">
        <v>2893355.6</v>
      </c>
      <c r="H8743" t="s">
        <v>84</v>
      </c>
      <c r="I8743" t="s">
        <v>13781</v>
      </c>
      <c r="J8743" s="3">
        <v>45021.188240740739</v>
      </c>
      <c r="K8743" s="3">
        <v>45035.25</v>
      </c>
      <c r="L8743" s="3">
        <v>45035.25</v>
      </c>
      <c r="M8743" t="s">
        <v>37</v>
      </c>
      <c r="N8743" s="4" t="s">
        <v>17</v>
      </c>
      <c r="P8743" t="s">
        <v>16</v>
      </c>
    </row>
    <row r="8744" spans="1:16" x14ac:dyDescent="0.25">
      <c r="A8744" t="s">
        <v>13782</v>
      </c>
      <c r="B8744">
        <v>584429</v>
      </c>
      <c r="C8744" t="s">
        <v>66</v>
      </c>
      <c r="F8744" t="s">
        <v>34</v>
      </c>
      <c r="G8744">
        <v>589257</v>
      </c>
      <c r="H8744" t="s">
        <v>91</v>
      </c>
      <c r="I8744" t="s">
        <v>390</v>
      </c>
      <c r="J8744" s="3">
        <v>45021.162118055552</v>
      </c>
      <c r="K8744" s="3">
        <v>45031.25</v>
      </c>
      <c r="L8744" s="3">
        <v>45031.25</v>
      </c>
      <c r="M8744" t="s">
        <v>37</v>
      </c>
      <c r="N8744" s="4" t="s">
        <v>17</v>
      </c>
      <c r="P8744" t="s">
        <v>16</v>
      </c>
    </row>
    <row r="8745" spans="1:16" x14ac:dyDescent="0.25">
      <c r="A8745" t="s">
        <v>11041</v>
      </c>
      <c r="B8745">
        <v>584428</v>
      </c>
      <c r="C8745" t="s">
        <v>32</v>
      </c>
      <c r="F8745" t="s">
        <v>34</v>
      </c>
      <c r="G8745">
        <v>720660</v>
      </c>
      <c r="H8745" t="s">
        <v>91</v>
      </c>
      <c r="I8745" t="s">
        <v>3016</v>
      </c>
      <c r="J8745" s="3">
        <v>45021.15221064815</v>
      </c>
      <c r="K8745" s="3">
        <v>45042.166666666664</v>
      </c>
      <c r="L8745" s="3">
        <v>45042.166666666664</v>
      </c>
      <c r="M8745" t="s">
        <v>37</v>
      </c>
      <c r="N8745" s="4" t="s">
        <v>17</v>
      </c>
      <c r="P8745" t="s">
        <v>16</v>
      </c>
    </row>
    <row r="8746" spans="1:16" x14ac:dyDescent="0.25">
      <c r="A8746" t="s">
        <v>13783</v>
      </c>
      <c r="B8746">
        <v>584426</v>
      </c>
      <c r="C8746" t="s">
        <v>18</v>
      </c>
      <c r="F8746" t="s">
        <v>34</v>
      </c>
      <c r="G8746">
        <v>1500000</v>
      </c>
      <c r="H8746" t="s">
        <v>39</v>
      </c>
      <c r="I8746" t="s">
        <v>410</v>
      </c>
      <c r="J8746" s="3">
        <v>45021.151458333334</v>
      </c>
      <c r="K8746" s="3">
        <v>45028.25</v>
      </c>
      <c r="L8746" s="3">
        <v>45028.25</v>
      </c>
      <c r="M8746" t="s">
        <v>37</v>
      </c>
      <c r="N8746" s="4" t="s">
        <v>17</v>
      </c>
      <c r="P8746" t="s">
        <v>16</v>
      </c>
    </row>
    <row r="8747" spans="1:16" x14ac:dyDescent="0.25">
      <c r="A8747" t="s">
        <v>13784</v>
      </c>
      <c r="B8747">
        <v>584425</v>
      </c>
      <c r="C8747" t="s">
        <v>23</v>
      </c>
      <c r="F8747" t="s">
        <v>34</v>
      </c>
      <c r="G8747">
        <v>2434553.71</v>
      </c>
      <c r="H8747" t="s">
        <v>39</v>
      </c>
      <c r="I8747" t="s">
        <v>13785</v>
      </c>
      <c r="J8747" s="3">
        <v>45021.146203703705</v>
      </c>
      <c r="K8747" s="3">
        <v>45033.25</v>
      </c>
      <c r="L8747" s="3">
        <v>45033.25</v>
      </c>
      <c r="M8747" t="s">
        <v>37</v>
      </c>
      <c r="N8747" s="4" t="s">
        <v>17</v>
      </c>
      <c r="P8747" t="s">
        <v>16</v>
      </c>
    </row>
    <row r="8748" spans="1:16" x14ac:dyDescent="0.25">
      <c r="A8748" t="s">
        <v>13786</v>
      </c>
      <c r="B8748">
        <v>584424</v>
      </c>
      <c r="C8748" t="s">
        <v>18</v>
      </c>
      <c r="F8748" t="s">
        <v>34</v>
      </c>
      <c r="G8748">
        <v>2998904.59</v>
      </c>
      <c r="H8748" t="s">
        <v>61</v>
      </c>
      <c r="I8748" t="s">
        <v>13601</v>
      </c>
      <c r="J8748" s="3">
        <v>45021.144178240742</v>
      </c>
      <c r="K8748" s="3">
        <v>45028.25</v>
      </c>
      <c r="L8748" s="3">
        <v>45028.25</v>
      </c>
      <c r="M8748" t="s">
        <v>37</v>
      </c>
      <c r="N8748" s="4" t="s">
        <v>17</v>
      </c>
      <c r="P8748" t="s">
        <v>16</v>
      </c>
    </row>
    <row r="8749" spans="1:16" x14ac:dyDescent="0.25">
      <c r="A8749" t="s">
        <v>13787</v>
      </c>
      <c r="B8749">
        <v>584422</v>
      </c>
      <c r="C8749" t="s">
        <v>66</v>
      </c>
      <c r="F8749" t="s">
        <v>34</v>
      </c>
      <c r="G8749">
        <v>500000</v>
      </c>
      <c r="H8749" t="s">
        <v>91</v>
      </c>
      <c r="I8749" t="s">
        <v>401</v>
      </c>
      <c r="J8749" s="3">
        <v>45021.143761574072</v>
      </c>
      <c r="K8749" s="3">
        <v>45031.25</v>
      </c>
      <c r="L8749" s="3">
        <v>45031.25</v>
      </c>
      <c r="M8749" t="s">
        <v>37</v>
      </c>
      <c r="N8749" s="4" t="s">
        <v>17</v>
      </c>
      <c r="P8749" t="s">
        <v>16</v>
      </c>
    </row>
    <row r="8750" spans="1:16" x14ac:dyDescent="0.25">
      <c r="A8750" t="s">
        <v>13788</v>
      </c>
      <c r="B8750">
        <v>584421</v>
      </c>
      <c r="C8750" t="s">
        <v>23</v>
      </c>
      <c r="F8750" t="s">
        <v>34</v>
      </c>
      <c r="G8750">
        <v>687260.56</v>
      </c>
      <c r="H8750" t="s">
        <v>39</v>
      </c>
      <c r="I8750" t="s">
        <v>13459</v>
      </c>
      <c r="J8750" s="3">
        <v>45021.135509259257</v>
      </c>
      <c r="K8750" s="3">
        <v>45033.25</v>
      </c>
      <c r="L8750" s="3">
        <v>45033.25</v>
      </c>
      <c r="M8750" t="s">
        <v>37</v>
      </c>
      <c r="N8750" s="4" t="s">
        <v>17</v>
      </c>
      <c r="P8750" t="s">
        <v>16</v>
      </c>
    </row>
    <row r="8751" spans="1:16" x14ac:dyDescent="0.25">
      <c r="A8751" t="s">
        <v>13789</v>
      </c>
      <c r="B8751">
        <v>584419</v>
      </c>
      <c r="C8751" t="s">
        <v>66</v>
      </c>
      <c r="F8751" t="s">
        <v>34</v>
      </c>
      <c r="G8751">
        <v>970000</v>
      </c>
      <c r="H8751" t="s">
        <v>67</v>
      </c>
      <c r="I8751" t="s">
        <v>1748</v>
      </c>
      <c r="J8751" s="3">
        <v>45021.151446759257</v>
      </c>
      <c r="K8751" s="3">
        <v>45033.25</v>
      </c>
      <c r="L8751" s="3">
        <v>45033.25</v>
      </c>
      <c r="M8751" t="s">
        <v>37</v>
      </c>
      <c r="N8751" s="4" t="s">
        <v>17</v>
      </c>
      <c r="P8751" t="s">
        <v>16</v>
      </c>
    </row>
    <row r="8752" spans="1:16" x14ac:dyDescent="0.25">
      <c r="A8752" t="s">
        <v>13790</v>
      </c>
      <c r="B8752">
        <v>584448</v>
      </c>
      <c r="C8752" t="s">
        <v>66</v>
      </c>
      <c r="F8752" t="s">
        <v>34</v>
      </c>
      <c r="G8752">
        <v>500000</v>
      </c>
      <c r="H8752" t="s">
        <v>91</v>
      </c>
      <c r="I8752" t="s">
        <v>401</v>
      </c>
      <c r="J8752" s="3">
        <v>45021.20553240741</v>
      </c>
      <c r="K8752" s="3">
        <v>45031.25</v>
      </c>
      <c r="L8752" s="3">
        <v>45031.25</v>
      </c>
      <c r="M8752" t="s">
        <v>37</v>
      </c>
      <c r="N8752" s="4" t="s">
        <v>17</v>
      </c>
      <c r="P8752" t="s">
        <v>16</v>
      </c>
    </row>
    <row r="8753" spans="1:16" x14ac:dyDescent="0.25">
      <c r="A8753" t="s">
        <v>13791</v>
      </c>
      <c r="B8753">
        <v>584442</v>
      </c>
      <c r="C8753" t="s">
        <v>66</v>
      </c>
      <c r="F8753" t="s">
        <v>34</v>
      </c>
      <c r="G8753">
        <v>500000</v>
      </c>
      <c r="H8753" t="s">
        <v>91</v>
      </c>
      <c r="I8753" t="s">
        <v>401</v>
      </c>
      <c r="J8753" s="3">
        <v>45021.196481481478</v>
      </c>
      <c r="K8753" s="3">
        <v>45031.25</v>
      </c>
      <c r="L8753" s="3">
        <v>45031.25</v>
      </c>
      <c r="M8753" t="s">
        <v>37</v>
      </c>
      <c r="N8753" s="4" t="s">
        <v>17</v>
      </c>
      <c r="P8753" t="s">
        <v>16</v>
      </c>
    </row>
    <row r="8754" spans="1:16" x14ac:dyDescent="0.25">
      <c r="A8754" t="s">
        <v>13792</v>
      </c>
      <c r="B8754">
        <v>584441</v>
      </c>
      <c r="C8754" t="s">
        <v>23</v>
      </c>
      <c r="F8754" t="s">
        <v>34</v>
      </c>
      <c r="G8754">
        <v>12724521.060000001</v>
      </c>
      <c r="H8754" t="s">
        <v>55</v>
      </c>
      <c r="I8754" t="s">
        <v>13793</v>
      </c>
      <c r="J8754" s="3">
        <v>45021.197002314817</v>
      </c>
      <c r="K8754" s="3">
        <v>45028.25</v>
      </c>
      <c r="L8754" s="3">
        <v>45028.25</v>
      </c>
      <c r="M8754" t="s">
        <v>37</v>
      </c>
      <c r="N8754" s="4" t="s">
        <v>17</v>
      </c>
      <c r="P8754" t="s">
        <v>16</v>
      </c>
    </row>
    <row r="8755" spans="1:16" x14ac:dyDescent="0.25">
      <c r="A8755" t="s">
        <v>13794</v>
      </c>
      <c r="B8755">
        <v>584440</v>
      </c>
      <c r="C8755" t="s">
        <v>18</v>
      </c>
      <c r="F8755" t="s">
        <v>34</v>
      </c>
      <c r="G8755">
        <v>998000</v>
      </c>
      <c r="H8755" t="s">
        <v>39</v>
      </c>
      <c r="I8755" t="s">
        <v>12018</v>
      </c>
      <c r="J8755" s="3">
        <v>45021.203356481485</v>
      </c>
      <c r="K8755" s="3">
        <v>45033.25</v>
      </c>
      <c r="L8755" s="3">
        <v>45033.25</v>
      </c>
      <c r="M8755" t="s">
        <v>37</v>
      </c>
      <c r="N8755" s="4" t="s">
        <v>17</v>
      </c>
      <c r="P8755" t="s">
        <v>16</v>
      </c>
    </row>
    <row r="8756" spans="1:16" x14ac:dyDescent="0.25">
      <c r="A8756" t="s">
        <v>13795</v>
      </c>
      <c r="B8756">
        <v>589093</v>
      </c>
      <c r="C8756" t="s">
        <v>28</v>
      </c>
      <c r="F8756" t="s">
        <v>34</v>
      </c>
      <c r="G8756">
        <v>2000000</v>
      </c>
      <c r="H8756" t="s">
        <v>948</v>
      </c>
      <c r="I8756" t="s">
        <v>920</v>
      </c>
      <c r="J8756" s="3">
        <v>45044.399976851855</v>
      </c>
      <c r="K8756" s="3">
        <v>45058.25</v>
      </c>
      <c r="L8756" s="3">
        <v>45058.25</v>
      </c>
      <c r="M8756" t="s">
        <v>37</v>
      </c>
      <c r="N8756" s="4" t="s">
        <v>17</v>
      </c>
      <c r="P8756" t="s">
        <v>16</v>
      </c>
    </row>
    <row r="8757" spans="1:16" x14ac:dyDescent="0.25">
      <c r="A8757" t="s">
        <v>13796</v>
      </c>
      <c r="B8757">
        <v>589092</v>
      </c>
      <c r="C8757" t="s">
        <v>18</v>
      </c>
      <c r="F8757" t="s">
        <v>34</v>
      </c>
      <c r="G8757">
        <v>979846.8</v>
      </c>
      <c r="H8757" t="s">
        <v>39</v>
      </c>
      <c r="I8757" t="s">
        <v>13797</v>
      </c>
      <c r="J8757" s="3">
        <v>45044.399618055555</v>
      </c>
      <c r="K8757" s="3">
        <v>45051.25</v>
      </c>
      <c r="L8757" s="3">
        <v>45051.25</v>
      </c>
      <c r="M8757" t="s">
        <v>37</v>
      </c>
      <c r="N8757" s="4" t="s">
        <v>17</v>
      </c>
      <c r="P8757" t="s">
        <v>16</v>
      </c>
    </row>
    <row r="8758" spans="1:16" x14ac:dyDescent="0.25">
      <c r="A8758" t="s">
        <v>13798</v>
      </c>
      <c r="B8758">
        <v>589091</v>
      </c>
      <c r="C8758" t="s">
        <v>18</v>
      </c>
      <c r="F8758" t="s">
        <v>34</v>
      </c>
      <c r="G8758">
        <v>979087.68</v>
      </c>
      <c r="H8758" t="s">
        <v>39</v>
      </c>
      <c r="I8758" t="s">
        <v>13799</v>
      </c>
      <c r="J8758" s="3">
        <v>45044.390601851854</v>
      </c>
      <c r="K8758" s="3">
        <v>45051.25</v>
      </c>
      <c r="L8758" s="3">
        <v>45051.25</v>
      </c>
      <c r="M8758" t="s">
        <v>37</v>
      </c>
      <c r="N8758" s="4" t="s">
        <v>17</v>
      </c>
      <c r="P8758" t="s">
        <v>16</v>
      </c>
    </row>
    <row r="8759" spans="1:16" x14ac:dyDescent="0.25">
      <c r="A8759" t="s">
        <v>13800</v>
      </c>
      <c r="B8759">
        <v>589089</v>
      </c>
      <c r="C8759" t="s">
        <v>18</v>
      </c>
      <c r="F8759" t="s">
        <v>34</v>
      </c>
      <c r="G8759">
        <v>979445.18</v>
      </c>
      <c r="H8759" t="s">
        <v>39</v>
      </c>
      <c r="I8759" t="s">
        <v>13801</v>
      </c>
      <c r="J8759" s="3">
        <v>45044.386053240742</v>
      </c>
      <c r="K8759" s="3">
        <v>45051.25</v>
      </c>
      <c r="L8759" s="3">
        <v>45051.25</v>
      </c>
      <c r="M8759" t="s">
        <v>37</v>
      </c>
      <c r="N8759" s="4" t="s">
        <v>17</v>
      </c>
      <c r="P8759" t="s">
        <v>16</v>
      </c>
    </row>
    <row r="8760" spans="1:16" x14ac:dyDescent="0.25">
      <c r="A8760" t="s">
        <v>13802</v>
      </c>
      <c r="B8760">
        <v>589088</v>
      </c>
      <c r="C8760" t="s">
        <v>18</v>
      </c>
      <c r="F8760" t="s">
        <v>34</v>
      </c>
      <c r="G8760">
        <v>979846.8</v>
      </c>
      <c r="H8760" t="s">
        <v>39</v>
      </c>
      <c r="I8760" t="s">
        <v>13797</v>
      </c>
      <c r="J8760" s="3">
        <v>45044.380810185183</v>
      </c>
      <c r="K8760" s="3">
        <v>45051.25</v>
      </c>
      <c r="L8760" s="3">
        <v>45051.25</v>
      </c>
      <c r="M8760" t="s">
        <v>37</v>
      </c>
      <c r="N8760" s="4" t="s">
        <v>17</v>
      </c>
      <c r="P8760" t="s">
        <v>16</v>
      </c>
    </row>
    <row r="8761" spans="1:16" x14ac:dyDescent="0.25">
      <c r="A8761" t="s">
        <v>13803</v>
      </c>
      <c r="B8761">
        <v>589087</v>
      </c>
      <c r="C8761" t="s">
        <v>18</v>
      </c>
      <c r="F8761" t="s">
        <v>34</v>
      </c>
      <c r="G8761">
        <v>979087.68</v>
      </c>
      <c r="H8761" t="s">
        <v>39</v>
      </c>
      <c r="I8761" t="s">
        <v>13799</v>
      </c>
      <c r="J8761" s="3">
        <v>45044.376111111109</v>
      </c>
      <c r="K8761" s="3">
        <v>45051.25</v>
      </c>
      <c r="L8761" s="3">
        <v>45051.25</v>
      </c>
      <c r="M8761" t="s">
        <v>37</v>
      </c>
      <c r="N8761" s="4" t="s">
        <v>17</v>
      </c>
      <c r="P8761" t="s">
        <v>16</v>
      </c>
    </row>
    <row r="8762" spans="1:16" x14ac:dyDescent="0.25">
      <c r="A8762" t="s">
        <v>13804</v>
      </c>
      <c r="B8762">
        <v>589086</v>
      </c>
      <c r="C8762" t="s">
        <v>18</v>
      </c>
      <c r="F8762" t="s">
        <v>34</v>
      </c>
      <c r="G8762">
        <v>979445.18</v>
      </c>
      <c r="H8762" t="s">
        <v>39</v>
      </c>
      <c r="I8762" t="s">
        <v>13801</v>
      </c>
      <c r="J8762" s="3">
        <v>45044.371041666665</v>
      </c>
      <c r="K8762" s="3">
        <v>45051.25</v>
      </c>
      <c r="L8762" s="3">
        <v>45051.25</v>
      </c>
      <c r="M8762" t="s">
        <v>37</v>
      </c>
      <c r="N8762" s="4" t="s">
        <v>17</v>
      </c>
      <c r="P8762" t="s">
        <v>16</v>
      </c>
    </row>
    <row r="8763" spans="1:16" x14ac:dyDescent="0.25">
      <c r="A8763" t="s">
        <v>13805</v>
      </c>
      <c r="B8763">
        <v>589084</v>
      </c>
      <c r="C8763" t="s">
        <v>18</v>
      </c>
      <c r="F8763" t="s">
        <v>34</v>
      </c>
      <c r="G8763">
        <v>979786.38</v>
      </c>
      <c r="H8763" t="s">
        <v>39</v>
      </c>
      <c r="I8763" t="s">
        <v>13797</v>
      </c>
      <c r="J8763" s="3">
        <v>45044.363738425927</v>
      </c>
      <c r="K8763" s="3">
        <v>45051.25</v>
      </c>
      <c r="L8763" s="3">
        <v>45051.25</v>
      </c>
      <c r="M8763" t="s">
        <v>37</v>
      </c>
      <c r="N8763" s="4" t="s">
        <v>17</v>
      </c>
      <c r="P8763" t="s">
        <v>16</v>
      </c>
    </row>
    <row r="8764" spans="1:16" x14ac:dyDescent="0.25">
      <c r="A8764" t="s">
        <v>13806</v>
      </c>
      <c r="B8764">
        <v>589083</v>
      </c>
      <c r="C8764" t="s">
        <v>18</v>
      </c>
      <c r="F8764" t="s">
        <v>34</v>
      </c>
      <c r="G8764">
        <v>979846.8</v>
      </c>
      <c r="H8764" t="s">
        <v>39</v>
      </c>
      <c r="I8764" t="s">
        <v>13797</v>
      </c>
      <c r="J8764" s="3">
        <v>45044.359085648146</v>
      </c>
      <c r="K8764" s="3">
        <v>45051.25</v>
      </c>
      <c r="L8764" s="3">
        <v>45051.25</v>
      </c>
      <c r="M8764" t="s">
        <v>37</v>
      </c>
      <c r="N8764" s="4" t="s">
        <v>17</v>
      </c>
      <c r="P8764" t="s">
        <v>16</v>
      </c>
    </row>
    <row r="8765" spans="1:16" x14ac:dyDescent="0.25">
      <c r="A8765" t="s">
        <v>13805</v>
      </c>
      <c r="B8765">
        <v>589081</v>
      </c>
      <c r="C8765" t="s">
        <v>18</v>
      </c>
      <c r="F8765" t="s">
        <v>34</v>
      </c>
      <c r="G8765">
        <v>979087.68</v>
      </c>
      <c r="H8765" t="s">
        <v>39</v>
      </c>
      <c r="I8765" t="s">
        <v>13799</v>
      </c>
      <c r="J8765" s="3">
        <v>45044.35460648148</v>
      </c>
      <c r="K8765" s="3">
        <v>45051.25</v>
      </c>
      <c r="L8765" s="3">
        <v>45051.25</v>
      </c>
      <c r="M8765" t="s">
        <v>37</v>
      </c>
      <c r="N8765" s="4" t="s">
        <v>17</v>
      </c>
      <c r="P8765" t="s">
        <v>16</v>
      </c>
    </row>
    <row r="8766" spans="1:16" x14ac:dyDescent="0.25">
      <c r="A8766" t="s">
        <v>13807</v>
      </c>
      <c r="B8766">
        <v>589080</v>
      </c>
      <c r="C8766" t="s">
        <v>18</v>
      </c>
      <c r="F8766" t="s">
        <v>34</v>
      </c>
      <c r="G8766">
        <v>10000000</v>
      </c>
      <c r="H8766" t="s">
        <v>122</v>
      </c>
      <c r="I8766" t="s">
        <v>36</v>
      </c>
      <c r="J8766" s="3">
        <v>45044.329664351855</v>
      </c>
      <c r="K8766" s="3">
        <v>45051.25</v>
      </c>
      <c r="L8766" s="3">
        <v>45051.25</v>
      </c>
      <c r="M8766" t="s">
        <v>37</v>
      </c>
      <c r="N8766" s="4" t="s">
        <v>17</v>
      </c>
      <c r="P8766" t="s">
        <v>16</v>
      </c>
    </row>
    <row r="8767" spans="1:16" x14ac:dyDescent="0.25">
      <c r="A8767" t="s">
        <v>13808</v>
      </c>
      <c r="B8767">
        <v>589079</v>
      </c>
      <c r="C8767" t="s">
        <v>18</v>
      </c>
      <c r="F8767" t="s">
        <v>34</v>
      </c>
      <c r="G8767">
        <v>10000000</v>
      </c>
      <c r="H8767" t="s">
        <v>122</v>
      </c>
      <c r="I8767" t="s">
        <v>36</v>
      </c>
      <c r="J8767" s="3">
        <v>45044.321608796294</v>
      </c>
      <c r="K8767" s="3">
        <v>45051.25</v>
      </c>
      <c r="L8767" s="3">
        <v>45051.25</v>
      </c>
      <c r="M8767" t="s">
        <v>37</v>
      </c>
      <c r="N8767" s="4" t="s">
        <v>17</v>
      </c>
      <c r="P8767" t="s">
        <v>16</v>
      </c>
    </row>
    <row r="8768" spans="1:16" x14ac:dyDescent="0.25">
      <c r="A8768" t="s">
        <v>13809</v>
      </c>
      <c r="B8768">
        <v>589154</v>
      </c>
      <c r="C8768" t="s">
        <v>23</v>
      </c>
      <c r="F8768" t="s">
        <v>34</v>
      </c>
      <c r="G8768">
        <v>727290</v>
      </c>
      <c r="H8768" t="s">
        <v>39</v>
      </c>
      <c r="I8768" t="s">
        <v>2208</v>
      </c>
      <c r="J8768" s="3">
        <v>45044.535937499997</v>
      </c>
      <c r="K8768" s="3">
        <v>45065.25</v>
      </c>
      <c r="L8768" s="3">
        <v>45065.25</v>
      </c>
      <c r="M8768" t="s">
        <v>37</v>
      </c>
      <c r="N8768" s="4" t="s">
        <v>17</v>
      </c>
      <c r="P8768" t="s">
        <v>16</v>
      </c>
    </row>
    <row r="8769" spans="1:16" x14ac:dyDescent="0.25">
      <c r="A8769" t="s">
        <v>13810</v>
      </c>
      <c r="B8769">
        <v>589152</v>
      </c>
      <c r="C8769" t="s">
        <v>23</v>
      </c>
      <c r="F8769" t="s">
        <v>34</v>
      </c>
      <c r="G8769">
        <v>727290</v>
      </c>
      <c r="H8769" t="s">
        <v>39</v>
      </c>
      <c r="I8769" t="s">
        <v>2208</v>
      </c>
      <c r="J8769" s="3">
        <v>45044.531574074077</v>
      </c>
      <c r="K8769" s="3">
        <v>45065.25</v>
      </c>
      <c r="L8769" s="3">
        <v>45065.25</v>
      </c>
      <c r="M8769" t="s">
        <v>37</v>
      </c>
      <c r="N8769" s="4" t="s">
        <v>17</v>
      </c>
      <c r="P8769" t="s">
        <v>16</v>
      </c>
    </row>
    <row r="8770" spans="1:16" x14ac:dyDescent="0.25">
      <c r="A8770" t="s">
        <v>13811</v>
      </c>
      <c r="B8770">
        <v>589149</v>
      </c>
      <c r="C8770" t="s">
        <v>18</v>
      </c>
      <c r="F8770" t="s">
        <v>34</v>
      </c>
      <c r="G8770">
        <v>980310.11</v>
      </c>
      <c r="H8770" t="s">
        <v>39</v>
      </c>
      <c r="I8770" t="s">
        <v>13812</v>
      </c>
      <c r="J8770" s="3">
        <v>45044.535173611112</v>
      </c>
      <c r="K8770" s="3">
        <v>45051.25</v>
      </c>
      <c r="L8770" s="3">
        <v>45051.25</v>
      </c>
      <c r="M8770" t="s">
        <v>37</v>
      </c>
      <c r="N8770" s="4" t="s">
        <v>17</v>
      </c>
      <c r="P8770" t="s">
        <v>16</v>
      </c>
    </row>
    <row r="8771" spans="1:16" x14ac:dyDescent="0.25">
      <c r="A8771" t="s">
        <v>13813</v>
      </c>
      <c r="B8771">
        <v>589148</v>
      </c>
      <c r="C8771" t="s">
        <v>23</v>
      </c>
      <c r="F8771" t="s">
        <v>34</v>
      </c>
      <c r="G8771">
        <v>727290</v>
      </c>
      <c r="H8771" t="s">
        <v>39</v>
      </c>
      <c r="I8771" t="s">
        <v>2208</v>
      </c>
      <c r="J8771" s="3">
        <v>45044.527291666665</v>
      </c>
      <c r="K8771" s="3">
        <v>45065.25</v>
      </c>
      <c r="L8771" s="3">
        <v>45065.25</v>
      </c>
      <c r="M8771" t="s">
        <v>37</v>
      </c>
      <c r="N8771" s="4" t="s">
        <v>17</v>
      </c>
      <c r="P8771" t="s">
        <v>16</v>
      </c>
    </row>
    <row r="8772" spans="1:16" x14ac:dyDescent="0.25">
      <c r="A8772" t="s">
        <v>13814</v>
      </c>
      <c r="B8772">
        <v>589144</v>
      </c>
      <c r="C8772" t="s">
        <v>18</v>
      </c>
      <c r="F8772" t="s">
        <v>34</v>
      </c>
      <c r="G8772">
        <v>979923.24</v>
      </c>
      <c r="H8772" t="s">
        <v>39</v>
      </c>
      <c r="I8772" t="s">
        <v>1806</v>
      </c>
      <c r="J8772" s="3">
        <v>45044.520798611113</v>
      </c>
      <c r="K8772" s="3">
        <v>45051.25</v>
      </c>
      <c r="L8772" s="3">
        <v>45051.25</v>
      </c>
      <c r="M8772" t="s">
        <v>37</v>
      </c>
      <c r="N8772" s="4" t="s">
        <v>17</v>
      </c>
      <c r="P8772" t="s">
        <v>16</v>
      </c>
    </row>
    <row r="8773" spans="1:16" x14ac:dyDescent="0.25">
      <c r="A8773" t="s">
        <v>13815</v>
      </c>
      <c r="B8773">
        <v>589142</v>
      </c>
      <c r="C8773" t="s">
        <v>23</v>
      </c>
      <c r="F8773" t="s">
        <v>34</v>
      </c>
      <c r="G8773">
        <v>2196225.2400000002</v>
      </c>
      <c r="H8773" t="s">
        <v>39</v>
      </c>
      <c r="I8773" t="s">
        <v>177</v>
      </c>
      <c r="J8773" s="3">
        <v>45044.520451388889</v>
      </c>
      <c r="K8773" s="3">
        <v>45065.25</v>
      </c>
      <c r="L8773" s="3">
        <v>45065.25</v>
      </c>
      <c r="M8773" t="s">
        <v>37</v>
      </c>
      <c r="N8773" s="4" t="s">
        <v>17</v>
      </c>
      <c r="P8773" t="s">
        <v>16</v>
      </c>
    </row>
    <row r="8774" spans="1:16" x14ac:dyDescent="0.25">
      <c r="A8774" t="s">
        <v>13816</v>
      </c>
      <c r="B8774">
        <v>589140</v>
      </c>
      <c r="C8774" t="s">
        <v>23</v>
      </c>
      <c r="F8774" t="s">
        <v>34</v>
      </c>
      <c r="G8774">
        <v>2196225.2400000002</v>
      </c>
      <c r="H8774" t="s">
        <v>39</v>
      </c>
      <c r="I8774" t="s">
        <v>177</v>
      </c>
      <c r="J8774" s="3">
        <v>45044.516724537039</v>
      </c>
      <c r="K8774" s="3">
        <v>45065.25</v>
      </c>
      <c r="L8774" s="3">
        <v>45065.25</v>
      </c>
      <c r="M8774" t="s">
        <v>37</v>
      </c>
      <c r="N8774" s="4" t="s">
        <v>17</v>
      </c>
      <c r="P8774" t="s">
        <v>16</v>
      </c>
    </row>
    <row r="8775" spans="1:16" x14ac:dyDescent="0.25">
      <c r="A8775" t="s">
        <v>13817</v>
      </c>
      <c r="B8775">
        <v>589136</v>
      </c>
      <c r="C8775" t="s">
        <v>18</v>
      </c>
      <c r="F8775" t="s">
        <v>34</v>
      </c>
      <c r="G8775">
        <v>979520</v>
      </c>
      <c r="H8775" t="s">
        <v>39</v>
      </c>
      <c r="I8775" t="s">
        <v>13818</v>
      </c>
      <c r="J8775" s="3">
        <v>45044.516388888886</v>
      </c>
      <c r="K8775" s="3">
        <v>45051.25</v>
      </c>
      <c r="L8775" s="3">
        <v>45051.25</v>
      </c>
      <c r="M8775" t="s">
        <v>37</v>
      </c>
      <c r="N8775" s="4" t="s">
        <v>17</v>
      </c>
      <c r="P8775" t="s">
        <v>16</v>
      </c>
    </row>
    <row r="8776" spans="1:16" x14ac:dyDescent="0.25">
      <c r="A8776" t="s">
        <v>13819</v>
      </c>
      <c r="B8776">
        <v>589135</v>
      </c>
      <c r="C8776" t="s">
        <v>236</v>
      </c>
      <c r="F8776" t="s">
        <v>34</v>
      </c>
      <c r="G8776">
        <v>2367486.2000000002</v>
      </c>
      <c r="H8776" t="s">
        <v>39</v>
      </c>
      <c r="I8776" t="s">
        <v>2260</v>
      </c>
      <c r="J8776" s="3">
        <v>45044.519953703704</v>
      </c>
      <c r="K8776" s="3">
        <v>45051.25</v>
      </c>
      <c r="L8776" s="3">
        <v>45051.25</v>
      </c>
      <c r="M8776" t="s">
        <v>37</v>
      </c>
      <c r="N8776" s="4" t="s">
        <v>17</v>
      </c>
      <c r="P8776" t="s">
        <v>16</v>
      </c>
    </row>
    <row r="8777" spans="1:16" x14ac:dyDescent="0.25">
      <c r="A8777" t="s">
        <v>13820</v>
      </c>
      <c r="B8777">
        <v>589134</v>
      </c>
      <c r="C8777" t="s">
        <v>23</v>
      </c>
      <c r="F8777" t="s">
        <v>34</v>
      </c>
      <c r="G8777">
        <v>732180.84</v>
      </c>
      <c r="H8777" t="s">
        <v>39</v>
      </c>
      <c r="I8777" t="s">
        <v>3069</v>
      </c>
      <c r="J8777" s="3">
        <v>45044.510497685187</v>
      </c>
      <c r="K8777" s="3">
        <v>45065.25</v>
      </c>
      <c r="L8777" s="3">
        <v>45065.25</v>
      </c>
      <c r="M8777" t="s">
        <v>37</v>
      </c>
      <c r="N8777" s="4" t="s">
        <v>17</v>
      </c>
      <c r="P8777" t="s">
        <v>16</v>
      </c>
    </row>
    <row r="8778" spans="1:16" x14ac:dyDescent="0.25">
      <c r="A8778" t="s">
        <v>13821</v>
      </c>
      <c r="B8778">
        <v>589131</v>
      </c>
      <c r="C8778" t="s">
        <v>18</v>
      </c>
      <c r="F8778" t="s">
        <v>34</v>
      </c>
      <c r="G8778">
        <v>1720520</v>
      </c>
      <c r="H8778" t="s">
        <v>39</v>
      </c>
      <c r="I8778" t="s">
        <v>13822</v>
      </c>
      <c r="J8778" s="3">
        <v>45044.506886574076</v>
      </c>
      <c r="K8778" s="3">
        <v>45051.25</v>
      </c>
      <c r="L8778" s="3">
        <v>45051.25</v>
      </c>
      <c r="M8778" t="s">
        <v>37</v>
      </c>
      <c r="N8778" s="4" t="s">
        <v>17</v>
      </c>
      <c r="P8778" t="s">
        <v>16</v>
      </c>
    </row>
    <row r="8779" spans="1:16" x14ac:dyDescent="0.25">
      <c r="A8779" t="s">
        <v>13823</v>
      </c>
      <c r="B8779">
        <v>589130</v>
      </c>
      <c r="C8779" t="s">
        <v>23</v>
      </c>
      <c r="F8779" t="s">
        <v>34</v>
      </c>
      <c r="G8779">
        <v>2196542.5299999998</v>
      </c>
      <c r="H8779" t="s">
        <v>39</v>
      </c>
      <c r="I8779" t="s">
        <v>177</v>
      </c>
      <c r="J8779" s="3">
        <v>45044.505173611113</v>
      </c>
      <c r="K8779" s="3">
        <v>45065.25</v>
      </c>
      <c r="L8779" s="3">
        <v>45065.25</v>
      </c>
      <c r="M8779" t="s">
        <v>37</v>
      </c>
      <c r="N8779" s="4" t="s">
        <v>17</v>
      </c>
      <c r="P8779" t="s">
        <v>16</v>
      </c>
    </row>
    <row r="8780" spans="1:16" x14ac:dyDescent="0.25">
      <c r="A8780" t="s">
        <v>13824</v>
      </c>
      <c r="B8780">
        <v>589139</v>
      </c>
      <c r="C8780" t="s">
        <v>66</v>
      </c>
      <c r="F8780" t="s">
        <v>34</v>
      </c>
      <c r="G8780">
        <v>3000000</v>
      </c>
      <c r="H8780" t="s">
        <v>67</v>
      </c>
      <c r="I8780" t="s">
        <v>782</v>
      </c>
      <c r="J8780" s="3">
        <v>45044.539074074077</v>
      </c>
      <c r="K8780" s="3">
        <v>45051.25</v>
      </c>
      <c r="L8780" s="3">
        <v>45051.25</v>
      </c>
      <c r="M8780" t="s">
        <v>37</v>
      </c>
      <c r="N8780" s="4" t="s">
        <v>17</v>
      </c>
      <c r="P8780" t="s">
        <v>16</v>
      </c>
    </row>
    <row r="8781" spans="1:16" x14ac:dyDescent="0.25">
      <c r="A8781" t="s">
        <v>13825</v>
      </c>
      <c r="B8781">
        <v>589151</v>
      </c>
      <c r="C8781" t="s">
        <v>121</v>
      </c>
      <c r="F8781" t="s">
        <v>34</v>
      </c>
      <c r="G8781">
        <v>9193463.8499999996</v>
      </c>
      <c r="H8781" t="s">
        <v>122</v>
      </c>
      <c r="I8781" t="s">
        <v>13826</v>
      </c>
      <c r="J8781" s="3">
        <v>45044.541446759256</v>
      </c>
      <c r="K8781" s="3">
        <v>45064.25</v>
      </c>
      <c r="L8781" s="3">
        <v>45064.25</v>
      </c>
      <c r="M8781" t="s">
        <v>37</v>
      </c>
      <c r="N8781" s="4" t="s">
        <v>17</v>
      </c>
      <c r="P8781" t="s">
        <v>16</v>
      </c>
    </row>
    <row r="8782" spans="1:16" x14ac:dyDescent="0.25">
      <c r="A8782" t="s">
        <v>13827</v>
      </c>
      <c r="B8782">
        <v>589156</v>
      </c>
      <c r="C8782" t="s">
        <v>18</v>
      </c>
      <c r="F8782" t="s">
        <v>34</v>
      </c>
      <c r="G8782">
        <v>999568</v>
      </c>
      <c r="H8782" t="s">
        <v>39</v>
      </c>
      <c r="I8782" t="s">
        <v>7570</v>
      </c>
      <c r="J8782" s="3">
        <v>45044.045127314814</v>
      </c>
      <c r="K8782" s="3">
        <v>45051.25</v>
      </c>
      <c r="L8782" s="3">
        <v>45051.25</v>
      </c>
      <c r="M8782" t="s">
        <v>37</v>
      </c>
      <c r="N8782" s="4" t="s">
        <v>17</v>
      </c>
      <c r="P8782" t="s">
        <v>16</v>
      </c>
    </row>
    <row r="8783" spans="1:16" x14ac:dyDescent="0.25">
      <c r="A8783" t="s">
        <v>13828</v>
      </c>
      <c r="B8783">
        <v>580919</v>
      </c>
      <c r="C8783" t="s">
        <v>26</v>
      </c>
      <c r="F8783" t="s">
        <v>34</v>
      </c>
      <c r="G8783">
        <v>639131.75</v>
      </c>
      <c r="H8783" t="s">
        <v>39</v>
      </c>
      <c r="I8783" t="s">
        <v>1010</v>
      </c>
      <c r="J8783" s="3">
        <v>44999.531701388885</v>
      </c>
      <c r="K8783" s="3">
        <v>45013.25</v>
      </c>
      <c r="L8783" s="3">
        <v>45013.25</v>
      </c>
      <c r="M8783" t="s">
        <v>37</v>
      </c>
      <c r="N8783" s="4" t="s">
        <v>17</v>
      </c>
      <c r="P8783" t="s">
        <v>16</v>
      </c>
    </row>
    <row r="8784" spans="1:16" x14ac:dyDescent="0.25">
      <c r="A8784" t="s">
        <v>13829</v>
      </c>
      <c r="B8784">
        <v>580918</v>
      </c>
      <c r="C8784" t="s">
        <v>236</v>
      </c>
      <c r="F8784" t="s">
        <v>34</v>
      </c>
      <c r="G8784">
        <v>547000</v>
      </c>
      <c r="H8784" t="s">
        <v>39</v>
      </c>
      <c r="I8784" t="s">
        <v>167</v>
      </c>
      <c r="J8784" s="3">
        <v>44999.531365740739</v>
      </c>
      <c r="K8784" s="3">
        <v>45008.25</v>
      </c>
      <c r="L8784" s="3">
        <v>45008.25</v>
      </c>
      <c r="M8784" t="s">
        <v>37</v>
      </c>
      <c r="N8784" s="4" t="s">
        <v>17</v>
      </c>
      <c r="P8784" t="s">
        <v>16</v>
      </c>
    </row>
    <row r="8785" spans="1:16" x14ac:dyDescent="0.25">
      <c r="A8785" t="s">
        <v>13830</v>
      </c>
      <c r="B8785">
        <v>580916</v>
      </c>
      <c r="C8785" t="s">
        <v>23</v>
      </c>
      <c r="F8785" t="s">
        <v>34</v>
      </c>
      <c r="G8785">
        <v>1656843.79</v>
      </c>
      <c r="H8785" t="s">
        <v>39</v>
      </c>
      <c r="I8785" t="s">
        <v>1724</v>
      </c>
      <c r="J8785" s="3">
        <v>44999.532986111109</v>
      </c>
      <c r="K8785" s="3">
        <v>45006.25</v>
      </c>
      <c r="L8785" s="3">
        <v>45006.25</v>
      </c>
      <c r="M8785" t="s">
        <v>37</v>
      </c>
      <c r="N8785" s="4" t="s">
        <v>17</v>
      </c>
      <c r="P8785" t="s">
        <v>16</v>
      </c>
    </row>
    <row r="8786" spans="1:16" x14ac:dyDescent="0.25">
      <c r="A8786" t="s">
        <v>13831</v>
      </c>
      <c r="B8786">
        <v>580914</v>
      </c>
      <c r="C8786" t="s">
        <v>23</v>
      </c>
      <c r="F8786" t="s">
        <v>34</v>
      </c>
      <c r="G8786">
        <v>1225161.51</v>
      </c>
      <c r="H8786" t="s">
        <v>39</v>
      </c>
      <c r="I8786" t="s">
        <v>13832</v>
      </c>
      <c r="J8786" s="3">
        <v>44999.53230324074</v>
      </c>
      <c r="K8786" s="3">
        <v>45006.208333333336</v>
      </c>
      <c r="L8786" s="3">
        <v>45006.208333333336</v>
      </c>
      <c r="M8786" t="s">
        <v>37</v>
      </c>
      <c r="N8786" s="4" t="s">
        <v>17</v>
      </c>
      <c r="P8786" t="s">
        <v>16</v>
      </c>
    </row>
    <row r="8787" spans="1:16" x14ac:dyDescent="0.25">
      <c r="A8787" t="s">
        <v>13833</v>
      </c>
      <c r="B8787">
        <v>580912</v>
      </c>
      <c r="C8787" t="s">
        <v>18</v>
      </c>
      <c r="F8787" t="s">
        <v>34</v>
      </c>
      <c r="G8787">
        <v>821343.95</v>
      </c>
      <c r="H8787" t="s">
        <v>39</v>
      </c>
      <c r="I8787" t="s">
        <v>13834</v>
      </c>
      <c r="J8787" s="3">
        <v>44999.522511574076</v>
      </c>
      <c r="K8787" s="3">
        <v>45008.25</v>
      </c>
      <c r="L8787" s="3">
        <v>45008.25</v>
      </c>
      <c r="M8787" t="s">
        <v>37</v>
      </c>
      <c r="N8787" s="4" t="s">
        <v>17</v>
      </c>
      <c r="P8787" t="s">
        <v>16</v>
      </c>
    </row>
    <row r="8788" spans="1:16" x14ac:dyDescent="0.25">
      <c r="A8788" t="s">
        <v>13835</v>
      </c>
      <c r="B8788">
        <v>580911</v>
      </c>
      <c r="C8788" t="s">
        <v>236</v>
      </c>
      <c r="F8788" t="s">
        <v>34</v>
      </c>
      <c r="G8788">
        <v>277900</v>
      </c>
      <c r="H8788" t="s">
        <v>42</v>
      </c>
      <c r="I8788" t="s">
        <v>3656</v>
      </c>
      <c r="J8788" s="3">
        <v>44999.523784722223</v>
      </c>
      <c r="K8788" s="3">
        <v>45008.25</v>
      </c>
      <c r="L8788" s="3">
        <v>45008.25</v>
      </c>
      <c r="M8788" t="s">
        <v>37</v>
      </c>
      <c r="N8788" s="4" t="s">
        <v>17</v>
      </c>
      <c r="P8788" t="s">
        <v>16</v>
      </c>
    </row>
    <row r="8789" spans="1:16" x14ac:dyDescent="0.25">
      <c r="A8789" t="s">
        <v>13836</v>
      </c>
      <c r="B8789">
        <v>580910</v>
      </c>
      <c r="C8789" t="s">
        <v>26</v>
      </c>
      <c r="F8789" t="s">
        <v>34</v>
      </c>
      <c r="G8789">
        <v>2326542.21</v>
      </c>
      <c r="H8789" t="s">
        <v>39</v>
      </c>
      <c r="I8789" t="s">
        <v>5248</v>
      </c>
      <c r="J8789" s="3">
        <v>44999.526006944441</v>
      </c>
      <c r="K8789" s="3">
        <v>45013.25</v>
      </c>
      <c r="L8789" s="3">
        <v>45013.25</v>
      </c>
      <c r="M8789" t="s">
        <v>37</v>
      </c>
      <c r="N8789" s="4" t="s">
        <v>17</v>
      </c>
      <c r="P8789" t="s">
        <v>16</v>
      </c>
    </row>
    <row r="8790" spans="1:16" x14ac:dyDescent="0.25">
      <c r="A8790" t="s">
        <v>13837</v>
      </c>
      <c r="B8790">
        <v>580909</v>
      </c>
      <c r="C8790" t="s">
        <v>28</v>
      </c>
      <c r="F8790" t="s">
        <v>34</v>
      </c>
      <c r="G8790">
        <v>5455000</v>
      </c>
      <c r="H8790" t="s">
        <v>242</v>
      </c>
      <c r="I8790" t="s">
        <v>957</v>
      </c>
      <c r="J8790" s="3">
        <v>44999.517766203702</v>
      </c>
      <c r="K8790" s="3">
        <v>45021.25</v>
      </c>
      <c r="L8790" s="3">
        <v>45021.25</v>
      </c>
      <c r="M8790" t="s">
        <v>37</v>
      </c>
      <c r="N8790" s="4" t="s">
        <v>17</v>
      </c>
      <c r="P8790" t="s">
        <v>16</v>
      </c>
    </row>
    <row r="8791" spans="1:16" x14ac:dyDescent="0.25">
      <c r="A8791" t="s">
        <v>13838</v>
      </c>
      <c r="B8791">
        <v>580906</v>
      </c>
      <c r="C8791" t="s">
        <v>236</v>
      </c>
      <c r="F8791" t="s">
        <v>34</v>
      </c>
      <c r="G8791">
        <v>491200</v>
      </c>
      <c r="H8791" t="s">
        <v>42</v>
      </c>
      <c r="I8791" t="s">
        <v>3075</v>
      </c>
      <c r="J8791" s="3">
        <v>44999.515925925924</v>
      </c>
      <c r="K8791" s="3">
        <v>45008.25</v>
      </c>
      <c r="L8791" s="3">
        <v>45008.25</v>
      </c>
      <c r="M8791" t="s">
        <v>37</v>
      </c>
      <c r="N8791" s="4" t="s">
        <v>17</v>
      </c>
      <c r="P8791" t="s">
        <v>16</v>
      </c>
    </row>
    <row r="8792" spans="1:16" x14ac:dyDescent="0.25">
      <c r="A8792" t="s">
        <v>13839</v>
      </c>
      <c r="B8792">
        <v>580905</v>
      </c>
      <c r="C8792" t="s">
        <v>793</v>
      </c>
      <c r="F8792" t="s">
        <v>34</v>
      </c>
      <c r="G8792">
        <v>4953013.42</v>
      </c>
      <c r="H8792" t="s">
        <v>917</v>
      </c>
      <c r="I8792" t="s">
        <v>3253</v>
      </c>
      <c r="J8792" s="3">
        <v>44999.509710648148</v>
      </c>
      <c r="K8792" s="3">
        <v>45022.166666666664</v>
      </c>
      <c r="L8792" s="3">
        <v>45022.166666666664</v>
      </c>
      <c r="M8792" t="s">
        <v>37</v>
      </c>
      <c r="N8792" s="4" t="s">
        <v>17</v>
      </c>
      <c r="P8792" t="s">
        <v>16</v>
      </c>
    </row>
    <row r="8793" spans="1:16" x14ac:dyDescent="0.25">
      <c r="A8793" t="s">
        <v>13840</v>
      </c>
      <c r="B8793">
        <v>580902</v>
      </c>
      <c r="C8793" t="s">
        <v>18</v>
      </c>
      <c r="F8793" t="s">
        <v>34</v>
      </c>
      <c r="G8793">
        <v>0</v>
      </c>
      <c r="H8793">
        <v>0</v>
      </c>
      <c r="I8793">
        <v>0</v>
      </c>
      <c r="J8793" s="3">
        <v>44999.505277777775</v>
      </c>
      <c r="K8793" s="3">
        <v>45022.25</v>
      </c>
      <c r="L8793" s="3">
        <v>45022.25</v>
      </c>
      <c r="M8793" t="s">
        <v>37</v>
      </c>
      <c r="N8793" s="4" t="s">
        <v>17</v>
      </c>
      <c r="P8793" t="s">
        <v>16</v>
      </c>
    </row>
    <row r="8794" spans="1:16" x14ac:dyDescent="0.25">
      <c r="A8794" t="s">
        <v>13841</v>
      </c>
      <c r="B8794">
        <v>580901</v>
      </c>
      <c r="C8794" t="s">
        <v>28</v>
      </c>
      <c r="F8794" t="s">
        <v>34</v>
      </c>
      <c r="G8794">
        <v>0</v>
      </c>
      <c r="H8794" t="s">
        <v>948</v>
      </c>
      <c r="I8794" t="s">
        <v>36</v>
      </c>
      <c r="J8794" s="3">
        <v>44999.516898148147</v>
      </c>
      <c r="K8794" s="3">
        <v>45021.25</v>
      </c>
      <c r="L8794" s="3">
        <v>45021.25</v>
      </c>
      <c r="M8794" t="s">
        <v>37</v>
      </c>
      <c r="N8794" s="4" t="s">
        <v>17</v>
      </c>
      <c r="P8794" t="s">
        <v>16</v>
      </c>
    </row>
    <row r="8795" spans="1:16" x14ac:dyDescent="0.25">
      <c r="A8795" t="s">
        <v>13842</v>
      </c>
      <c r="B8795">
        <v>580922</v>
      </c>
      <c r="C8795" t="s">
        <v>236</v>
      </c>
      <c r="F8795" t="s">
        <v>34</v>
      </c>
      <c r="G8795">
        <v>1007100</v>
      </c>
      <c r="H8795" t="s">
        <v>39</v>
      </c>
      <c r="I8795" t="s">
        <v>1826</v>
      </c>
      <c r="J8795" s="3">
        <v>44999.540717592594</v>
      </c>
      <c r="K8795" s="3">
        <v>45008.25</v>
      </c>
      <c r="L8795" s="3">
        <v>45008.25</v>
      </c>
      <c r="M8795" t="s">
        <v>37</v>
      </c>
      <c r="N8795" s="4" t="s">
        <v>17</v>
      </c>
      <c r="P8795" t="s">
        <v>16</v>
      </c>
    </row>
    <row r="8796" spans="1:16" x14ac:dyDescent="0.25">
      <c r="A8796" t="s">
        <v>13843</v>
      </c>
      <c r="B8796">
        <v>580925</v>
      </c>
      <c r="C8796" t="s">
        <v>23</v>
      </c>
      <c r="F8796" t="s">
        <v>34</v>
      </c>
      <c r="G8796">
        <v>733802.63</v>
      </c>
      <c r="H8796" t="s">
        <v>39</v>
      </c>
      <c r="I8796" t="s">
        <v>8555</v>
      </c>
      <c r="J8796" s="3">
        <v>44999.54115740741</v>
      </c>
      <c r="K8796" s="3">
        <v>45006.25</v>
      </c>
      <c r="L8796" s="3">
        <v>45006.25</v>
      </c>
      <c r="M8796" t="s">
        <v>37</v>
      </c>
      <c r="N8796" s="4" t="s">
        <v>17</v>
      </c>
      <c r="P8796" t="s">
        <v>16</v>
      </c>
    </row>
    <row r="8797" spans="1:16" x14ac:dyDescent="0.25">
      <c r="A8797" t="s">
        <v>13844</v>
      </c>
      <c r="B8797">
        <v>580924</v>
      </c>
      <c r="C8797" t="s">
        <v>23</v>
      </c>
      <c r="F8797" t="s">
        <v>34</v>
      </c>
      <c r="G8797">
        <v>692972.54</v>
      </c>
      <c r="H8797" t="s">
        <v>39</v>
      </c>
      <c r="I8797" t="s">
        <v>520</v>
      </c>
      <c r="J8797" s="3">
        <v>44999.041805555556</v>
      </c>
      <c r="K8797" s="3">
        <v>45006.25</v>
      </c>
      <c r="L8797" s="3">
        <v>45006.25</v>
      </c>
      <c r="M8797" t="s">
        <v>37</v>
      </c>
      <c r="N8797" s="4" t="s">
        <v>17</v>
      </c>
      <c r="P8797" t="s">
        <v>16</v>
      </c>
    </row>
    <row r="8798" spans="1:16" x14ac:dyDescent="0.25">
      <c r="A8798" t="s">
        <v>13845</v>
      </c>
      <c r="B8798">
        <v>580932</v>
      </c>
      <c r="C8798" t="s">
        <v>23</v>
      </c>
      <c r="F8798" t="s">
        <v>34</v>
      </c>
      <c r="G8798">
        <v>733802.63</v>
      </c>
      <c r="H8798" t="s">
        <v>39</v>
      </c>
      <c r="I8798" t="s">
        <v>8555</v>
      </c>
      <c r="J8798" s="3">
        <v>44999.057662037034</v>
      </c>
      <c r="K8798" s="3">
        <v>45006.25</v>
      </c>
      <c r="L8798" s="3">
        <v>45006.25</v>
      </c>
      <c r="M8798" t="s">
        <v>37</v>
      </c>
      <c r="N8798" s="4" t="s">
        <v>17</v>
      </c>
      <c r="P8798" t="s">
        <v>16</v>
      </c>
    </row>
    <row r="8799" spans="1:16" x14ac:dyDescent="0.25">
      <c r="A8799" t="s">
        <v>13846</v>
      </c>
      <c r="B8799">
        <v>580934</v>
      </c>
      <c r="C8799" t="s">
        <v>236</v>
      </c>
      <c r="F8799" t="s">
        <v>34</v>
      </c>
      <c r="G8799">
        <v>343200</v>
      </c>
      <c r="H8799" t="s">
        <v>42</v>
      </c>
      <c r="I8799" t="s">
        <v>2638</v>
      </c>
      <c r="J8799" s="3">
        <v>44999.059131944443</v>
      </c>
      <c r="K8799" s="3">
        <v>45008.25</v>
      </c>
      <c r="L8799" s="3">
        <v>45008.25</v>
      </c>
      <c r="M8799" t="s">
        <v>37</v>
      </c>
      <c r="N8799" s="4" t="s">
        <v>17</v>
      </c>
      <c r="P8799" t="s">
        <v>16</v>
      </c>
    </row>
    <row r="8800" spans="1:16" x14ac:dyDescent="0.25">
      <c r="A8800" t="s">
        <v>13847</v>
      </c>
      <c r="B8800">
        <v>580935</v>
      </c>
      <c r="C8800" t="s">
        <v>23</v>
      </c>
      <c r="F8800" t="s">
        <v>34</v>
      </c>
      <c r="G8800">
        <v>1394545.69</v>
      </c>
      <c r="H8800" t="s">
        <v>61</v>
      </c>
      <c r="I8800" t="s">
        <v>526</v>
      </c>
      <c r="J8800" s="3">
        <v>44999.060787037037</v>
      </c>
      <c r="K8800" s="3">
        <v>45006.25</v>
      </c>
      <c r="L8800" s="3">
        <v>45006.25</v>
      </c>
      <c r="M8800" t="s">
        <v>37</v>
      </c>
      <c r="N8800" s="4" t="s">
        <v>17</v>
      </c>
      <c r="P8800" t="s">
        <v>16</v>
      </c>
    </row>
    <row r="8801" spans="1:16" x14ac:dyDescent="0.25">
      <c r="A8801" t="s">
        <v>13848</v>
      </c>
      <c r="B8801">
        <v>581032</v>
      </c>
      <c r="C8801" t="s">
        <v>236</v>
      </c>
      <c r="F8801" t="s">
        <v>34</v>
      </c>
      <c r="G8801">
        <v>622700</v>
      </c>
      <c r="H8801" t="s">
        <v>39</v>
      </c>
      <c r="I8801" t="s">
        <v>797</v>
      </c>
      <c r="J8801" s="3">
        <v>44999.210243055553</v>
      </c>
      <c r="K8801" s="3">
        <v>45008.25</v>
      </c>
      <c r="L8801" s="3">
        <v>45008.25</v>
      </c>
      <c r="M8801" t="s">
        <v>37</v>
      </c>
      <c r="N8801" s="4" t="s">
        <v>17</v>
      </c>
      <c r="P8801" t="s">
        <v>16</v>
      </c>
    </row>
    <row r="8802" spans="1:16" x14ac:dyDescent="0.25">
      <c r="A8802" t="s">
        <v>13849</v>
      </c>
      <c r="B8802">
        <v>581031</v>
      </c>
      <c r="C8802" t="s">
        <v>425</v>
      </c>
      <c r="F8802" t="s">
        <v>34</v>
      </c>
      <c r="G8802">
        <v>4984830</v>
      </c>
      <c r="H8802" t="s">
        <v>91</v>
      </c>
      <c r="I8802" t="s">
        <v>119</v>
      </c>
      <c r="J8802" s="3">
        <v>44999.210034722222</v>
      </c>
      <c r="K8802" s="3">
        <v>45012.25</v>
      </c>
      <c r="L8802" s="3">
        <v>45012.25</v>
      </c>
      <c r="M8802" t="s">
        <v>37</v>
      </c>
      <c r="N8802" s="4" t="s">
        <v>17</v>
      </c>
      <c r="P8802" t="s">
        <v>16</v>
      </c>
    </row>
    <row r="8803" spans="1:16" x14ac:dyDescent="0.25">
      <c r="A8803" t="s">
        <v>13850</v>
      </c>
      <c r="B8803">
        <v>581027</v>
      </c>
      <c r="C8803" t="s">
        <v>3980</v>
      </c>
      <c r="F8803" t="s">
        <v>34</v>
      </c>
      <c r="G8803">
        <v>0</v>
      </c>
      <c r="H8803" t="s">
        <v>84</v>
      </c>
      <c r="I8803">
        <v>0</v>
      </c>
      <c r="J8803" s="3">
        <v>44999.209328703706</v>
      </c>
      <c r="K8803" s="3">
        <v>45021.229166666664</v>
      </c>
      <c r="L8803" s="3">
        <v>45021.229166666664</v>
      </c>
      <c r="M8803" t="s">
        <v>37</v>
      </c>
      <c r="N8803" s="4" t="s">
        <v>17</v>
      </c>
      <c r="P8803" t="s">
        <v>16</v>
      </c>
    </row>
    <row r="8804" spans="1:16" x14ac:dyDescent="0.25">
      <c r="A8804" t="s">
        <v>13851</v>
      </c>
      <c r="B8804">
        <v>581024</v>
      </c>
      <c r="C8804" t="s">
        <v>27</v>
      </c>
      <c r="F8804" t="s">
        <v>34</v>
      </c>
      <c r="G8804">
        <v>3000000</v>
      </c>
      <c r="H8804" t="s">
        <v>917</v>
      </c>
      <c r="I8804" t="s">
        <v>782</v>
      </c>
      <c r="J8804" s="3">
        <v>44999.204791666663</v>
      </c>
      <c r="K8804" s="3">
        <v>45016.25</v>
      </c>
      <c r="L8804" s="3">
        <v>45016.25</v>
      </c>
      <c r="M8804" t="s">
        <v>37</v>
      </c>
      <c r="N8804" s="4" t="s">
        <v>17</v>
      </c>
      <c r="P8804" t="s">
        <v>16</v>
      </c>
    </row>
    <row r="8805" spans="1:16" x14ac:dyDescent="0.25">
      <c r="A8805" t="s">
        <v>13852</v>
      </c>
      <c r="B8805">
        <v>581022</v>
      </c>
      <c r="C8805" t="s">
        <v>236</v>
      </c>
      <c r="F8805" t="s">
        <v>34</v>
      </c>
      <c r="G8805">
        <v>260400</v>
      </c>
      <c r="H8805" t="s">
        <v>42</v>
      </c>
      <c r="I8805" t="s">
        <v>1989</v>
      </c>
      <c r="J8805" s="3">
        <v>44999.203020833331</v>
      </c>
      <c r="K8805" s="3">
        <v>45008.25</v>
      </c>
      <c r="L8805" s="3">
        <v>45008.25</v>
      </c>
      <c r="M8805" t="s">
        <v>37</v>
      </c>
      <c r="N8805" s="4" t="s">
        <v>17</v>
      </c>
      <c r="P8805" t="s">
        <v>16</v>
      </c>
    </row>
    <row r="8806" spans="1:16" x14ac:dyDescent="0.25">
      <c r="A8806" t="s">
        <v>13791</v>
      </c>
      <c r="B8806">
        <v>581021</v>
      </c>
      <c r="C8806" t="s">
        <v>66</v>
      </c>
      <c r="F8806" t="s">
        <v>34</v>
      </c>
      <c r="G8806">
        <v>500000</v>
      </c>
      <c r="H8806" t="s">
        <v>91</v>
      </c>
      <c r="I8806" t="s">
        <v>401</v>
      </c>
      <c r="J8806" s="3">
        <v>44999.201747685183</v>
      </c>
      <c r="K8806" s="3">
        <v>45009.25</v>
      </c>
      <c r="L8806" s="3">
        <v>45009.25</v>
      </c>
      <c r="M8806" t="s">
        <v>37</v>
      </c>
      <c r="N8806" s="4" t="s">
        <v>17</v>
      </c>
      <c r="P8806" t="s">
        <v>16</v>
      </c>
    </row>
    <row r="8807" spans="1:16" x14ac:dyDescent="0.25">
      <c r="A8807" t="s">
        <v>13853</v>
      </c>
      <c r="B8807">
        <v>581019</v>
      </c>
      <c r="C8807" t="s">
        <v>425</v>
      </c>
      <c r="F8807" t="s">
        <v>34</v>
      </c>
      <c r="G8807">
        <v>4984830</v>
      </c>
      <c r="H8807" t="s">
        <v>91</v>
      </c>
      <c r="I8807" t="s">
        <v>119</v>
      </c>
      <c r="J8807" s="3">
        <v>44999.203043981484</v>
      </c>
      <c r="K8807" s="3">
        <v>45012.25</v>
      </c>
      <c r="L8807" s="3">
        <v>45012.25</v>
      </c>
      <c r="M8807" t="s">
        <v>37</v>
      </c>
      <c r="N8807" s="4" t="s">
        <v>17</v>
      </c>
      <c r="P8807" t="s">
        <v>16</v>
      </c>
    </row>
    <row r="8808" spans="1:16" x14ac:dyDescent="0.25">
      <c r="A8808" t="s">
        <v>13854</v>
      </c>
      <c r="B8808">
        <v>581018</v>
      </c>
      <c r="C8808" t="s">
        <v>66</v>
      </c>
      <c r="F8808" t="s">
        <v>34</v>
      </c>
      <c r="G8808">
        <v>499000</v>
      </c>
      <c r="H8808" t="s">
        <v>434</v>
      </c>
      <c r="I8808" t="s">
        <v>13855</v>
      </c>
      <c r="J8808" s="3">
        <v>44999.204722222225</v>
      </c>
      <c r="K8808" s="3">
        <v>45013.211805555555</v>
      </c>
      <c r="L8808" s="3">
        <v>45013.211805555555</v>
      </c>
      <c r="M8808" t="s">
        <v>37</v>
      </c>
      <c r="N8808" s="4" t="s">
        <v>17</v>
      </c>
      <c r="P8808" t="s">
        <v>16</v>
      </c>
    </row>
    <row r="8809" spans="1:16" x14ac:dyDescent="0.25">
      <c r="A8809" t="s">
        <v>13856</v>
      </c>
      <c r="B8809">
        <v>581017</v>
      </c>
      <c r="C8809" t="s">
        <v>27</v>
      </c>
      <c r="F8809" t="s">
        <v>34</v>
      </c>
      <c r="G8809">
        <v>1500000</v>
      </c>
      <c r="H8809" t="s">
        <v>91</v>
      </c>
      <c r="I8809" t="s">
        <v>410</v>
      </c>
      <c r="J8809" s="3">
        <v>44999.198854166665</v>
      </c>
      <c r="K8809" s="3">
        <v>45016.225694444445</v>
      </c>
      <c r="L8809" s="3">
        <v>45016.225694444445</v>
      </c>
      <c r="M8809" t="s">
        <v>37</v>
      </c>
      <c r="N8809" s="4" t="s">
        <v>17</v>
      </c>
      <c r="P8809" t="s">
        <v>16</v>
      </c>
    </row>
    <row r="8810" spans="1:16" x14ac:dyDescent="0.25">
      <c r="A8810" t="s">
        <v>13857</v>
      </c>
      <c r="B8810">
        <v>581015</v>
      </c>
      <c r="C8810" t="s">
        <v>23</v>
      </c>
      <c r="F8810" t="s">
        <v>34</v>
      </c>
      <c r="G8810">
        <v>1656843.79</v>
      </c>
      <c r="H8810" t="s">
        <v>39</v>
      </c>
      <c r="I8810" t="s">
        <v>1724</v>
      </c>
      <c r="J8810" s="3">
        <v>44999.200162037036</v>
      </c>
      <c r="K8810" s="3">
        <v>45006.25</v>
      </c>
      <c r="L8810" s="3">
        <v>45006.25</v>
      </c>
      <c r="M8810" t="s">
        <v>37</v>
      </c>
      <c r="N8810" s="4" t="s">
        <v>17</v>
      </c>
      <c r="P8810" t="s">
        <v>16</v>
      </c>
    </row>
    <row r="8811" spans="1:16" x14ac:dyDescent="0.25">
      <c r="A8811" t="s">
        <v>13858</v>
      </c>
      <c r="B8811">
        <v>581014</v>
      </c>
      <c r="C8811" t="s">
        <v>236</v>
      </c>
      <c r="F8811" t="s">
        <v>34</v>
      </c>
      <c r="G8811">
        <v>64900</v>
      </c>
      <c r="H8811" t="s">
        <v>149</v>
      </c>
      <c r="I8811" t="s">
        <v>6742</v>
      </c>
      <c r="J8811" s="3">
        <v>44999.195983796293</v>
      </c>
      <c r="K8811" s="3">
        <v>45008.25</v>
      </c>
      <c r="L8811" s="3">
        <v>45008.25</v>
      </c>
      <c r="M8811" t="s">
        <v>37</v>
      </c>
      <c r="N8811" s="4" t="s">
        <v>17</v>
      </c>
      <c r="P8811" t="s">
        <v>16</v>
      </c>
    </row>
    <row r="8812" spans="1:16" x14ac:dyDescent="0.25">
      <c r="A8812" t="s">
        <v>13859</v>
      </c>
      <c r="B8812">
        <v>581013</v>
      </c>
      <c r="C8812" t="s">
        <v>27</v>
      </c>
      <c r="F8812" t="s">
        <v>34</v>
      </c>
      <c r="G8812">
        <v>1500000</v>
      </c>
      <c r="H8812" t="s">
        <v>91</v>
      </c>
      <c r="I8812" t="s">
        <v>410</v>
      </c>
      <c r="J8812" s="3">
        <v>44999.194513888891</v>
      </c>
      <c r="K8812" s="3">
        <v>45016.1875</v>
      </c>
      <c r="L8812" s="3">
        <v>45016.1875</v>
      </c>
      <c r="M8812" t="s">
        <v>37</v>
      </c>
      <c r="N8812" s="4" t="s">
        <v>17</v>
      </c>
      <c r="P8812" t="s">
        <v>16</v>
      </c>
    </row>
    <row r="8813" spans="1:16" x14ac:dyDescent="0.25">
      <c r="A8813" t="s">
        <v>13860</v>
      </c>
      <c r="B8813">
        <v>581033</v>
      </c>
      <c r="C8813" t="s">
        <v>236</v>
      </c>
      <c r="F8813" t="s">
        <v>34</v>
      </c>
      <c r="G8813">
        <v>3856484</v>
      </c>
      <c r="H8813" t="s">
        <v>61</v>
      </c>
      <c r="I8813" t="s">
        <v>4920</v>
      </c>
      <c r="J8813" s="3">
        <v>44999.212835648148</v>
      </c>
      <c r="K8813" s="3">
        <v>45008.208333333336</v>
      </c>
      <c r="L8813" s="3">
        <v>45008.208333333336</v>
      </c>
      <c r="M8813" t="s">
        <v>37</v>
      </c>
      <c r="N8813" s="4" t="s">
        <v>17</v>
      </c>
      <c r="P8813" t="s">
        <v>16</v>
      </c>
    </row>
    <row r="8814" spans="1:16" x14ac:dyDescent="0.25">
      <c r="A8814" t="s">
        <v>13861</v>
      </c>
      <c r="B8814">
        <v>581020</v>
      </c>
      <c r="C8814" t="s">
        <v>26</v>
      </c>
      <c r="F8814" t="s">
        <v>34</v>
      </c>
      <c r="G8814">
        <v>1559547.87</v>
      </c>
      <c r="H8814" t="s">
        <v>39</v>
      </c>
      <c r="I8814" t="s">
        <v>309</v>
      </c>
      <c r="J8814" s="3">
        <v>44999.214456018519</v>
      </c>
      <c r="K8814" s="3">
        <v>45009.25</v>
      </c>
      <c r="L8814" s="3">
        <v>45009.25</v>
      </c>
      <c r="M8814" t="s">
        <v>37</v>
      </c>
      <c r="N8814" s="4" t="s">
        <v>17</v>
      </c>
      <c r="P8814" t="s">
        <v>16</v>
      </c>
    </row>
    <row r="8815" spans="1:16" x14ac:dyDescent="0.25">
      <c r="A8815" t="s">
        <v>13862</v>
      </c>
      <c r="B8815">
        <v>581037</v>
      </c>
      <c r="C8815" t="s">
        <v>27</v>
      </c>
      <c r="F8815" t="s">
        <v>34</v>
      </c>
      <c r="G8815">
        <v>100000</v>
      </c>
      <c r="H8815" t="s">
        <v>633</v>
      </c>
      <c r="I8815" t="s">
        <v>1493</v>
      </c>
      <c r="J8815" s="3">
        <v>44999.215902777774</v>
      </c>
      <c r="K8815" s="3">
        <v>45016.25</v>
      </c>
      <c r="L8815" s="3">
        <v>45016.25</v>
      </c>
      <c r="M8815" t="s">
        <v>37</v>
      </c>
      <c r="N8815" s="4" t="s">
        <v>17</v>
      </c>
      <c r="P8815" t="s">
        <v>16</v>
      </c>
    </row>
    <row r="8816" spans="1:16" x14ac:dyDescent="0.25">
      <c r="A8816" t="s">
        <v>13863</v>
      </c>
      <c r="B8816">
        <v>581042</v>
      </c>
      <c r="C8816" t="s">
        <v>236</v>
      </c>
      <c r="F8816" t="s">
        <v>34</v>
      </c>
      <c r="G8816">
        <v>424500</v>
      </c>
      <c r="H8816" t="s">
        <v>39</v>
      </c>
      <c r="I8816" t="s">
        <v>1222</v>
      </c>
      <c r="J8816" s="3">
        <v>44999.216666666667</v>
      </c>
      <c r="K8816" s="3">
        <v>45008.25</v>
      </c>
      <c r="L8816" s="3">
        <v>45008.25</v>
      </c>
      <c r="M8816" t="s">
        <v>37</v>
      </c>
      <c r="N8816" s="4" t="s">
        <v>17</v>
      </c>
      <c r="P8816" t="s">
        <v>16</v>
      </c>
    </row>
    <row r="8817" spans="1:16" x14ac:dyDescent="0.25">
      <c r="A8817" t="s">
        <v>13864</v>
      </c>
      <c r="B8817">
        <v>582433</v>
      </c>
      <c r="C8817" t="s">
        <v>441</v>
      </c>
      <c r="F8817" t="s">
        <v>34</v>
      </c>
      <c r="G8817">
        <v>2431882.16</v>
      </c>
      <c r="H8817" t="s">
        <v>39</v>
      </c>
      <c r="I8817" t="s">
        <v>13865</v>
      </c>
      <c r="J8817" s="3">
        <v>45007.513622685183</v>
      </c>
      <c r="K8817" s="3">
        <v>45028.25</v>
      </c>
      <c r="L8817" s="3">
        <v>45028.25</v>
      </c>
      <c r="M8817" t="s">
        <v>37</v>
      </c>
      <c r="N8817" s="4" t="s">
        <v>17</v>
      </c>
      <c r="P8817" t="s">
        <v>16</v>
      </c>
    </row>
    <row r="8818" spans="1:16" x14ac:dyDescent="0.25">
      <c r="A8818" t="s">
        <v>13866</v>
      </c>
      <c r="B8818">
        <v>582432</v>
      </c>
      <c r="C8818" t="s">
        <v>236</v>
      </c>
      <c r="F8818" t="s">
        <v>34</v>
      </c>
      <c r="G8818">
        <v>13823540</v>
      </c>
      <c r="H8818" t="s">
        <v>55</v>
      </c>
      <c r="I8818" t="s">
        <v>5349</v>
      </c>
      <c r="J8818" s="3">
        <v>45007.506377314814</v>
      </c>
      <c r="K8818" s="3">
        <v>45021.25</v>
      </c>
      <c r="L8818" s="3">
        <v>45021.25</v>
      </c>
      <c r="M8818" t="s">
        <v>37</v>
      </c>
      <c r="N8818" s="4" t="s">
        <v>17</v>
      </c>
      <c r="P8818" t="s">
        <v>16</v>
      </c>
    </row>
    <row r="8819" spans="1:16" x14ac:dyDescent="0.25">
      <c r="A8819" t="s">
        <v>13867</v>
      </c>
      <c r="B8819">
        <v>582431</v>
      </c>
      <c r="C8819" t="s">
        <v>441</v>
      </c>
      <c r="F8819" t="s">
        <v>34</v>
      </c>
      <c r="G8819">
        <v>982050.55</v>
      </c>
      <c r="H8819" t="s">
        <v>39</v>
      </c>
      <c r="I8819" t="s">
        <v>3075</v>
      </c>
      <c r="J8819" s="3">
        <v>45007.49559027778</v>
      </c>
      <c r="K8819" s="3">
        <v>45028.25</v>
      </c>
      <c r="L8819" s="3">
        <v>45028.25</v>
      </c>
      <c r="M8819" t="s">
        <v>37</v>
      </c>
      <c r="N8819" s="4" t="s">
        <v>17</v>
      </c>
      <c r="P8819" t="s">
        <v>16</v>
      </c>
    </row>
    <row r="8820" spans="1:16" x14ac:dyDescent="0.25">
      <c r="A8820" t="s">
        <v>13868</v>
      </c>
      <c r="B8820">
        <v>582430</v>
      </c>
      <c r="C8820" t="s">
        <v>236</v>
      </c>
      <c r="F8820" t="s">
        <v>34</v>
      </c>
      <c r="G8820">
        <v>0</v>
      </c>
      <c r="H8820" t="s">
        <v>122</v>
      </c>
      <c r="I8820" t="s">
        <v>36</v>
      </c>
      <c r="J8820" s="3">
        <v>45007.511874999997</v>
      </c>
      <c r="K8820" s="3">
        <v>45014.25</v>
      </c>
      <c r="L8820" s="3">
        <v>45014.25</v>
      </c>
      <c r="M8820" t="s">
        <v>37</v>
      </c>
      <c r="N8820" s="4" t="s">
        <v>17</v>
      </c>
      <c r="P8820" t="s">
        <v>16</v>
      </c>
    </row>
    <row r="8821" spans="1:16" x14ac:dyDescent="0.25">
      <c r="A8821" t="s">
        <v>13869</v>
      </c>
      <c r="B8821">
        <v>582429</v>
      </c>
      <c r="C8821" t="s">
        <v>236</v>
      </c>
      <c r="F8821" t="s">
        <v>34</v>
      </c>
      <c r="G8821">
        <v>70218393</v>
      </c>
      <c r="H8821" t="s">
        <v>276</v>
      </c>
      <c r="I8821" t="s">
        <v>13870</v>
      </c>
      <c r="J8821" s="3">
        <v>45007.498240740744</v>
      </c>
      <c r="K8821" s="3">
        <v>45021.25</v>
      </c>
      <c r="L8821" s="3">
        <v>45021.25</v>
      </c>
      <c r="M8821" t="s">
        <v>37</v>
      </c>
      <c r="N8821" s="4" t="s">
        <v>17</v>
      </c>
      <c r="P8821" t="s">
        <v>16</v>
      </c>
    </row>
    <row r="8822" spans="1:16" x14ac:dyDescent="0.25">
      <c r="A8822" t="s">
        <v>13871</v>
      </c>
      <c r="B8822">
        <v>582428</v>
      </c>
      <c r="C8822" t="s">
        <v>441</v>
      </c>
      <c r="F8822" t="s">
        <v>34</v>
      </c>
      <c r="G8822">
        <v>2859947.71</v>
      </c>
      <c r="H8822" t="s">
        <v>61</v>
      </c>
      <c r="I8822" t="s">
        <v>6474</v>
      </c>
      <c r="J8822" s="3">
        <v>45007.48510416667</v>
      </c>
      <c r="K8822" s="3">
        <v>45028.25</v>
      </c>
      <c r="L8822" s="3">
        <v>45028.25</v>
      </c>
      <c r="M8822" t="s">
        <v>37</v>
      </c>
      <c r="N8822" s="4" t="s">
        <v>17</v>
      </c>
      <c r="P8822" t="s">
        <v>16</v>
      </c>
    </row>
    <row r="8823" spans="1:16" x14ac:dyDescent="0.25">
      <c r="A8823" t="s">
        <v>13872</v>
      </c>
      <c r="B8823">
        <v>582426</v>
      </c>
      <c r="C8823" t="s">
        <v>441</v>
      </c>
      <c r="F8823" t="s">
        <v>34</v>
      </c>
      <c r="G8823">
        <v>2007124.76</v>
      </c>
      <c r="H8823" t="s">
        <v>39</v>
      </c>
      <c r="I8823" t="s">
        <v>6178</v>
      </c>
      <c r="J8823" s="3">
        <v>45007.476504629631</v>
      </c>
      <c r="K8823" s="3">
        <v>45028.25</v>
      </c>
      <c r="L8823" s="3">
        <v>45028.25</v>
      </c>
      <c r="M8823" t="s">
        <v>37</v>
      </c>
      <c r="N8823" s="4" t="s">
        <v>17</v>
      </c>
      <c r="P8823" t="s">
        <v>16</v>
      </c>
    </row>
    <row r="8824" spans="1:16" x14ac:dyDescent="0.25">
      <c r="A8824" t="s">
        <v>357</v>
      </c>
      <c r="B8824">
        <v>582424</v>
      </c>
      <c r="C8824" t="s">
        <v>23</v>
      </c>
      <c r="F8824" t="s">
        <v>34</v>
      </c>
      <c r="G8824">
        <v>837887.92</v>
      </c>
      <c r="H8824" t="s">
        <v>39</v>
      </c>
      <c r="I8824" t="s">
        <v>356</v>
      </c>
      <c r="J8824" s="3">
        <v>45006.43681712963</v>
      </c>
      <c r="K8824" s="3">
        <v>45021.253472222219</v>
      </c>
      <c r="L8824" s="3">
        <v>45021.253472222219</v>
      </c>
      <c r="M8824" t="s">
        <v>37</v>
      </c>
      <c r="N8824" s="4" t="s">
        <v>17</v>
      </c>
      <c r="P8824" t="s">
        <v>16</v>
      </c>
    </row>
    <row r="8825" spans="1:16" x14ac:dyDescent="0.25">
      <c r="A8825" t="s">
        <v>13873</v>
      </c>
      <c r="B8825">
        <v>582422</v>
      </c>
      <c r="C8825" t="s">
        <v>23</v>
      </c>
      <c r="F8825" t="s">
        <v>34</v>
      </c>
      <c r="G8825">
        <v>19340000.690000001</v>
      </c>
      <c r="H8825" t="s">
        <v>55</v>
      </c>
      <c r="I8825" t="s">
        <v>13874</v>
      </c>
      <c r="J8825" s="3">
        <v>45006.416597222225</v>
      </c>
      <c r="K8825" s="3">
        <v>45026.253472222219</v>
      </c>
      <c r="L8825" s="3">
        <v>45026.253472222219</v>
      </c>
      <c r="M8825" t="s">
        <v>37</v>
      </c>
      <c r="N8825" s="4" t="s">
        <v>17</v>
      </c>
      <c r="P8825" t="s">
        <v>16</v>
      </c>
    </row>
    <row r="8826" spans="1:16" x14ac:dyDescent="0.25">
      <c r="A8826" t="s">
        <v>13875</v>
      </c>
      <c r="B8826">
        <v>582421</v>
      </c>
      <c r="C8826" t="s">
        <v>23</v>
      </c>
      <c r="F8826" t="s">
        <v>34</v>
      </c>
      <c r="G8826">
        <v>4633325.07</v>
      </c>
      <c r="H8826" t="s">
        <v>61</v>
      </c>
      <c r="I8826" t="s">
        <v>13876</v>
      </c>
      <c r="J8826" s="3">
        <v>45006.403541666667</v>
      </c>
      <c r="K8826" s="3">
        <v>45021.253472222219</v>
      </c>
      <c r="L8826" s="3">
        <v>45021.253472222219</v>
      </c>
      <c r="M8826" t="s">
        <v>37</v>
      </c>
      <c r="N8826" s="4" t="s">
        <v>17</v>
      </c>
      <c r="P8826" t="s">
        <v>16</v>
      </c>
    </row>
    <row r="8827" spans="1:16" x14ac:dyDescent="0.25">
      <c r="A8827" t="s">
        <v>12904</v>
      </c>
      <c r="B8827">
        <v>582420</v>
      </c>
      <c r="C8827" t="s">
        <v>23</v>
      </c>
      <c r="F8827" t="s">
        <v>34</v>
      </c>
      <c r="G8827">
        <v>755217.37</v>
      </c>
      <c r="H8827" t="s">
        <v>39</v>
      </c>
      <c r="I8827" t="s">
        <v>3165</v>
      </c>
      <c r="J8827" s="3">
        <v>45006.382592592592</v>
      </c>
      <c r="K8827" s="3">
        <v>45021.253472222219</v>
      </c>
      <c r="L8827" s="3">
        <v>45021.253472222219</v>
      </c>
      <c r="M8827" t="s">
        <v>37</v>
      </c>
      <c r="N8827" s="4" t="s">
        <v>17</v>
      </c>
      <c r="P8827" t="s">
        <v>16</v>
      </c>
    </row>
    <row r="8828" spans="1:16" x14ac:dyDescent="0.25">
      <c r="A8828" t="s">
        <v>9063</v>
      </c>
      <c r="B8828">
        <v>582419</v>
      </c>
      <c r="C8828" t="s">
        <v>23</v>
      </c>
      <c r="F8828" t="s">
        <v>34</v>
      </c>
      <c r="G8828">
        <v>755217.37</v>
      </c>
      <c r="H8828" t="s">
        <v>39</v>
      </c>
      <c r="I8828" t="s">
        <v>3165</v>
      </c>
      <c r="J8828" s="3">
        <v>45006.374155092592</v>
      </c>
      <c r="K8828" s="3">
        <v>45021.253472222219</v>
      </c>
      <c r="L8828" s="3">
        <v>45021.253472222219</v>
      </c>
      <c r="M8828" t="s">
        <v>37</v>
      </c>
      <c r="N8828" s="4" t="s">
        <v>17</v>
      </c>
      <c r="P8828" t="s">
        <v>16</v>
      </c>
    </row>
    <row r="8829" spans="1:16" x14ac:dyDescent="0.25">
      <c r="A8829" t="s">
        <v>13877</v>
      </c>
      <c r="B8829">
        <v>582448</v>
      </c>
      <c r="C8829" t="s">
        <v>26</v>
      </c>
      <c r="F8829" t="s">
        <v>34</v>
      </c>
      <c r="G8829">
        <v>0</v>
      </c>
      <c r="H8829" t="s">
        <v>39</v>
      </c>
      <c r="I8829" t="s">
        <v>36</v>
      </c>
      <c r="J8829" s="3">
        <v>45007.141574074078</v>
      </c>
      <c r="K8829" s="3">
        <v>45021.25</v>
      </c>
      <c r="L8829" s="3">
        <v>45021.25</v>
      </c>
      <c r="M8829" t="s">
        <v>37</v>
      </c>
      <c r="N8829" s="4" t="s">
        <v>17</v>
      </c>
      <c r="P8829" t="s">
        <v>16</v>
      </c>
    </row>
    <row r="8830" spans="1:16" x14ac:dyDescent="0.25">
      <c r="A8830" t="s">
        <v>13878</v>
      </c>
      <c r="B8830">
        <v>582445</v>
      </c>
      <c r="C8830" t="s">
        <v>1105</v>
      </c>
      <c r="F8830" t="s">
        <v>34</v>
      </c>
      <c r="G8830">
        <v>6767914</v>
      </c>
      <c r="H8830" t="s">
        <v>122</v>
      </c>
      <c r="I8830" t="s">
        <v>1078</v>
      </c>
      <c r="J8830" s="3">
        <v>45007.163275462961</v>
      </c>
      <c r="K8830" s="3">
        <v>45016.208333333336</v>
      </c>
      <c r="L8830" s="3">
        <v>45016.208333333336</v>
      </c>
      <c r="M8830" t="s">
        <v>37</v>
      </c>
      <c r="N8830" s="4" t="s">
        <v>17</v>
      </c>
      <c r="P8830" t="s">
        <v>16</v>
      </c>
    </row>
    <row r="8831" spans="1:16" x14ac:dyDescent="0.25">
      <c r="A8831" t="s">
        <v>13879</v>
      </c>
      <c r="B8831">
        <v>582444</v>
      </c>
      <c r="C8831" t="s">
        <v>26</v>
      </c>
      <c r="F8831" t="s">
        <v>34</v>
      </c>
      <c r="G8831">
        <v>356938.29</v>
      </c>
      <c r="H8831" t="s">
        <v>42</v>
      </c>
      <c r="I8831" t="s">
        <v>969</v>
      </c>
      <c r="J8831" s="3">
        <v>45007.084143518521</v>
      </c>
      <c r="K8831" s="3">
        <v>45026.25</v>
      </c>
      <c r="L8831" s="3">
        <v>45026.25</v>
      </c>
      <c r="M8831" t="s">
        <v>37</v>
      </c>
      <c r="N8831" s="4" t="s">
        <v>17</v>
      </c>
      <c r="P8831" t="s">
        <v>16</v>
      </c>
    </row>
    <row r="8832" spans="1:16" x14ac:dyDescent="0.25">
      <c r="A8832" t="s">
        <v>13880</v>
      </c>
      <c r="B8832">
        <v>582443</v>
      </c>
      <c r="C8832" t="s">
        <v>26</v>
      </c>
      <c r="F8832" t="s">
        <v>34</v>
      </c>
      <c r="G8832">
        <v>430220.7</v>
      </c>
      <c r="H8832" t="s">
        <v>42</v>
      </c>
      <c r="I8832" t="s">
        <v>5163</v>
      </c>
      <c r="J8832" s="3">
        <v>45007.080300925925</v>
      </c>
      <c r="K8832" s="3">
        <v>45026.25</v>
      </c>
      <c r="L8832" s="3">
        <v>45026.25</v>
      </c>
      <c r="M8832" t="s">
        <v>37</v>
      </c>
      <c r="N8832" s="4" t="s">
        <v>17</v>
      </c>
      <c r="P8832" t="s">
        <v>16</v>
      </c>
    </row>
    <row r="8833" spans="1:16" x14ac:dyDescent="0.25">
      <c r="A8833" t="s">
        <v>13881</v>
      </c>
      <c r="B8833">
        <v>582442</v>
      </c>
      <c r="C8833" t="s">
        <v>26</v>
      </c>
      <c r="F8833" t="s">
        <v>34</v>
      </c>
      <c r="G8833">
        <v>430220.7</v>
      </c>
      <c r="H8833" t="s">
        <v>42</v>
      </c>
      <c r="I8833" t="s">
        <v>13102</v>
      </c>
      <c r="J8833" s="3">
        <v>45007.077152777776</v>
      </c>
      <c r="K8833" s="3">
        <v>45026.25</v>
      </c>
      <c r="L8833" s="3">
        <v>45026.25</v>
      </c>
      <c r="M8833" t="s">
        <v>37</v>
      </c>
      <c r="N8833" s="4" t="s">
        <v>17</v>
      </c>
      <c r="P8833" t="s">
        <v>16</v>
      </c>
    </row>
    <row r="8834" spans="1:16" x14ac:dyDescent="0.25">
      <c r="A8834" t="s">
        <v>13882</v>
      </c>
      <c r="B8834">
        <v>582441</v>
      </c>
      <c r="C8834" t="s">
        <v>26</v>
      </c>
      <c r="F8834" t="s">
        <v>34</v>
      </c>
      <c r="G8834">
        <v>3882440.73</v>
      </c>
      <c r="H8834" t="s">
        <v>61</v>
      </c>
      <c r="I8834" t="s">
        <v>13883</v>
      </c>
      <c r="J8834" s="3">
        <v>45007.083171296297</v>
      </c>
      <c r="K8834" s="3">
        <v>45027.208333333336</v>
      </c>
      <c r="L8834" s="3">
        <v>45027.208333333336</v>
      </c>
      <c r="M8834" t="s">
        <v>37</v>
      </c>
      <c r="N8834" s="4" t="s">
        <v>17</v>
      </c>
      <c r="P8834" t="s">
        <v>16</v>
      </c>
    </row>
    <row r="8835" spans="1:16" x14ac:dyDescent="0.25">
      <c r="A8835" t="s">
        <v>13884</v>
      </c>
      <c r="B8835">
        <v>582440</v>
      </c>
      <c r="C8835" t="s">
        <v>26</v>
      </c>
      <c r="F8835" t="s">
        <v>34</v>
      </c>
      <c r="G8835">
        <v>615038.78</v>
      </c>
      <c r="H8835" t="s">
        <v>39</v>
      </c>
      <c r="I8835" t="s">
        <v>817</v>
      </c>
      <c r="J8835" s="3">
        <v>45007.074050925927</v>
      </c>
      <c r="K8835" s="3">
        <v>45026.25</v>
      </c>
      <c r="L8835" s="3">
        <v>45026.25</v>
      </c>
      <c r="M8835" t="s">
        <v>37</v>
      </c>
      <c r="N8835" s="4" t="s">
        <v>17</v>
      </c>
      <c r="P8835" t="s">
        <v>16</v>
      </c>
    </row>
    <row r="8836" spans="1:16" x14ac:dyDescent="0.25">
      <c r="A8836" t="s">
        <v>13885</v>
      </c>
      <c r="B8836">
        <v>582439</v>
      </c>
      <c r="C8836" t="s">
        <v>26</v>
      </c>
      <c r="F8836" t="s">
        <v>34</v>
      </c>
      <c r="G8836">
        <v>839490.23</v>
      </c>
      <c r="H8836" t="s">
        <v>39</v>
      </c>
      <c r="I8836" t="s">
        <v>1222</v>
      </c>
      <c r="J8836" s="3">
        <v>45007.070532407408</v>
      </c>
      <c r="K8836" s="3">
        <v>45026.25</v>
      </c>
      <c r="L8836" s="3">
        <v>45026.25</v>
      </c>
      <c r="M8836" t="s">
        <v>37</v>
      </c>
      <c r="N8836" s="4" t="s">
        <v>17</v>
      </c>
      <c r="P8836" t="s">
        <v>16</v>
      </c>
    </row>
    <row r="8837" spans="1:16" x14ac:dyDescent="0.25">
      <c r="A8837" t="s">
        <v>13886</v>
      </c>
      <c r="B8837">
        <v>582438</v>
      </c>
      <c r="C8837" t="s">
        <v>26</v>
      </c>
      <c r="F8837" t="s">
        <v>34</v>
      </c>
      <c r="G8837">
        <v>861016.31</v>
      </c>
      <c r="H8837" t="s">
        <v>39</v>
      </c>
      <c r="I8837" t="s">
        <v>13887</v>
      </c>
      <c r="J8837" s="3">
        <v>45007.066006944442</v>
      </c>
      <c r="K8837" s="3">
        <v>45026.25</v>
      </c>
      <c r="L8837" s="3">
        <v>45026.25</v>
      </c>
      <c r="M8837" t="s">
        <v>37</v>
      </c>
      <c r="N8837" s="4" t="s">
        <v>17</v>
      </c>
      <c r="P8837" t="s">
        <v>16</v>
      </c>
    </row>
    <row r="8838" spans="1:16" x14ac:dyDescent="0.25">
      <c r="A8838" t="s">
        <v>13888</v>
      </c>
      <c r="B8838">
        <v>582437</v>
      </c>
      <c r="C8838" t="s">
        <v>26</v>
      </c>
      <c r="F8838" t="s">
        <v>34</v>
      </c>
      <c r="G8838">
        <v>1105180.2</v>
      </c>
      <c r="H8838" t="s">
        <v>39</v>
      </c>
      <c r="I8838" t="s">
        <v>843</v>
      </c>
      <c r="J8838" s="3">
        <v>45007.062037037038</v>
      </c>
      <c r="K8838" s="3">
        <v>45026.25</v>
      </c>
      <c r="L8838" s="3">
        <v>45026.25</v>
      </c>
      <c r="M8838" t="s">
        <v>37</v>
      </c>
      <c r="N8838" s="4" t="s">
        <v>17</v>
      </c>
      <c r="P8838" t="s">
        <v>16</v>
      </c>
    </row>
    <row r="8839" spans="1:16" x14ac:dyDescent="0.25">
      <c r="A8839" t="s">
        <v>13889</v>
      </c>
      <c r="B8839">
        <v>582436</v>
      </c>
      <c r="C8839" t="s">
        <v>26</v>
      </c>
      <c r="F8839" t="s">
        <v>34</v>
      </c>
      <c r="G8839">
        <v>1117044.5</v>
      </c>
      <c r="H8839" t="s">
        <v>39</v>
      </c>
      <c r="I8839" t="s">
        <v>1529</v>
      </c>
      <c r="J8839" s="3">
        <v>45007.058206018519</v>
      </c>
      <c r="K8839" s="3">
        <v>45026.25</v>
      </c>
      <c r="L8839" s="3">
        <v>45026.25</v>
      </c>
      <c r="M8839" t="s">
        <v>37</v>
      </c>
      <c r="N8839" s="4" t="s">
        <v>17</v>
      </c>
      <c r="P8839" t="s">
        <v>16</v>
      </c>
    </row>
    <row r="8840" spans="1:16" x14ac:dyDescent="0.25">
      <c r="A8840" t="s">
        <v>13890</v>
      </c>
      <c r="B8840">
        <v>582435</v>
      </c>
      <c r="C8840" t="s">
        <v>236</v>
      </c>
      <c r="F8840" t="s">
        <v>34</v>
      </c>
      <c r="G8840">
        <v>2977684</v>
      </c>
      <c r="H8840" t="s">
        <v>61</v>
      </c>
      <c r="I8840" t="s">
        <v>782</v>
      </c>
      <c r="J8840" s="3">
        <v>45007.133657407408</v>
      </c>
      <c r="K8840" s="3">
        <v>45021.25</v>
      </c>
      <c r="L8840" s="3">
        <v>45021.25</v>
      </c>
      <c r="M8840" t="s">
        <v>37</v>
      </c>
      <c r="N8840" s="4" t="s">
        <v>17</v>
      </c>
      <c r="P8840" t="s">
        <v>16</v>
      </c>
    </row>
    <row r="8841" spans="1:16" x14ac:dyDescent="0.25">
      <c r="A8841" t="s">
        <v>13891</v>
      </c>
      <c r="B8841">
        <v>582450</v>
      </c>
      <c r="C8841" t="s">
        <v>236</v>
      </c>
      <c r="F8841" t="s">
        <v>34</v>
      </c>
      <c r="G8841">
        <v>13477211.48</v>
      </c>
      <c r="H8841" t="s">
        <v>55</v>
      </c>
      <c r="I8841" t="s">
        <v>4929</v>
      </c>
      <c r="J8841" s="3">
        <v>45007.228506944448</v>
      </c>
      <c r="K8841" s="3">
        <v>45029.25</v>
      </c>
      <c r="L8841" s="3">
        <v>45029.25</v>
      </c>
      <c r="M8841" t="s">
        <v>37</v>
      </c>
      <c r="N8841" s="4" t="s">
        <v>17</v>
      </c>
      <c r="P8841" t="s">
        <v>16</v>
      </c>
    </row>
    <row r="8842" spans="1:16" x14ac:dyDescent="0.25">
      <c r="A8842" t="s">
        <v>13892</v>
      </c>
      <c r="B8842">
        <v>582449</v>
      </c>
      <c r="C8842" t="s">
        <v>236</v>
      </c>
      <c r="F8842" t="s">
        <v>34</v>
      </c>
      <c r="G8842">
        <v>8696853.5899999999</v>
      </c>
      <c r="H8842" t="s">
        <v>252</v>
      </c>
      <c r="I8842" t="s">
        <v>7138</v>
      </c>
      <c r="J8842" s="3">
        <v>45007.222199074073</v>
      </c>
      <c r="K8842" s="3">
        <v>45029.25</v>
      </c>
      <c r="L8842" s="3">
        <v>45029.25</v>
      </c>
      <c r="M8842" t="s">
        <v>37</v>
      </c>
      <c r="N8842" s="4" t="s">
        <v>17</v>
      </c>
      <c r="P8842" t="s">
        <v>16</v>
      </c>
    </row>
    <row r="8843" spans="1:16" x14ac:dyDescent="0.25">
      <c r="A8843" t="s">
        <v>13893</v>
      </c>
      <c r="B8843" t="s">
        <v>13894</v>
      </c>
      <c r="C8843" t="s">
        <v>23</v>
      </c>
      <c r="F8843" t="s">
        <v>34</v>
      </c>
      <c r="G8843">
        <v>10812719.210000001</v>
      </c>
      <c r="H8843">
        <v>3600</v>
      </c>
      <c r="I8843">
        <v>108200</v>
      </c>
      <c r="J8843" s="3">
        <v>44893.341678240744</v>
      </c>
      <c r="K8843" s="3">
        <v>44903.25</v>
      </c>
      <c r="L8843" s="3">
        <v>44903.25</v>
      </c>
      <c r="M8843" t="s">
        <v>37</v>
      </c>
      <c r="N8843" s="4" t="s">
        <v>17</v>
      </c>
      <c r="P8843" t="s">
        <v>16</v>
      </c>
    </row>
    <row r="8844" spans="1:16" x14ac:dyDescent="0.25">
      <c r="A8844" t="s">
        <v>13895</v>
      </c>
      <c r="B8844" t="s">
        <v>13896</v>
      </c>
      <c r="C8844" t="s">
        <v>23</v>
      </c>
      <c r="F8844" t="s">
        <v>34</v>
      </c>
      <c r="G8844">
        <v>19538800.440000001</v>
      </c>
      <c r="H8844">
        <v>3600</v>
      </c>
      <c r="I8844">
        <v>195400</v>
      </c>
      <c r="J8844" s="3">
        <v>44893.224606481483</v>
      </c>
      <c r="K8844" s="3">
        <v>44900.25</v>
      </c>
      <c r="L8844" s="3">
        <v>44900.25</v>
      </c>
      <c r="M8844" t="s">
        <v>37</v>
      </c>
      <c r="N8844" s="4" t="s">
        <v>17</v>
      </c>
      <c r="P8844" t="s">
        <v>16</v>
      </c>
    </row>
    <row r="8845" spans="1:16" x14ac:dyDescent="0.25">
      <c r="A8845" t="s">
        <v>13897</v>
      </c>
      <c r="B8845" t="s">
        <v>13898</v>
      </c>
      <c r="C8845" t="s">
        <v>2570</v>
      </c>
      <c r="F8845" t="s">
        <v>34</v>
      </c>
      <c r="G8845">
        <v>0</v>
      </c>
      <c r="H8845">
        <v>0</v>
      </c>
      <c r="I8845">
        <v>0</v>
      </c>
      <c r="J8845" s="3">
        <v>44893.246469907404</v>
      </c>
      <c r="K8845" s="3">
        <v>44914.166666666664</v>
      </c>
      <c r="L8845" s="3">
        <v>44914.166666666664</v>
      </c>
      <c r="M8845" t="s">
        <v>37</v>
      </c>
      <c r="N8845" s="4" t="s">
        <v>17</v>
      </c>
      <c r="P8845" t="s">
        <v>16</v>
      </c>
    </row>
    <row r="8846" spans="1:16" x14ac:dyDescent="0.25">
      <c r="A8846" t="s">
        <v>4436</v>
      </c>
      <c r="B8846" t="s">
        <v>13899</v>
      </c>
      <c r="C8846" t="s">
        <v>567</v>
      </c>
      <c r="F8846" t="s">
        <v>34</v>
      </c>
      <c r="G8846">
        <v>95000000</v>
      </c>
      <c r="H8846">
        <v>2034</v>
      </c>
      <c r="I8846">
        <v>0</v>
      </c>
      <c r="J8846" s="3">
        <v>44893.131898148145</v>
      </c>
      <c r="K8846" s="3">
        <v>44901.290972222225</v>
      </c>
      <c r="L8846" s="3">
        <v>44901.290972222225</v>
      </c>
      <c r="M8846" t="s">
        <v>37</v>
      </c>
      <c r="N8846" s="4" t="s">
        <v>17</v>
      </c>
      <c r="P8846" t="s">
        <v>16</v>
      </c>
    </row>
    <row r="8847" spans="1:16" x14ac:dyDescent="0.25">
      <c r="A8847" t="s">
        <v>13900</v>
      </c>
      <c r="B8847">
        <v>589519</v>
      </c>
      <c r="C8847" t="s">
        <v>29</v>
      </c>
      <c r="F8847" t="s">
        <v>34</v>
      </c>
      <c r="G8847">
        <v>6807896</v>
      </c>
      <c r="H8847" t="s">
        <v>94</v>
      </c>
      <c r="I8847" t="s">
        <v>607</v>
      </c>
      <c r="J8847" s="3">
        <v>45045.182233796295</v>
      </c>
      <c r="K8847" s="3">
        <v>45057.25</v>
      </c>
      <c r="L8847" s="3">
        <v>45057.25</v>
      </c>
      <c r="M8847" t="s">
        <v>37</v>
      </c>
      <c r="N8847" s="4" t="s">
        <v>17</v>
      </c>
      <c r="P8847" t="s">
        <v>16</v>
      </c>
    </row>
    <row r="8848" spans="1:16" x14ac:dyDescent="0.25">
      <c r="A8848" t="s">
        <v>13901</v>
      </c>
      <c r="B8848">
        <v>589518</v>
      </c>
      <c r="C8848" t="s">
        <v>31</v>
      </c>
      <c r="F8848" t="s">
        <v>34</v>
      </c>
      <c r="G8848">
        <v>3300000</v>
      </c>
      <c r="H8848" t="s">
        <v>237</v>
      </c>
      <c r="I8848" t="s">
        <v>3671</v>
      </c>
      <c r="J8848" s="3">
        <v>45045.177708333336</v>
      </c>
      <c r="K8848" s="3">
        <v>45056.166666666664</v>
      </c>
      <c r="L8848" s="3">
        <v>45056.166666666664</v>
      </c>
      <c r="M8848" t="s">
        <v>37</v>
      </c>
      <c r="N8848" s="4" t="s">
        <v>17</v>
      </c>
      <c r="P8848" t="s">
        <v>16</v>
      </c>
    </row>
    <row r="8849" spans="1:16" x14ac:dyDescent="0.25">
      <c r="A8849" t="s">
        <v>13902</v>
      </c>
      <c r="B8849">
        <v>589517</v>
      </c>
      <c r="C8849" t="s">
        <v>793</v>
      </c>
      <c r="F8849" t="s">
        <v>34</v>
      </c>
      <c r="G8849">
        <v>2452455.21</v>
      </c>
      <c r="H8849" t="s">
        <v>91</v>
      </c>
      <c r="I8849" t="s">
        <v>2389</v>
      </c>
      <c r="J8849" s="3">
        <v>45045.179861111108</v>
      </c>
      <c r="K8849" s="3">
        <v>45066.25</v>
      </c>
      <c r="L8849" s="3">
        <v>45066.25</v>
      </c>
      <c r="M8849" t="s">
        <v>37</v>
      </c>
      <c r="N8849" s="4" t="s">
        <v>17</v>
      </c>
      <c r="P8849" t="s">
        <v>16</v>
      </c>
    </row>
    <row r="8850" spans="1:16" x14ac:dyDescent="0.25">
      <c r="A8850" t="s">
        <v>13903</v>
      </c>
      <c r="B8850">
        <v>589516</v>
      </c>
      <c r="C8850" t="s">
        <v>13904</v>
      </c>
      <c r="F8850" t="s">
        <v>34</v>
      </c>
      <c r="G8850">
        <v>13000000</v>
      </c>
      <c r="H8850" t="s">
        <v>13905</v>
      </c>
      <c r="I8850" t="s">
        <v>1605</v>
      </c>
      <c r="J8850" s="3">
        <v>45045.177673611113</v>
      </c>
      <c r="K8850" s="3">
        <v>45055.125</v>
      </c>
      <c r="L8850" s="3">
        <v>45055.125</v>
      </c>
      <c r="M8850" t="s">
        <v>37</v>
      </c>
      <c r="N8850" s="4" t="s">
        <v>17</v>
      </c>
      <c r="P8850" t="s">
        <v>16</v>
      </c>
    </row>
    <row r="8851" spans="1:16" x14ac:dyDescent="0.25">
      <c r="A8851" t="s">
        <v>13906</v>
      </c>
      <c r="B8851">
        <v>589510</v>
      </c>
      <c r="C8851" t="s">
        <v>236</v>
      </c>
      <c r="F8851" t="s">
        <v>34</v>
      </c>
      <c r="G8851">
        <v>0</v>
      </c>
      <c r="H8851" t="s">
        <v>61</v>
      </c>
      <c r="I8851" t="s">
        <v>119</v>
      </c>
      <c r="J8851" s="3">
        <v>45045.173877314817</v>
      </c>
      <c r="K8851" s="3">
        <v>45052.25</v>
      </c>
      <c r="L8851" s="3">
        <v>45052.25</v>
      </c>
      <c r="M8851" t="s">
        <v>37</v>
      </c>
      <c r="N8851" s="4" t="s">
        <v>17</v>
      </c>
      <c r="P8851" t="s">
        <v>16</v>
      </c>
    </row>
    <row r="8852" spans="1:16" x14ac:dyDescent="0.25">
      <c r="A8852" t="s">
        <v>13907</v>
      </c>
      <c r="B8852" t="s">
        <v>13908</v>
      </c>
      <c r="C8852" t="s">
        <v>567</v>
      </c>
      <c r="F8852" t="s">
        <v>34</v>
      </c>
      <c r="G8852">
        <v>2452000</v>
      </c>
      <c r="H8852" t="s">
        <v>6660</v>
      </c>
      <c r="I8852" t="s">
        <v>805</v>
      </c>
      <c r="J8852" s="3">
        <v>44894.195972222224</v>
      </c>
      <c r="K8852" s="3">
        <v>44909.290972222225</v>
      </c>
      <c r="L8852" s="3">
        <v>44909.290972222225</v>
      </c>
      <c r="M8852" t="s">
        <v>37</v>
      </c>
      <c r="N8852" s="4" t="s">
        <v>17</v>
      </c>
      <c r="P8852" t="s">
        <v>16</v>
      </c>
    </row>
    <row r="8853" spans="1:16" x14ac:dyDescent="0.25">
      <c r="A8853" t="s">
        <v>13909</v>
      </c>
      <c r="B8853" t="s">
        <v>13910</v>
      </c>
      <c r="C8853" t="s">
        <v>567</v>
      </c>
      <c r="F8853" t="s">
        <v>34</v>
      </c>
      <c r="G8853">
        <v>3000000</v>
      </c>
      <c r="H8853" t="s">
        <v>13911</v>
      </c>
      <c r="I8853" t="s">
        <v>782</v>
      </c>
      <c r="J8853" s="3">
        <v>44894.207743055558</v>
      </c>
      <c r="K8853" s="3">
        <v>44909.290972222225</v>
      </c>
      <c r="L8853" s="3">
        <v>44909.290972222225</v>
      </c>
      <c r="M8853" t="s">
        <v>37</v>
      </c>
      <c r="N8853" s="4" t="s">
        <v>17</v>
      </c>
      <c r="P8853" t="s">
        <v>16</v>
      </c>
    </row>
    <row r="8854" spans="1:16" x14ac:dyDescent="0.25">
      <c r="A8854" t="s">
        <v>13912</v>
      </c>
      <c r="B8854" t="s">
        <v>13913</v>
      </c>
      <c r="C8854" t="s">
        <v>567</v>
      </c>
      <c r="F8854" t="s">
        <v>34</v>
      </c>
      <c r="G8854">
        <v>17500000</v>
      </c>
      <c r="H8854" t="s">
        <v>13914</v>
      </c>
      <c r="I8854" t="s">
        <v>778</v>
      </c>
      <c r="J8854" s="3">
        <v>44894.251458333332</v>
      </c>
      <c r="K8854" s="3">
        <v>44909.290972222225</v>
      </c>
      <c r="L8854" s="3">
        <v>44909.290972222225</v>
      </c>
      <c r="M8854" t="s">
        <v>37</v>
      </c>
      <c r="N8854" s="4" t="s">
        <v>17</v>
      </c>
      <c r="P8854" t="s">
        <v>16</v>
      </c>
    </row>
    <row r="8855" spans="1:16" x14ac:dyDescent="0.25">
      <c r="A8855" t="s">
        <v>13915</v>
      </c>
      <c r="B8855" t="s">
        <v>13916</v>
      </c>
      <c r="C8855" t="s">
        <v>756</v>
      </c>
      <c r="F8855" t="s">
        <v>34</v>
      </c>
      <c r="G8855">
        <v>133956174.61</v>
      </c>
      <c r="H8855" t="s">
        <v>416</v>
      </c>
      <c r="I8855" t="s">
        <v>13917</v>
      </c>
      <c r="J8855" s="3">
        <v>44894.190868055557</v>
      </c>
      <c r="K8855" s="3">
        <v>44923.25</v>
      </c>
      <c r="L8855" s="3">
        <v>44923.25</v>
      </c>
      <c r="M8855" t="s">
        <v>37</v>
      </c>
      <c r="N8855" s="4" t="s">
        <v>17</v>
      </c>
      <c r="P8855" t="s">
        <v>16</v>
      </c>
    </row>
    <row r="8856" spans="1:16" x14ac:dyDescent="0.25">
      <c r="A8856" t="s">
        <v>13918</v>
      </c>
      <c r="B8856" t="s">
        <v>4343</v>
      </c>
      <c r="C8856" t="s">
        <v>26</v>
      </c>
      <c r="F8856" t="s">
        <v>34</v>
      </c>
      <c r="G8856">
        <v>1326416608</v>
      </c>
      <c r="H8856" t="s">
        <v>159</v>
      </c>
      <c r="I8856" t="s">
        <v>13919</v>
      </c>
      <c r="J8856" s="3">
        <v>44894.242685185185</v>
      </c>
      <c r="K8856" s="3">
        <v>44926.25</v>
      </c>
      <c r="L8856" s="3">
        <v>44926.25</v>
      </c>
      <c r="M8856" t="s">
        <v>37</v>
      </c>
      <c r="N8856" s="4" t="s">
        <v>17</v>
      </c>
      <c r="P8856" t="s">
        <v>16</v>
      </c>
    </row>
    <row r="8857" spans="1:16" x14ac:dyDescent="0.25">
      <c r="A8857" t="s">
        <v>13920</v>
      </c>
      <c r="B8857" t="s">
        <v>13921</v>
      </c>
      <c r="C8857" t="s">
        <v>4303</v>
      </c>
      <c r="F8857" t="s">
        <v>34</v>
      </c>
      <c r="G8857">
        <v>0</v>
      </c>
      <c r="H8857">
        <v>0</v>
      </c>
      <c r="I8857" t="s">
        <v>280</v>
      </c>
      <c r="J8857" s="3">
        <v>44895.143599537034</v>
      </c>
      <c r="K8857" s="3">
        <v>44910.208333333336</v>
      </c>
      <c r="L8857" s="3">
        <v>44910.208333333336</v>
      </c>
      <c r="M8857" t="s">
        <v>37</v>
      </c>
      <c r="N8857" s="4" t="s">
        <v>17</v>
      </c>
      <c r="P8857" t="s">
        <v>16</v>
      </c>
    </row>
    <row r="8858" spans="1:16" x14ac:dyDescent="0.25">
      <c r="A8858" t="s">
        <v>13922</v>
      </c>
      <c r="B8858" t="s">
        <v>2417</v>
      </c>
      <c r="C8858" t="s">
        <v>23</v>
      </c>
      <c r="F8858" t="s">
        <v>34</v>
      </c>
      <c r="G8858">
        <v>70641283.5</v>
      </c>
      <c r="H8858" t="s">
        <v>276</v>
      </c>
      <c r="I8858" t="s">
        <v>13923</v>
      </c>
      <c r="J8858" s="3">
        <v>44895.435081018521</v>
      </c>
      <c r="K8858" s="3">
        <v>44910.25</v>
      </c>
      <c r="L8858" s="3">
        <v>44910.25</v>
      </c>
      <c r="M8858" t="s">
        <v>37</v>
      </c>
      <c r="N8858" s="4" t="s">
        <v>17</v>
      </c>
      <c r="P8858" t="s">
        <v>16</v>
      </c>
    </row>
    <row r="8859" spans="1:16" x14ac:dyDescent="0.25">
      <c r="A8859" t="s">
        <v>13924</v>
      </c>
      <c r="B8859" t="s">
        <v>2417</v>
      </c>
      <c r="C8859" t="s">
        <v>23</v>
      </c>
      <c r="F8859" t="s">
        <v>34</v>
      </c>
      <c r="G8859">
        <v>131279967.23</v>
      </c>
      <c r="H8859" t="s">
        <v>159</v>
      </c>
      <c r="I8859" t="s">
        <v>13925</v>
      </c>
      <c r="J8859" s="3">
        <v>44895.451990740738</v>
      </c>
      <c r="K8859" s="3">
        <v>44910.25</v>
      </c>
      <c r="L8859" s="3">
        <v>44910.25</v>
      </c>
      <c r="M8859" t="s">
        <v>37</v>
      </c>
      <c r="N8859" s="4" t="s">
        <v>17</v>
      </c>
      <c r="P8859" t="s">
        <v>16</v>
      </c>
    </row>
    <row r="8860" spans="1:16" x14ac:dyDescent="0.25">
      <c r="A8860" t="s">
        <v>4838</v>
      </c>
      <c r="B8860" t="s">
        <v>4349</v>
      </c>
      <c r="C8860" t="s">
        <v>23</v>
      </c>
      <c r="F8860" t="s">
        <v>34</v>
      </c>
      <c r="G8860">
        <v>563336.49</v>
      </c>
      <c r="H8860" t="s">
        <v>39</v>
      </c>
      <c r="I8860" t="s">
        <v>390</v>
      </c>
      <c r="J8860" s="3">
        <v>44895.519849537035</v>
      </c>
      <c r="K8860" s="3">
        <v>44903.25</v>
      </c>
      <c r="L8860" s="3">
        <v>44903.25</v>
      </c>
      <c r="M8860" t="s">
        <v>37</v>
      </c>
      <c r="N8860" s="4" t="s">
        <v>17</v>
      </c>
      <c r="P8860" t="s">
        <v>16</v>
      </c>
    </row>
    <row r="8861" spans="1:16" x14ac:dyDescent="0.25">
      <c r="A8861" t="s">
        <v>13926</v>
      </c>
      <c r="B8861" t="s">
        <v>2408</v>
      </c>
      <c r="C8861" t="s">
        <v>23</v>
      </c>
      <c r="F8861" t="s">
        <v>34</v>
      </c>
      <c r="G8861">
        <v>1558353.24</v>
      </c>
      <c r="H8861" t="s">
        <v>39</v>
      </c>
      <c r="I8861" t="s">
        <v>309</v>
      </c>
      <c r="J8861" s="3">
        <v>44895.506504629629</v>
      </c>
      <c r="K8861" s="3">
        <v>44903.25</v>
      </c>
      <c r="L8861" s="3">
        <v>44903.25</v>
      </c>
      <c r="M8861" t="s">
        <v>37</v>
      </c>
      <c r="N8861" s="4" t="s">
        <v>17</v>
      </c>
      <c r="P8861" t="s">
        <v>16</v>
      </c>
    </row>
    <row r="8862" spans="1:16" x14ac:dyDescent="0.25">
      <c r="A8862" t="s">
        <v>13927</v>
      </c>
      <c r="B8862" t="s">
        <v>2408</v>
      </c>
      <c r="C8862" t="s">
        <v>23</v>
      </c>
      <c r="F8862" t="s">
        <v>34</v>
      </c>
      <c r="G8862">
        <v>4611174.3499999996</v>
      </c>
      <c r="H8862" t="s">
        <v>61</v>
      </c>
      <c r="I8862" t="s">
        <v>13928</v>
      </c>
      <c r="J8862" s="3">
        <v>44894.157430555555</v>
      </c>
      <c r="K8862" s="3">
        <v>44909.25</v>
      </c>
      <c r="L8862" s="3">
        <v>44909.25</v>
      </c>
      <c r="M8862" t="s">
        <v>37</v>
      </c>
      <c r="N8862" s="4" t="s">
        <v>17</v>
      </c>
      <c r="P8862" t="s">
        <v>16</v>
      </c>
    </row>
    <row r="8863" spans="1:16" x14ac:dyDescent="0.25">
      <c r="A8863" t="s">
        <v>13929</v>
      </c>
      <c r="B8863" t="s">
        <v>13930</v>
      </c>
      <c r="C8863" t="s">
        <v>23</v>
      </c>
      <c r="F8863" t="s">
        <v>34</v>
      </c>
      <c r="G8863">
        <v>2722141.75</v>
      </c>
      <c r="H8863" t="s">
        <v>61</v>
      </c>
      <c r="I8863" t="s">
        <v>13931</v>
      </c>
      <c r="J8863" s="3">
        <v>44894.126562500001</v>
      </c>
      <c r="K8863" s="3">
        <v>44901.208333333336</v>
      </c>
      <c r="L8863" s="3">
        <v>44901.208333333336</v>
      </c>
      <c r="M8863" t="s">
        <v>37</v>
      </c>
      <c r="N8863" s="4" t="s">
        <v>17</v>
      </c>
      <c r="P8863" t="s">
        <v>16</v>
      </c>
    </row>
    <row r="8864" spans="1:16" x14ac:dyDescent="0.25">
      <c r="A8864" t="s">
        <v>13932</v>
      </c>
      <c r="B8864" t="s">
        <v>13933</v>
      </c>
      <c r="C8864" t="s">
        <v>23</v>
      </c>
      <c r="F8864" t="s">
        <v>34</v>
      </c>
      <c r="G8864">
        <v>1420419.38</v>
      </c>
      <c r="H8864" t="s">
        <v>39</v>
      </c>
      <c r="I8864" t="s">
        <v>13934</v>
      </c>
      <c r="J8864" s="3">
        <v>44894.126377314817</v>
      </c>
      <c r="K8864" s="3">
        <v>44901.208333333336</v>
      </c>
      <c r="L8864" s="3">
        <v>44901.208333333336</v>
      </c>
      <c r="M8864" t="s">
        <v>37</v>
      </c>
      <c r="N8864" s="4" t="s">
        <v>17</v>
      </c>
      <c r="P8864" t="s">
        <v>16</v>
      </c>
    </row>
    <row r="8865" spans="1:16" x14ac:dyDescent="0.25">
      <c r="A8865" t="s">
        <v>13935</v>
      </c>
      <c r="B8865" t="s">
        <v>13936</v>
      </c>
      <c r="C8865" t="s">
        <v>23</v>
      </c>
      <c r="F8865" t="s">
        <v>34</v>
      </c>
      <c r="G8865">
        <v>5444077.5899999999</v>
      </c>
      <c r="H8865" t="s">
        <v>122</v>
      </c>
      <c r="I8865" t="s">
        <v>13937</v>
      </c>
      <c r="J8865" s="3">
        <v>44894.114942129629</v>
      </c>
      <c r="K8865" s="3">
        <v>44901.208333333336</v>
      </c>
      <c r="L8865" s="3">
        <v>44901.208333333336</v>
      </c>
      <c r="M8865" t="s">
        <v>37</v>
      </c>
      <c r="N8865" s="4" t="s">
        <v>17</v>
      </c>
      <c r="P8865" t="s">
        <v>16</v>
      </c>
    </row>
    <row r="8866" spans="1:16" x14ac:dyDescent="0.25">
      <c r="A8866" t="s">
        <v>13938</v>
      </c>
      <c r="B8866" t="s">
        <v>13939</v>
      </c>
      <c r="C8866" t="s">
        <v>23</v>
      </c>
      <c r="F8866" t="s">
        <v>34</v>
      </c>
      <c r="G8866">
        <v>8165900.4199999999</v>
      </c>
      <c r="H8866" t="s">
        <v>122</v>
      </c>
      <c r="I8866" t="s">
        <v>13940</v>
      </c>
      <c r="J8866" s="3">
        <v>44894.110902777778</v>
      </c>
      <c r="K8866" s="3">
        <v>44901.208333333336</v>
      </c>
      <c r="L8866" s="3">
        <v>44901.208333333336</v>
      </c>
      <c r="M8866" t="s">
        <v>37</v>
      </c>
      <c r="N8866" s="4" t="s">
        <v>17</v>
      </c>
      <c r="P8866" t="s">
        <v>16</v>
      </c>
    </row>
    <row r="8867" spans="1:16" x14ac:dyDescent="0.25">
      <c r="A8867" t="s">
        <v>13941</v>
      </c>
      <c r="B8867" t="s">
        <v>13942</v>
      </c>
      <c r="C8867" t="s">
        <v>23</v>
      </c>
      <c r="F8867" t="s">
        <v>34</v>
      </c>
      <c r="G8867">
        <v>8165312.3899999997</v>
      </c>
      <c r="H8867" t="s">
        <v>122</v>
      </c>
      <c r="I8867" t="s">
        <v>13943</v>
      </c>
      <c r="J8867" s="3">
        <v>44894.098680555559</v>
      </c>
      <c r="K8867" s="3">
        <v>44901.208333333336</v>
      </c>
      <c r="L8867" s="3">
        <v>44901.208333333336</v>
      </c>
      <c r="M8867" t="s">
        <v>37</v>
      </c>
      <c r="N8867" s="4" t="s">
        <v>17</v>
      </c>
      <c r="P8867" t="s">
        <v>16</v>
      </c>
    </row>
    <row r="8868" spans="1:16" x14ac:dyDescent="0.25">
      <c r="A8868" t="s">
        <v>13944</v>
      </c>
      <c r="B8868" t="s">
        <v>13945</v>
      </c>
      <c r="C8868" t="s">
        <v>23</v>
      </c>
      <c r="F8868" t="s">
        <v>34</v>
      </c>
      <c r="G8868">
        <v>11598554.33</v>
      </c>
      <c r="H8868" t="s">
        <v>55</v>
      </c>
      <c r="I8868" t="s">
        <v>13946</v>
      </c>
      <c r="J8868" s="3">
        <v>44894.090740740743</v>
      </c>
      <c r="K8868" s="3">
        <v>44901.208333333336</v>
      </c>
      <c r="L8868" s="3">
        <v>44901.208333333336</v>
      </c>
      <c r="M8868" t="s">
        <v>37</v>
      </c>
      <c r="N8868" s="4" t="s">
        <v>17</v>
      </c>
      <c r="P8868" t="s">
        <v>16</v>
      </c>
    </row>
    <row r="8869" spans="1:16" x14ac:dyDescent="0.25">
      <c r="A8869" t="s">
        <v>13947</v>
      </c>
      <c r="B8869" t="s">
        <v>13948</v>
      </c>
      <c r="C8869" t="s">
        <v>23</v>
      </c>
      <c r="F8869" t="s">
        <v>34</v>
      </c>
      <c r="G8869">
        <v>16180637.52</v>
      </c>
      <c r="H8869" t="s">
        <v>55</v>
      </c>
      <c r="I8869" t="s">
        <v>13949</v>
      </c>
      <c r="J8869" s="3">
        <v>44894.084780092591</v>
      </c>
      <c r="K8869" s="3">
        <v>44901.208333333336</v>
      </c>
      <c r="L8869" s="3">
        <v>44901.208333333336</v>
      </c>
      <c r="M8869" t="s">
        <v>37</v>
      </c>
      <c r="N8869" s="4" t="s">
        <v>17</v>
      </c>
      <c r="P8869" t="s">
        <v>16</v>
      </c>
    </row>
    <row r="8870" spans="1:16" x14ac:dyDescent="0.25">
      <c r="A8870" t="s">
        <v>13950</v>
      </c>
      <c r="B8870" t="s">
        <v>13951</v>
      </c>
      <c r="C8870" t="s">
        <v>23</v>
      </c>
      <c r="F8870" t="s">
        <v>34</v>
      </c>
      <c r="G8870">
        <v>456887.36</v>
      </c>
      <c r="H8870" t="s">
        <v>42</v>
      </c>
      <c r="I8870" t="s">
        <v>13952</v>
      </c>
      <c r="J8870" s="3">
        <v>44894.077569444446</v>
      </c>
      <c r="K8870" s="3">
        <v>44901.208333333336</v>
      </c>
      <c r="L8870" s="3">
        <v>44901.208333333336</v>
      </c>
      <c r="M8870" t="s">
        <v>37</v>
      </c>
      <c r="N8870" s="4" t="s">
        <v>17</v>
      </c>
      <c r="P8870" t="s">
        <v>16</v>
      </c>
    </row>
    <row r="8871" spans="1:16" x14ac:dyDescent="0.25">
      <c r="A8871" t="s">
        <v>13953</v>
      </c>
      <c r="B8871">
        <v>588852</v>
      </c>
      <c r="C8871" t="s">
        <v>18</v>
      </c>
      <c r="F8871" t="s">
        <v>34</v>
      </c>
      <c r="G8871">
        <v>999984.9</v>
      </c>
      <c r="H8871" t="s">
        <v>39</v>
      </c>
      <c r="I8871" t="s">
        <v>257</v>
      </c>
      <c r="J8871" s="3">
        <v>45043.331145833334</v>
      </c>
      <c r="K8871" s="3">
        <v>45051.25</v>
      </c>
      <c r="L8871" s="3">
        <v>45051.25</v>
      </c>
      <c r="M8871" t="s">
        <v>37</v>
      </c>
      <c r="N8871" s="4" t="s">
        <v>17</v>
      </c>
      <c r="P8871" t="s">
        <v>16</v>
      </c>
    </row>
    <row r="8872" spans="1:16" x14ac:dyDescent="0.25">
      <c r="A8872" t="s">
        <v>13954</v>
      </c>
      <c r="B8872">
        <v>588850</v>
      </c>
      <c r="C8872" t="s">
        <v>18</v>
      </c>
      <c r="F8872" t="s">
        <v>34</v>
      </c>
      <c r="G8872">
        <v>999772.97</v>
      </c>
      <c r="H8872" t="s">
        <v>39</v>
      </c>
      <c r="I8872" t="s">
        <v>7580</v>
      </c>
      <c r="J8872" s="3">
        <v>45043.3202662037</v>
      </c>
      <c r="K8872" s="3">
        <v>45051.25</v>
      </c>
      <c r="L8872" s="3">
        <v>45051.25</v>
      </c>
      <c r="M8872" t="s">
        <v>37</v>
      </c>
      <c r="N8872" s="4" t="s">
        <v>17</v>
      </c>
      <c r="P8872" t="s">
        <v>16</v>
      </c>
    </row>
    <row r="8873" spans="1:16" x14ac:dyDescent="0.25">
      <c r="A8873" t="s">
        <v>13955</v>
      </c>
      <c r="B8873">
        <v>588849</v>
      </c>
      <c r="C8873" t="s">
        <v>18</v>
      </c>
      <c r="F8873" t="s">
        <v>34</v>
      </c>
      <c r="G8873">
        <v>999772.97</v>
      </c>
      <c r="H8873" t="s">
        <v>39</v>
      </c>
      <c r="I8873" t="s">
        <v>7580</v>
      </c>
      <c r="J8873" s="3">
        <v>45043.311111111114</v>
      </c>
      <c r="K8873" s="3">
        <v>45051.25</v>
      </c>
      <c r="L8873" s="3">
        <v>45051.25</v>
      </c>
      <c r="M8873" t="s">
        <v>37</v>
      </c>
      <c r="N8873" s="4" t="s">
        <v>17</v>
      </c>
      <c r="P8873" t="s">
        <v>16</v>
      </c>
    </row>
    <row r="8874" spans="1:16" x14ac:dyDescent="0.25">
      <c r="A8874" t="s">
        <v>13956</v>
      </c>
      <c r="B8874">
        <v>588848</v>
      </c>
      <c r="C8874" t="s">
        <v>18</v>
      </c>
      <c r="F8874" t="s">
        <v>34</v>
      </c>
      <c r="G8874">
        <v>4527559.7</v>
      </c>
      <c r="H8874" t="s">
        <v>61</v>
      </c>
      <c r="I8874" t="s">
        <v>13957</v>
      </c>
      <c r="J8874" s="3">
        <v>45043.307326388887</v>
      </c>
      <c r="K8874" s="3">
        <v>45051.25</v>
      </c>
      <c r="L8874" s="3">
        <v>45051.25</v>
      </c>
      <c r="M8874" t="s">
        <v>37</v>
      </c>
      <c r="N8874" s="4" t="s">
        <v>17</v>
      </c>
      <c r="P8874" t="s">
        <v>16</v>
      </c>
    </row>
    <row r="8875" spans="1:16" x14ac:dyDescent="0.25">
      <c r="A8875" t="s">
        <v>13958</v>
      </c>
      <c r="B8875">
        <v>588847</v>
      </c>
      <c r="C8875" t="s">
        <v>18</v>
      </c>
      <c r="F8875" t="s">
        <v>34</v>
      </c>
      <c r="G8875">
        <v>8672259.3000000007</v>
      </c>
      <c r="H8875" t="s">
        <v>122</v>
      </c>
      <c r="I8875" t="s">
        <v>13959</v>
      </c>
      <c r="J8875" s="3">
        <v>45043.303506944445</v>
      </c>
      <c r="K8875" s="3">
        <v>45051.25</v>
      </c>
      <c r="L8875" s="3">
        <v>45051.25</v>
      </c>
      <c r="M8875" t="s">
        <v>37</v>
      </c>
      <c r="N8875" s="4" t="s">
        <v>17</v>
      </c>
      <c r="P8875" t="s">
        <v>16</v>
      </c>
    </row>
    <row r="8876" spans="1:16" x14ac:dyDescent="0.25">
      <c r="A8876" t="s">
        <v>13960</v>
      </c>
      <c r="B8876">
        <v>588846</v>
      </c>
      <c r="C8876" t="s">
        <v>18</v>
      </c>
      <c r="F8876" t="s">
        <v>34</v>
      </c>
      <c r="G8876">
        <v>5094761.75</v>
      </c>
      <c r="H8876" t="s">
        <v>122</v>
      </c>
      <c r="I8876" t="s">
        <v>13961</v>
      </c>
      <c r="J8876" s="3">
        <v>45043.298495370371</v>
      </c>
      <c r="K8876" s="3">
        <v>45051.25</v>
      </c>
      <c r="L8876" s="3">
        <v>45051.25</v>
      </c>
      <c r="M8876" t="s">
        <v>37</v>
      </c>
      <c r="N8876" s="4" t="s">
        <v>17</v>
      </c>
      <c r="P8876" t="s">
        <v>16</v>
      </c>
    </row>
    <row r="8877" spans="1:16" x14ac:dyDescent="0.25">
      <c r="A8877" t="s">
        <v>13962</v>
      </c>
      <c r="B8877">
        <v>588845</v>
      </c>
      <c r="C8877" t="s">
        <v>23</v>
      </c>
      <c r="F8877" t="s">
        <v>34</v>
      </c>
      <c r="G8877">
        <v>286916</v>
      </c>
      <c r="H8877" t="s">
        <v>42</v>
      </c>
      <c r="I8877" t="s">
        <v>13963</v>
      </c>
      <c r="J8877" s="3">
        <v>45042.473020833335</v>
      </c>
      <c r="K8877" s="3">
        <v>45052.5</v>
      </c>
      <c r="L8877" s="3">
        <v>45052.5</v>
      </c>
      <c r="M8877" t="s">
        <v>37</v>
      </c>
      <c r="N8877" s="4" t="s">
        <v>17</v>
      </c>
      <c r="P8877" t="s">
        <v>16</v>
      </c>
    </row>
    <row r="8878" spans="1:16" x14ac:dyDescent="0.25">
      <c r="A8878" t="s">
        <v>13964</v>
      </c>
      <c r="B8878">
        <v>588844</v>
      </c>
      <c r="C8878" t="s">
        <v>23</v>
      </c>
      <c r="F8878" t="s">
        <v>34</v>
      </c>
      <c r="G8878">
        <v>268689</v>
      </c>
      <c r="H8878" t="s">
        <v>42</v>
      </c>
      <c r="I8878" t="s">
        <v>13963</v>
      </c>
      <c r="J8878" s="3">
        <v>45042.462962962964</v>
      </c>
      <c r="K8878" s="3">
        <v>45052.5</v>
      </c>
      <c r="L8878" s="3">
        <v>45052.5</v>
      </c>
      <c r="M8878" t="s">
        <v>37</v>
      </c>
      <c r="N8878" s="4" t="s">
        <v>17</v>
      </c>
      <c r="P8878" t="s">
        <v>16</v>
      </c>
    </row>
    <row r="8879" spans="1:16" x14ac:dyDescent="0.25">
      <c r="A8879" t="s">
        <v>13965</v>
      </c>
      <c r="B8879">
        <v>588843</v>
      </c>
      <c r="C8879" t="s">
        <v>23</v>
      </c>
      <c r="F8879" t="s">
        <v>34</v>
      </c>
      <c r="G8879">
        <v>296657</v>
      </c>
      <c r="H8879" t="s">
        <v>42</v>
      </c>
      <c r="I8879" t="s">
        <v>13966</v>
      </c>
      <c r="J8879" s="3">
        <v>45042.454027777778</v>
      </c>
      <c r="K8879" s="3">
        <v>45052.5</v>
      </c>
      <c r="L8879" s="3">
        <v>45052.5</v>
      </c>
      <c r="M8879" t="s">
        <v>37</v>
      </c>
      <c r="N8879" s="4" t="s">
        <v>17</v>
      </c>
      <c r="P8879" t="s">
        <v>16</v>
      </c>
    </row>
    <row r="8880" spans="1:16" x14ac:dyDescent="0.25">
      <c r="A8880" t="s">
        <v>13967</v>
      </c>
      <c r="B8880">
        <v>588840</v>
      </c>
      <c r="C8880" t="s">
        <v>23</v>
      </c>
      <c r="F8880" t="s">
        <v>34</v>
      </c>
      <c r="G8880">
        <v>249913</v>
      </c>
      <c r="H8880" t="s">
        <v>42</v>
      </c>
      <c r="I8880" t="s">
        <v>879</v>
      </c>
      <c r="J8880" s="3">
        <v>45042.422569444447</v>
      </c>
      <c r="K8880" s="3">
        <v>45052.5</v>
      </c>
      <c r="L8880" s="3">
        <v>45052.5</v>
      </c>
      <c r="M8880" t="s">
        <v>37</v>
      </c>
      <c r="N8880" s="4" t="s">
        <v>17</v>
      </c>
      <c r="P8880" t="s">
        <v>16</v>
      </c>
    </row>
    <row r="8881" spans="1:16" x14ac:dyDescent="0.25">
      <c r="A8881" t="s">
        <v>13968</v>
      </c>
      <c r="B8881">
        <v>588838</v>
      </c>
      <c r="C8881" t="s">
        <v>23</v>
      </c>
      <c r="F8881" t="s">
        <v>34</v>
      </c>
      <c r="G8881">
        <v>1025924</v>
      </c>
      <c r="H8881" t="s">
        <v>39</v>
      </c>
      <c r="I8881" t="s">
        <v>1578</v>
      </c>
      <c r="J8881" s="3">
        <v>45042.359282407408</v>
      </c>
      <c r="K8881" s="3">
        <v>45050.25</v>
      </c>
      <c r="L8881" s="3">
        <v>45050.25</v>
      </c>
      <c r="M8881" t="s">
        <v>37</v>
      </c>
      <c r="N8881" s="4" t="s">
        <v>17</v>
      </c>
      <c r="P8881" t="s">
        <v>16</v>
      </c>
    </row>
    <row r="8882" spans="1:16" x14ac:dyDescent="0.25">
      <c r="A8882" t="s">
        <v>13969</v>
      </c>
      <c r="B8882">
        <v>588837</v>
      </c>
      <c r="C8882" t="s">
        <v>24</v>
      </c>
      <c r="F8882" t="s">
        <v>34</v>
      </c>
      <c r="G8882">
        <v>226384375</v>
      </c>
      <c r="H8882" t="s">
        <v>159</v>
      </c>
      <c r="I8882" t="s">
        <v>13970</v>
      </c>
      <c r="J8882" s="3">
        <v>45042.370162037034</v>
      </c>
      <c r="K8882" s="3">
        <v>45056.25</v>
      </c>
      <c r="L8882" s="3">
        <v>45056.25</v>
      </c>
      <c r="M8882" t="s">
        <v>37</v>
      </c>
      <c r="N8882" s="4" t="s">
        <v>17</v>
      </c>
      <c r="P8882" t="s">
        <v>16</v>
      </c>
    </row>
    <row r="8883" spans="1:16" x14ac:dyDescent="0.25">
      <c r="A8883" t="s">
        <v>13971</v>
      </c>
      <c r="B8883">
        <v>588853</v>
      </c>
      <c r="C8883" t="s">
        <v>18</v>
      </c>
      <c r="F8883" t="s">
        <v>34</v>
      </c>
      <c r="G8883">
        <v>999984.9</v>
      </c>
      <c r="H8883" t="s">
        <v>39</v>
      </c>
      <c r="I8883" t="s">
        <v>257</v>
      </c>
      <c r="J8883" s="3">
        <v>45043.338414351849</v>
      </c>
      <c r="K8883" s="3">
        <v>45051.25</v>
      </c>
      <c r="L8883" s="3">
        <v>45051.25</v>
      </c>
      <c r="M8883" t="s">
        <v>37</v>
      </c>
      <c r="N8883" s="4" t="s">
        <v>17</v>
      </c>
      <c r="P8883" t="s">
        <v>16</v>
      </c>
    </row>
    <row r="8884" spans="1:16" x14ac:dyDescent="0.25">
      <c r="A8884" t="s">
        <v>13972</v>
      </c>
      <c r="B8884">
        <v>588851</v>
      </c>
      <c r="C8884" t="s">
        <v>23</v>
      </c>
      <c r="F8884" t="s">
        <v>34</v>
      </c>
      <c r="G8884">
        <v>406618.24</v>
      </c>
      <c r="H8884" t="s">
        <v>61</v>
      </c>
      <c r="I8884" t="s">
        <v>280</v>
      </c>
      <c r="J8884" s="3">
        <v>45043.337719907409</v>
      </c>
      <c r="K8884" s="3">
        <v>45056.25</v>
      </c>
      <c r="L8884" s="3">
        <v>45056.25</v>
      </c>
      <c r="M8884" t="s">
        <v>37</v>
      </c>
      <c r="N8884" s="4" t="s">
        <v>17</v>
      </c>
      <c r="P8884" t="s">
        <v>16</v>
      </c>
    </row>
    <row r="8885" spans="1:16" x14ac:dyDescent="0.25">
      <c r="A8885" t="s">
        <v>13973</v>
      </c>
      <c r="B8885">
        <v>588854</v>
      </c>
      <c r="C8885" t="s">
        <v>18</v>
      </c>
      <c r="F8885" t="s">
        <v>34</v>
      </c>
      <c r="G8885">
        <v>1332876.75</v>
      </c>
      <c r="H8885" t="s">
        <v>39</v>
      </c>
      <c r="I8885" t="s">
        <v>13974</v>
      </c>
      <c r="J8885" s="3">
        <v>45043.342673611114</v>
      </c>
      <c r="K8885" s="3">
        <v>45051.25</v>
      </c>
      <c r="L8885" s="3">
        <v>45051.25</v>
      </c>
      <c r="M8885" t="s">
        <v>37</v>
      </c>
      <c r="N8885" s="4" t="s">
        <v>17</v>
      </c>
      <c r="P8885" t="s">
        <v>16</v>
      </c>
    </row>
    <row r="8886" spans="1:16" x14ac:dyDescent="0.25">
      <c r="A8886" t="s">
        <v>13975</v>
      </c>
      <c r="B8886">
        <v>588876</v>
      </c>
      <c r="C8886" t="s">
        <v>26</v>
      </c>
      <c r="F8886" t="s">
        <v>34</v>
      </c>
      <c r="G8886">
        <v>1489639.65</v>
      </c>
      <c r="H8886" t="s">
        <v>39</v>
      </c>
      <c r="I8886" t="s">
        <v>925</v>
      </c>
      <c r="J8886" s="3">
        <v>45043.409166666665</v>
      </c>
      <c r="K8886" s="3">
        <v>45050.25</v>
      </c>
      <c r="L8886" s="3">
        <v>45050.25</v>
      </c>
      <c r="M8886" t="s">
        <v>37</v>
      </c>
      <c r="N8886" s="4" t="s">
        <v>17</v>
      </c>
      <c r="P8886" t="s">
        <v>16</v>
      </c>
    </row>
    <row r="8887" spans="1:16" x14ac:dyDescent="0.25">
      <c r="A8887" t="s">
        <v>13976</v>
      </c>
      <c r="B8887">
        <v>588874</v>
      </c>
      <c r="C8887" t="s">
        <v>26</v>
      </c>
      <c r="F8887" t="s">
        <v>34</v>
      </c>
      <c r="G8887">
        <v>1863777.93</v>
      </c>
      <c r="H8887" t="s">
        <v>39</v>
      </c>
      <c r="I8887" t="s">
        <v>5915</v>
      </c>
      <c r="J8887" s="3">
        <v>45043.403344907405</v>
      </c>
      <c r="K8887" s="3">
        <v>45050.25</v>
      </c>
      <c r="L8887" s="3">
        <v>45050.25</v>
      </c>
      <c r="M8887" t="s">
        <v>37</v>
      </c>
      <c r="N8887" s="4" t="s">
        <v>17</v>
      </c>
      <c r="P8887" t="s">
        <v>16</v>
      </c>
    </row>
    <row r="8888" spans="1:16" x14ac:dyDescent="0.25">
      <c r="A8888" t="s">
        <v>13977</v>
      </c>
      <c r="B8888">
        <v>588873</v>
      </c>
      <c r="C8888" t="s">
        <v>26</v>
      </c>
      <c r="F8888" t="s">
        <v>34</v>
      </c>
      <c r="G8888">
        <v>2373232</v>
      </c>
      <c r="H8888" t="s">
        <v>39</v>
      </c>
      <c r="I8888" t="s">
        <v>1676</v>
      </c>
      <c r="J8888" s="3">
        <v>45043.398090277777</v>
      </c>
      <c r="K8888" s="3">
        <v>45050.25</v>
      </c>
      <c r="L8888" s="3">
        <v>45050.25</v>
      </c>
      <c r="M8888" t="s">
        <v>37</v>
      </c>
      <c r="N8888" s="4" t="s">
        <v>17</v>
      </c>
      <c r="P8888" t="s">
        <v>16</v>
      </c>
    </row>
    <row r="8889" spans="1:16" x14ac:dyDescent="0.25">
      <c r="A8889" t="s">
        <v>13978</v>
      </c>
      <c r="B8889">
        <v>588871</v>
      </c>
      <c r="C8889" t="s">
        <v>26</v>
      </c>
      <c r="F8889" t="s">
        <v>34</v>
      </c>
      <c r="G8889">
        <v>2423211</v>
      </c>
      <c r="H8889" t="s">
        <v>39</v>
      </c>
      <c r="I8889" t="s">
        <v>2023</v>
      </c>
      <c r="J8889" s="3">
        <v>45043.393541666665</v>
      </c>
      <c r="K8889" s="3">
        <v>45050.25</v>
      </c>
      <c r="L8889" s="3">
        <v>45050.25</v>
      </c>
      <c r="M8889" t="s">
        <v>37</v>
      </c>
      <c r="N8889" s="4" t="s">
        <v>17</v>
      </c>
      <c r="P8889" t="s">
        <v>16</v>
      </c>
    </row>
    <row r="8890" spans="1:16" x14ac:dyDescent="0.25">
      <c r="A8890" t="s">
        <v>13979</v>
      </c>
      <c r="B8890">
        <v>588870</v>
      </c>
      <c r="C8890" t="s">
        <v>26</v>
      </c>
      <c r="F8890" t="s">
        <v>34</v>
      </c>
      <c r="G8890">
        <v>1405712.02</v>
      </c>
      <c r="H8890" t="s">
        <v>39</v>
      </c>
      <c r="I8890" t="s">
        <v>10450</v>
      </c>
      <c r="J8890" s="3">
        <v>45043.389131944445</v>
      </c>
      <c r="K8890" s="3">
        <v>45050.25</v>
      </c>
      <c r="L8890" s="3">
        <v>45050.25</v>
      </c>
      <c r="M8890" t="s">
        <v>37</v>
      </c>
      <c r="N8890" s="4" t="s">
        <v>17</v>
      </c>
      <c r="P8890" t="s">
        <v>16</v>
      </c>
    </row>
    <row r="8891" spans="1:16" x14ac:dyDescent="0.25">
      <c r="A8891" t="s">
        <v>13980</v>
      </c>
      <c r="B8891">
        <v>588869</v>
      </c>
      <c r="C8891" t="s">
        <v>18</v>
      </c>
      <c r="F8891" t="s">
        <v>34</v>
      </c>
      <c r="G8891">
        <v>601030.44999999995</v>
      </c>
      <c r="H8891" t="s">
        <v>39</v>
      </c>
      <c r="I8891" t="s">
        <v>13981</v>
      </c>
      <c r="J8891" s="3">
        <v>45043.38726851852</v>
      </c>
      <c r="K8891" s="3">
        <v>45051.25</v>
      </c>
      <c r="L8891" s="3">
        <v>45051.25</v>
      </c>
      <c r="M8891" t="s">
        <v>37</v>
      </c>
      <c r="N8891" s="4" t="s">
        <v>17</v>
      </c>
      <c r="P8891" t="s">
        <v>16</v>
      </c>
    </row>
    <row r="8892" spans="1:16" x14ac:dyDescent="0.25">
      <c r="A8892" t="s">
        <v>13982</v>
      </c>
      <c r="B8892">
        <v>588867</v>
      </c>
      <c r="C8892" t="s">
        <v>26</v>
      </c>
      <c r="F8892" t="s">
        <v>34</v>
      </c>
      <c r="G8892">
        <v>1935400</v>
      </c>
      <c r="H8892" t="s">
        <v>39</v>
      </c>
      <c r="I8892" t="s">
        <v>1576</v>
      </c>
      <c r="J8892" s="3">
        <v>45043.385347222225</v>
      </c>
      <c r="K8892" s="3">
        <v>45050.25</v>
      </c>
      <c r="L8892" s="3">
        <v>45050.25</v>
      </c>
      <c r="M8892" t="s">
        <v>37</v>
      </c>
      <c r="N8892" s="4" t="s">
        <v>17</v>
      </c>
      <c r="P8892" t="s">
        <v>16</v>
      </c>
    </row>
    <row r="8893" spans="1:16" x14ac:dyDescent="0.25">
      <c r="A8893" t="s">
        <v>13983</v>
      </c>
      <c r="B8893">
        <v>588866</v>
      </c>
      <c r="C8893" t="s">
        <v>26</v>
      </c>
      <c r="F8893" t="s">
        <v>34</v>
      </c>
      <c r="G8893">
        <v>478800</v>
      </c>
      <c r="H8893" t="s">
        <v>42</v>
      </c>
      <c r="I8893" t="s">
        <v>462</v>
      </c>
      <c r="J8893" s="3">
        <v>45043.380925925929</v>
      </c>
      <c r="K8893" s="3">
        <v>45050.25</v>
      </c>
      <c r="L8893" s="3">
        <v>45050.25</v>
      </c>
      <c r="M8893" t="s">
        <v>37</v>
      </c>
      <c r="N8893" s="4" t="s">
        <v>17</v>
      </c>
      <c r="P8893" t="s">
        <v>16</v>
      </c>
    </row>
    <row r="8894" spans="1:16" x14ac:dyDescent="0.25">
      <c r="A8894" t="s">
        <v>13984</v>
      </c>
      <c r="B8894">
        <v>588865</v>
      </c>
      <c r="C8894" t="s">
        <v>18</v>
      </c>
      <c r="F8894" t="s">
        <v>34</v>
      </c>
      <c r="G8894">
        <v>600364.49</v>
      </c>
      <c r="H8894" t="s">
        <v>39</v>
      </c>
      <c r="I8894" t="s">
        <v>13985</v>
      </c>
      <c r="J8894" s="3">
        <v>45043.379872685182</v>
      </c>
      <c r="K8894" s="3">
        <v>45051.25</v>
      </c>
      <c r="L8894" s="3">
        <v>45051.25</v>
      </c>
      <c r="M8894" t="s">
        <v>37</v>
      </c>
      <c r="N8894" s="4" t="s">
        <v>17</v>
      </c>
      <c r="P8894" t="s">
        <v>16</v>
      </c>
    </row>
    <row r="8895" spans="1:16" x14ac:dyDescent="0.25">
      <c r="A8895" t="s">
        <v>13986</v>
      </c>
      <c r="B8895">
        <v>588864</v>
      </c>
      <c r="C8895" t="s">
        <v>18</v>
      </c>
      <c r="F8895" t="s">
        <v>34</v>
      </c>
      <c r="G8895">
        <v>602619.47</v>
      </c>
      <c r="H8895" t="s">
        <v>39</v>
      </c>
      <c r="I8895" t="s">
        <v>13987</v>
      </c>
      <c r="J8895" s="3">
        <v>45043.375451388885</v>
      </c>
      <c r="K8895" s="3">
        <v>45051.25</v>
      </c>
      <c r="L8895" s="3">
        <v>45051.25</v>
      </c>
      <c r="M8895" t="s">
        <v>37</v>
      </c>
      <c r="N8895" s="4" t="s">
        <v>17</v>
      </c>
      <c r="P8895" t="s">
        <v>16</v>
      </c>
    </row>
    <row r="8896" spans="1:16" x14ac:dyDescent="0.25">
      <c r="A8896" t="s">
        <v>13988</v>
      </c>
      <c r="B8896">
        <v>588863</v>
      </c>
      <c r="C8896" t="s">
        <v>26</v>
      </c>
      <c r="F8896" t="s">
        <v>34</v>
      </c>
      <c r="G8896">
        <v>468770</v>
      </c>
      <c r="H8896" t="s">
        <v>42</v>
      </c>
      <c r="I8896" t="s">
        <v>370</v>
      </c>
      <c r="J8896" s="3">
        <v>45043.374756944446</v>
      </c>
      <c r="K8896" s="3">
        <v>45050.25</v>
      </c>
      <c r="L8896" s="3">
        <v>45050.25</v>
      </c>
      <c r="M8896" t="s">
        <v>37</v>
      </c>
      <c r="N8896" s="4" t="s">
        <v>17</v>
      </c>
      <c r="P8896" t="s">
        <v>16</v>
      </c>
    </row>
    <row r="8897" spans="1:16" x14ac:dyDescent="0.25">
      <c r="A8897" t="s">
        <v>13989</v>
      </c>
      <c r="B8897">
        <v>588861</v>
      </c>
      <c r="C8897" t="s">
        <v>18</v>
      </c>
      <c r="F8897" t="s">
        <v>34</v>
      </c>
      <c r="G8897">
        <v>599794.01</v>
      </c>
      <c r="H8897" t="s">
        <v>39</v>
      </c>
      <c r="I8897" t="s">
        <v>13990</v>
      </c>
      <c r="J8897" s="3">
        <v>45043.370983796296</v>
      </c>
      <c r="K8897" s="3">
        <v>45051.25</v>
      </c>
      <c r="L8897" s="3">
        <v>45051.25</v>
      </c>
      <c r="M8897" t="s">
        <v>37</v>
      </c>
      <c r="N8897" s="4" t="s">
        <v>17</v>
      </c>
      <c r="P8897" t="s">
        <v>16</v>
      </c>
    </row>
    <row r="8898" spans="1:16" x14ac:dyDescent="0.25">
      <c r="A8898" t="s">
        <v>13991</v>
      </c>
      <c r="B8898">
        <v>588893</v>
      </c>
      <c r="C8898" t="s">
        <v>18</v>
      </c>
      <c r="F8898" t="s">
        <v>34</v>
      </c>
      <c r="G8898">
        <v>980000</v>
      </c>
      <c r="H8898" t="s">
        <v>39</v>
      </c>
      <c r="I8898" t="s">
        <v>1806</v>
      </c>
      <c r="J8898" s="3">
        <v>45043.475636574076</v>
      </c>
      <c r="K8898" s="3">
        <v>45051.25</v>
      </c>
      <c r="L8898" s="3">
        <v>45051.25</v>
      </c>
      <c r="M8898" t="s">
        <v>37</v>
      </c>
      <c r="N8898" s="4" t="s">
        <v>17</v>
      </c>
      <c r="P8898" t="s">
        <v>16</v>
      </c>
    </row>
    <row r="8899" spans="1:16" x14ac:dyDescent="0.25">
      <c r="A8899" t="s">
        <v>13992</v>
      </c>
      <c r="B8899">
        <v>588878</v>
      </c>
      <c r="C8899" t="s">
        <v>8022</v>
      </c>
      <c r="F8899" t="s">
        <v>34</v>
      </c>
      <c r="G8899">
        <v>0</v>
      </c>
      <c r="H8899" t="s">
        <v>1681</v>
      </c>
      <c r="I8899" t="s">
        <v>569</v>
      </c>
      <c r="J8899" s="3">
        <v>45043.461921296293</v>
      </c>
      <c r="K8899" s="3">
        <v>45068.208333333336</v>
      </c>
      <c r="L8899" s="3">
        <v>45068.208333333336</v>
      </c>
      <c r="M8899" t="s">
        <v>37</v>
      </c>
      <c r="N8899" s="4" t="s">
        <v>17</v>
      </c>
      <c r="P8899" t="s">
        <v>16</v>
      </c>
    </row>
    <row r="8900" spans="1:16" x14ac:dyDescent="0.25">
      <c r="A8900" t="s">
        <v>13993</v>
      </c>
      <c r="B8900">
        <v>588877</v>
      </c>
      <c r="C8900" t="s">
        <v>592</v>
      </c>
      <c r="F8900" t="s">
        <v>34</v>
      </c>
      <c r="G8900">
        <v>7500000</v>
      </c>
      <c r="H8900" t="s">
        <v>122</v>
      </c>
      <c r="I8900" t="s">
        <v>13280</v>
      </c>
      <c r="J8900" s="3">
        <v>45043.429224537038</v>
      </c>
      <c r="K8900" s="3">
        <v>45061.25</v>
      </c>
      <c r="L8900" s="3">
        <v>45061.25</v>
      </c>
      <c r="M8900" t="s">
        <v>37</v>
      </c>
      <c r="N8900" s="4" t="s">
        <v>17</v>
      </c>
      <c r="P8900" t="s">
        <v>16</v>
      </c>
    </row>
    <row r="8901" spans="1:16" x14ac:dyDescent="0.25">
      <c r="A8901" t="s">
        <v>13994</v>
      </c>
      <c r="B8901">
        <v>588902</v>
      </c>
      <c r="C8901" t="s">
        <v>18</v>
      </c>
      <c r="F8901" t="s">
        <v>34</v>
      </c>
      <c r="G8901">
        <v>599984.65</v>
      </c>
      <c r="H8901" t="s">
        <v>39</v>
      </c>
      <c r="I8901" t="s">
        <v>390</v>
      </c>
      <c r="J8901" s="3">
        <v>45043.48636574074</v>
      </c>
      <c r="K8901" s="3">
        <v>45051.25</v>
      </c>
      <c r="L8901" s="3">
        <v>45051.25</v>
      </c>
      <c r="M8901" t="s">
        <v>37</v>
      </c>
      <c r="N8901" s="4" t="s">
        <v>17</v>
      </c>
      <c r="P8901" t="s">
        <v>16</v>
      </c>
    </row>
    <row r="8902" spans="1:16" x14ac:dyDescent="0.25">
      <c r="A8902" t="s">
        <v>13995</v>
      </c>
      <c r="B8902">
        <v>588899</v>
      </c>
      <c r="C8902" t="s">
        <v>18</v>
      </c>
      <c r="F8902" t="s">
        <v>34</v>
      </c>
      <c r="G8902">
        <v>2980000</v>
      </c>
      <c r="H8902" t="s">
        <v>61</v>
      </c>
      <c r="I8902" t="s">
        <v>13996</v>
      </c>
      <c r="J8902" s="3">
        <v>45043.479814814818</v>
      </c>
      <c r="K8902" s="3">
        <v>45051.25</v>
      </c>
      <c r="L8902" s="3">
        <v>45051.25</v>
      </c>
      <c r="M8902" t="s">
        <v>37</v>
      </c>
      <c r="N8902" s="4" t="s">
        <v>17</v>
      </c>
      <c r="P8902" t="s">
        <v>16</v>
      </c>
    </row>
    <row r="8903" spans="1:16" x14ac:dyDescent="0.25">
      <c r="A8903" t="s">
        <v>13997</v>
      </c>
      <c r="B8903">
        <v>588894</v>
      </c>
      <c r="C8903" t="s">
        <v>29</v>
      </c>
      <c r="F8903" t="s">
        <v>34</v>
      </c>
      <c r="G8903">
        <v>2993600</v>
      </c>
      <c r="H8903" t="s">
        <v>84</v>
      </c>
      <c r="I8903" t="s">
        <v>782</v>
      </c>
      <c r="J8903" s="3">
        <v>45043.481076388889</v>
      </c>
      <c r="K8903" s="3">
        <v>45063.25</v>
      </c>
      <c r="L8903" s="3">
        <v>45063.25</v>
      </c>
      <c r="M8903" t="s">
        <v>37</v>
      </c>
      <c r="N8903" s="4" t="s">
        <v>17</v>
      </c>
      <c r="P8903" t="s">
        <v>16</v>
      </c>
    </row>
    <row r="8904" spans="1:16" x14ac:dyDescent="0.25">
      <c r="A8904" t="s">
        <v>13998</v>
      </c>
      <c r="B8904">
        <v>588892</v>
      </c>
      <c r="C8904" t="s">
        <v>23</v>
      </c>
      <c r="F8904" t="s">
        <v>34</v>
      </c>
      <c r="G8904">
        <v>29700696.649999999</v>
      </c>
      <c r="H8904" t="s">
        <v>55</v>
      </c>
      <c r="I8904" t="s">
        <v>13999</v>
      </c>
      <c r="J8904" s="3">
        <v>45043.485173611109</v>
      </c>
      <c r="K8904" s="3">
        <v>45064.25</v>
      </c>
      <c r="L8904" s="3">
        <v>45064.25</v>
      </c>
      <c r="M8904" t="s">
        <v>37</v>
      </c>
      <c r="N8904" s="4" t="s">
        <v>17</v>
      </c>
      <c r="P8904" t="s">
        <v>16</v>
      </c>
    </row>
    <row r="8905" spans="1:16" x14ac:dyDescent="0.25">
      <c r="A8905" t="s">
        <v>14000</v>
      </c>
      <c r="B8905">
        <v>588879</v>
      </c>
      <c r="C8905" t="s">
        <v>26</v>
      </c>
      <c r="F8905" t="s">
        <v>34</v>
      </c>
      <c r="G8905">
        <v>1371381.78</v>
      </c>
      <c r="H8905" t="s">
        <v>39</v>
      </c>
      <c r="I8905" t="s">
        <v>1008</v>
      </c>
      <c r="J8905" s="3">
        <v>45043.488252314812</v>
      </c>
      <c r="K8905" s="3">
        <v>45050.25</v>
      </c>
      <c r="L8905" s="3">
        <v>45050.25</v>
      </c>
      <c r="M8905" t="s">
        <v>37</v>
      </c>
      <c r="N8905" s="4" t="s">
        <v>17</v>
      </c>
      <c r="P8905" t="s">
        <v>16</v>
      </c>
    </row>
    <row r="8906" spans="1:16" x14ac:dyDescent="0.25">
      <c r="A8906" t="s">
        <v>14001</v>
      </c>
      <c r="B8906">
        <v>588905</v>
      </c>
      <c r="C8906" t="s">
        <v>18</v>
      </c>
      <c r="F8906" t="s">
        <v>34</v>
      </c>
      <c r="G8906">
        <v>598243</v>
      </c>
      <c r="H8906" t="s">
        <v>39</v>
      </c>
      <c r="I8906" t="s">
        <v>14002</v>
      </c>
      <c r="J8906" s="3">
        <v>45043.489710648151</v>
      </c>
      <c r="K8906" s="3">
        <v>45051.25</v>
      </c>
      <c r="L8906" s="3">
        <v>45051.25</v>
      </c>
      <c r="M8906" t="s">
        <v>37</v>
      </c>
      <c r="N8906" s="4" t="s">
        <v>17</v>
      </c>
      <c r="P8906" t="s">
        <v>16</v>
      </c>
    </row>
    <row r="8907" spans="1:16" x14ac:dyDescent="0.25">
      <c r="A8907" t="s">
        <v>14003</v>
      </c>
      <c r="B8907">
        <v>581166</v>
      </c>
      <c r="C8907" t="s">
        <v>236</v>
      </c>
      <c r="F8907" t="s">
        <v>34</v>
      </c>
      <c r="G8907">
        <v>11325600</v>
      </c>
      <c r="H8907" t="s">
        <v>55</v>
      </c>
      <c r="I8907" t="s">
        <v>14004</v>
      </c>
      <c r="J8907" s="3">
        <v>45000.52547453704</v>
      </c>
      <c r="K8907" s="3">
        <v>45008.208333333336</v>
      </c>
      <c r="L8907" s="3">
        <v>45008.208333333336</v>
      </c>
      <c r="M8907" t="s">
        <v>37</v>
      </c>
      <c r="N8907" s="4" t="s">
        <v>17</v>
      </c>
      <c r="P8907" t="s">
        <v>16</v>
      </c>
    </row>
    <row r="8908" spans="1:16" x14ac:dyDescent="0.25">
      <c r="A8908" t="s">
        <v>14005</v>
      </c>
      <c r="B8908">
        <v>581164</v>
      </c>
      <c r="C8908" t="s">
        <v>236</v>
      </c>
      <c r="F8908" t="s">
        <v>34</v>
      </c>
      <c r="G8908">
        <v>968800</v>
      </c>
      <c r="H8908" t="s">
        <v>61</v>
      </c>
      <c r="I8908" t="s">
        <v>14006</v>
      </c>
      <c r="J8908" s="3">
        <v>45000.510613425926</v>
      </c>
      <c r="K8908" s="3">
        <v>45008.208333333336</v>
      </c>
      <c r="L8908" s="3">
        <v>45008.208333333336</v>
      </c>
      <c r="M8908" t="s">
        <v>37</v>
      </c>
      <c r="N8908" s="4" t="s">
        <v>17</v>
      </c>
      <c r="P8908" t="s">
        <v>16</v>
      </c>
    </row>
    <row r="8909" spans="1:16" x14ac:dyDescent="0.25">
      <c r="A8909" t="s">
        <v>14007</v>
      </c>
      <c r="B8909">
        <v>581163</v>
      </c>
      <c r="C8909" t="s">
        <v>233</v>
      </c>
      <c r="F8909" t="s">
        <v>34</v>
      </c>
      <c r="G8909">
        <v>3493967</v>
      </c>
      <c r="H8909" t="s">
        <v>61</v>
      </c>
      <c r="I8909" t="s">
        <v>14008</v>
      </c>
      <c r="J8909" s="3">
        <v>45000.508263888885</v>
      </c>
      <c r="K8909" s="3">
        <v>45016.25</v>
      </c>
      <c r="L8909" s="3">
        <v>45016.25</v>
      </c>
      <c r="M8909" t="s">
        <v>37</v>
      </c>
      <c r="N8909" s="4" t="s">
        <v>17</v>
      </c>
      <c r="P8909" t="s">
        <v>16</v>
      </c>
    </row>
    <row r="8910" spans="1:16" x14ac:dyDescent="0.25">
      <c r="A8910" t="s">
        <v>4637</v>
      </c>
      <c r="B8910">
        <v>581161</v>
      </c>
      <c r="C8910" t="s">
        <v>121</v>
      </c>
      <c r="F8910" t="s">
        <v>34</v>
      </c>
      <c r="G8910">
        <v>19851049.84</v>
      </c>
      <c r="H8910" t="s">
        <v>55</v>
      </c>
      <c r="I8910" t="s">
        <v>4638</v>
      </c>
      <c r="J8910" s="3">
        <v>45000.530381944445</v>
      </c>
      <c r="K8910" s="3">
        <v>45013.25</v>
      </c>
      <c r="L8910" s="3">
        <v>45013.25</v>
      </c>
      <c r="M8910" t="s">
        <v>37</v>
      </c>
      <c r="N8910" s="4" t="s">
        <v>17</v>
      </c>
      <c r="P8910" t="s">
        <v>16</v>
      </c>
    </row>
    <row r="8911" spans="1:16" x14ac:dyDescent="0.25">
      <c r="A8911" t="s">
        <v>14009</v>
      </c>
      <c r="B8911">
        <v>581160</v>
      </c>
      <c r="C8911" t="s">
        <v>592</v>
      </c>
      <c r="F8911" t="s">
        <v>34</v>
      </c>
      <c r="G8911">
        <v>1678611.22</v>
      </c>
      <c r="H8911" t="s">
        <v>39</v>
      </c>
      <c r="I8911" t="s">
        <v>1690</v>
      </c>
      <c r="J8911" s="3">
        <v>45000.503645833334</v>
      </c>
      <c r="K8911" s="3">
        <v>45016.25</v>
      </c>
      <c r="L8911" s="3">
        <v>45016.25</v>
      </c>
      <c r="M8911" t="s">
        <v>37</v>
      </c>
      <c r="N8911" s="4" t="s">
        <v>17</v>
      </c>
      <c r="P8911" t="s">
        <v>16</v>
      </c>
    </row>
    <row r="8912" spans="1:16" x14ac:dyDescent="0.25">
      <c r="A8912" t="s">
        <v>14010</v>
      </c>
      <c r="B8912">
        <v>581158</v>
      </c>
      <c r="C8912" t="s">
        <v>236</v>
      </c>
      <c r="F8912" t="s">
        <v>34</v>
      </c>
      <c r="G8912">
        <v>1596000</v>
      </c>
      <c r="H8912" t="s">
        <v>61</v>
      </c>
      <c r="I8912" t="s">
        <v>3707</v>
      </c>
      <c r="J8912" s="3">
        <v>45000.498703703706</v>
      </c>
      <c r="K8912" s="3">
        <v>45008.208333333336</v>
      </c>
      <c r="L8912" s="3">
        <v>45008.208333333336</v>
      </c>
      <c r="M8912" t="s">
        <v>37</v>
      </c>
      <c r="N8912" s="4" t="s">
        <v>17</v>
      </c>
      <c r="P8912" t="s">
        <v>16</v>
      </c>
    </row>
    <row r="8913" spans="1:16" x14ac:dyDescent="0.25">
      <c r="A8913" t="s">
        <v>14011</v>
      </c>
      <c r="B8913">
        <v>581156</v>
      </c>
      <c r="C8913" t="s">
        <v>592</v>
      </c>
      <c r="F8913" t="s">
        <v>34</v>
      </c>
      <c r="G8913">
        <v>1678611.22</v>
      </c>
      <c r="H8913" t="s">
        <v>39</v>
      </c>
      <c r="I8913" t="s">
        <v>1690</v>
      </c>
      <c r="J8913" s="3">
        <v>45000.492662037039</v>
      </c>
      <c r="K8913" s="3">
        <v>45016.25</v>
      </c>
      <c r="L8913" s="3">
        <v>45016.25</v>
      </c>
      <c r="M8913" t="s">
        <v>37</v>
      </c>
      <c r="N8913" s="4" t="s">
        <v>17</v>
      </c>
      <c r="P8913" t="s">
        <v>16</v>
      </c>
    </row>
    <row r="8914" spans="1:16" x14ac:dyDescent="0.25">
      <c r="A8914" t="s">
        <v>14012</v>
      </c>
      <c r="B8914">
        <v>581153</v>
      </c>
      <c r="C8914" t="s">
        <v>26</v>
      </c>
      <c r="F8914" t="s">
        <v>34</v>
      </c>
      <c r="G8914">
        <v>724250</v>
      </c>
      <c r="H8914" t="s">
        <v>39</v>
      </c>
      <c r="I8914" t="s">
        <v>14013</v>
      </c>
      <c r="J8914" s="3">
        <v>45000.482997685183</v>
      </c>
      <c r="K8914" s="3">
        <v>45013.25</v>
      </c>
      <c r="L8914" s="3">
        <v>45013.25</v>
      </c>
      <c r="M8914" t="s">
        <v>37</v>
      </c>
      <c r="N8914" s="4" t="s">
        <v>17</v>
      </c>
      <c r="P8914" t="s">
        <v>16</v>
      </c>
    </row>
    <row r="8915" spans="1:16" x14ac:dyDescent="0.25">
      <c r="A8915" t="s">
        <v>14014</v>
      </c>
      <c r="B8915">
        <v>581151</v>
      </c>
      <c r="C8915" t="s">
        <v>32</v>
      </c>
      <c r="F8915" t="s">
        <v>34</v>
      </c>
      <c r="G8915">
        <v>581663.87</v>
      </c>
      <c r="H8915" t="s">
        <v>91</v>
      </c>
      <c r="I8915" t="s">
        <v>14015</v>
      </c>
      <c r="J8915" s="3">
        <v>45000.424027777779</v>
      </c>
      <c r="K8915" s="3">
        <v>45021.166666666664</v>
      </c>
      <c r="L8915" s="3">
        <v>45021.166666666664</v>
      </c>
      <c r="M8915" t="s">
        <v>37</v>
      </c>
      <c r="N8915" s="4" t="s">
        <v>17</v>
      </c>
      <c r="P8915" t="s">
        <v>16</v>
      </c>
    </row>
    <row r="8916" spans="1:16" x14ac:dyDescent="0.25">
      <c r="A8916" t="s">
        <v>14016</v>
      </c>
      <c r="B8916">
        <v>581099</v>
      </c>
      <c r="C8916" t="s">
        <v>26</v>
      </c>
      <c r="F8916" t="s">
        <v>34</v>
      </c>
      <c r="G8916">
        <v>1902252</v>
      </c>
      <c r="H8916" t="s">
        <v>39</v>
      </c>
      <c r="I8916" t="s">
        <v>14017</v>
      </c>
      <c r="J8916" s="3">
        <v>44999.488819444443</v>
      </c>
      <c r="K8916" s="3">
        <v>45009.25</v>
      </c>
      <c r="L8916" s="3">
        <v>45009.25</v>
      </c>
      <c r="M8916" t="s">
        <v>37</v>
      </c>
      <c r="N8916" s="4" t="s">
        <v>17</v>
      </c>
      <c r="P8916" t="s">
        <v>16</v>
      </c>
    </row>
    <row r="8917" spans="1:16" x14ac:dyDescent="0.25">
      <c r="A8917" t="s">
        <v>14018</v>
      </c>
      <c r="B8917">
        <v>581098</v>
      </c>
      <c r="C8917" t="s">
        <v>26</v>
      </c>
      <c r="F8917" t="s">
        <v>34</v>
      </c>
      <c r="G8917">
        <v>1902252</v>
      </c>
      <c r="H8917" t="s">
        <v>39</v>
      </c>
      <c r="I8917" t="s">
        <v>14017</v>
      </c>
      <c r="J8917" s="3">
        <v>44999.483356481483</v>
      </c>
      <c r="K8917" s="3">
        <v>45009.25</v>
      </c>
      <c r="L8917" s="3">
        <v>45009.25</v>
      </c>
      <c r="M8917" t="s">
        <v>37</v>
      </c>
      <c r="N8917" s="4" t="s">
        <v>17</v>
      </c>
      <c r="P8917" t="s">
        <v>16</v>
      </c>
    </row>
    <row r="8918" spans="1:16" x14ac:dyDescent="0.25">
      <c r="A8918" t="s">
        <v>14019</v>
      </c>
      <c r="B8918">
        <v>581097</v>
      </c>
      <c r="C8918" t="s">
        <v>26</v>
      </c>
      <c r="F8918" t="s">
        <v>34</v>
      </c>
      <c r="G8918">
        <v>1902252</v>
      </c>
      <c r="H8918" t="s">
        <v>39</v>
      </c>
      <c r="I8918" t="s">
        <v>14017</v>
      </c>
      <c r="J8918" s="3">
        <v>44999.473333333335</v>
      </c>
      <c r="K8918" s="3">
        <v>45009.25</v>
      </c>
      <c r="L8918" s="3">
        <v>45009.25</v>
      </c>
      <c r="M8918" t="s">
        <v>37</v>
      </c>
      <c r="N8918" s="4" t="s">
        <v>17</v>
      </c>
      <c r="P8918" t="s">
        <v>16</v>
      </c>
    </row>
    <row r="8919" spans="1:16" x14ac:dyDescent="0.25">
      <c r="A8919" t="s">
        <v>14020</v>
      </c>
      <c r="B8919">
        <v>581413</v>
      </c>
      <c r="C8919" t="s">
        <v>32</v>
      </c>
      <c r="F8919" t="s">
        <v>34</v>
      </c>
      <c r="G8919">
        <v>9327320</v>
      </c>
      <c r="H8919" t="s">
        <v>94</v>
      </c>
      <c r="I8919" t="s">
        <v>14021</v>
      </c>
      <c r="J8919" s="3">
        <v>45001.231122685182</v>
      </c>
      <c r="K8919" s="3">
        <v>45021.166666666664</v>
      </c>
      <c r="L8919" s="3">
        <v>45021.166666666664</v>
      </c>
      <c r="M8919" t="s">
        <v>37</v>
      </c>
      <c r="N8919" s="4" t="s">
        <v>17</v>
      </c>
      <c r="P8919" t="s">
        <v>16</v>
      </c>
    </row>
    <row r="8920" spans="1:16" x14ac:dyDescent="0.25">
      <c r="A8920" t="s">
        <v>5227</v>
      </c>
      <c r="B8920">
        <v>581411</v>
      </c>
      <c r="C8920" t="s">
        <v>121</v>
      </c>
      <c r="F8920" t="s">
        <v>34</v>
      </c>
      <c r="G8920">
        <v>525241.09</v>
      </c>
      <c r="H8920" t="s">
        <v>39</v>
      </c>
      <c r="I8920" t="s">
        <v>5228</v>
      </c>
      <c r="J8920" s="3">
        <v>45001.229699074072</v>
      </c>
      <c r="K8920" s="3">
        <v>45019.25</v>
      </c>
      <c r="L8920" s="3">
        <v>45019.25</v>
      </c>
      <c r="M8920" t="s">
        <v>37</v>
      </c>
      <c r="N8920" s="4" t="s">
        <v>17</v>
      </c>
      <c r="P8920" t="s">
        <v>16</v>
      </c>
    </row>
    <row r="8921" spans="1:16" x14ac:dyDescent="0.25">
      <c r="A8921" t="s">
        <v>14022</v>
      </c>
      <c r="B8921">
        <v>581410</v>
      </c>
      <c r="C8921" t="s">
        <v>32</v>
      </c>
      <c r="F8921" t="s">
        <v>34</v>
      </c>
      <c r="G8921">
        <v>5499261.9699999997</v>
      </c>
      <c r="H8921" t="s">
        <v>581</v>
      </c>
      <c r="I8921" t="s">
        <v>302</v>
      </c>
      <c r="J8921" s="3">
        <v>45001.236018518517</v>
      </c>
      <c r="K8921" s="3">
        <v>45021.166666666664</v>
      </c>
      <c r="L8921" s="3">
        <v>45021.166666666664</v>
      </c>
      <c r="M8921" t="s">
        <v>37</v>
      </c>
      <c r="N8921" s="4" t="s">
        <v>17</v>
      </c>
      <c r="P8921" t="s">
        <v>16</v>
      </c>
    </row>
    <row r="8922" spans="1:16" x14ac:dyDescent="0.25">
      <c r="A8922" t="s">
        <v>14023</v>
      </c>
      <c r="B8922">
        <v>581409</v>
      </c>
      <c r="C8922" t="s">
        <v>26</v>
      </c>
      <c r="F8922" t="s">
        <v>34</v>
      </c>
      <c r="G8922">
        <v>1854365.73</v>
      </c>
      <c r="H8922" t="s">
        <v>39</v>
      </c>
      <c r="I8922" t="s">
        <v>14024</v>
      </c>
      <c r="J8922" s="3">
        <v>45001.235219907408</v>
      </c>
      <c r="K8922" s="3">
        <v>45016.25</v>
      </c>
      <c r="L8922" s="3">
        <v>45016.25</v>
      </c>
      <c r="M8922" t="s">
        <v>37</v>
      </c>
      <c r="N8922" s="4" t="s">
        <v>17</v>
      </c>
      <c r="P8922" t="s">
        <v>16</v>
      </c>
    </row>
    <row r="8923" spans="1:16" x14ac:dyDescent="0.25">
      <c r="A8923" t="s">
        <v>14025</v>
      </c>
      <c r="B8923">
        <v>581414</v>
      </c>
      <c r="C8923" t="s">
        <v>236</v>
      </c>
      <c r="F8923" t="s">
        <v>34</v>
      </c>
      <c r="G8923">
        <v>4778758</v>
      </c>
      <c r="H8923" t="s">
        <v>84</v>
      </c>
      <c r="I8923" t="s">
        <v>805</v>
      </c>
      <c r="J8923" s="3">
        <v>45001.242719907408</v>
      </c>
      <c r="K8923" s="3">
        <v>45021.255555555559</v>
      </c>
      <c r="L8923" s="3">
        <v>45021.255555555559</v>
      </c>
      <c r="M8923" t="s">
        <v>37</v>
      </c>
      <c r="N8923" s="4" t="s">
        <v>17</v>
      </c>
      <c r="P8923" t="s">
        <v>16</v>
      </c>
    </row>
    <row r="8924" spans="1:16" x14ac:dyDescent="0.25">
      <c r="A8924" t="s">
        <v>5229</v>
      </c>
      <c r="B8924">
        <v>581408</v>
      </c>
      <c r="C8924" t="s">
        <v>121</v>
      </c>
      <c r="F8924" t="s">
        <v>34</v>
      </c>
      <c r="G8924">
        <v>5573814.0300000003</v>
      </c>
      <c r="H8924" t="s">
        <v>122</v>
      </c>
      <c r="I8924" t="s">
        <v>5230</v>
      </c>
      <c r="J8924" s="3">
        <v>45001.222974537035</v>
      </c>
      <c r="K8924" s="3">
        <v>45019.25</v>
      </c>
      <c r="L8924" s="3">
        <v>45019.25</v>
      </c>
      <c r="M8924" t="s">
        <v>37</v>
      </c>
      <c r="N8924" s="4" t="s">
        <v>17</v>
      </c>
      <c r="P8924" t="s">
        <v>16</v>
      </c>
    </row>
    <row r="8925" spans="1:16" x14ac:dyDescent="0.25">
      <c r="A8925" t="s">
        <v>14026</v>
      </c>
      <c r="B8925">
        <v>581405</v>
      </c>
      <c r="C8925" t="s">
        <v>27</v>
      </c>
      <c r="F8925" t="s">
        <v>34</v>
      </c>
      <c r="G8925">
        <v>3000000</v>
      </c>
      <c r="H8925" t="s">
        <v>917</v>
      </c>
      <c r="I8925" t="s">
        <v>782</v>
      </c>
      <c r="J8925" s="3">
        <v>45001.217349537037</v>
      </c>
      <c r="K8925" s="3">
        <v>45008.25</v>
      </c>
      <c r="L8925" s="3">
        <v>45008.25</v>
      </c>
      <c r="M8925" t="s">
        <v>37</v>
      </c>
      <c r="N8925" s="4" t="s">
        <v>17</v>
      </c>
      <c r="P8925" t="s">
        <v>16</v>
      </c>
    </row>
    <row r="8926" spans="1:16" x14ac:dyDescent="0.25">
      <c r="A8926" t="s">
        <v>14027</v>
      </c>
      <c r="B8926">
        <v>581404</v>
      </c>
      <c r="C8926" t="s">
        <v>162</v>
      </c>
      <c r="F8926" t="s">
        <v>34</v>
      </c>
      <c r="G8926">
        <v>3329000</v>
      </c>
      <c r="H8926" t="s">
        <v>61</v>
      </c>
      <c r="I8926" t="s">
        <v>14028</v>
      </c>
      <c r="J8926" s="3">
        <v>45001.227025462962</v>
      </c>
      <c r="K8926" s="3">
        <v>45009.25</v>
      </c>
      <c r="L8926" s="3">
        <v>45009.25</v>
      </c>
      <c r="M8926" t="s">
        <v>37</v>
      </c>
      <c r="N8926" s="4" t="s">
        <v>17</v>
      </c>
      <c r="P8926" t="s">
        <v>16</v>
      </c>
    </row>
    <row r="8927" spans="1:16" x14ac:dyDescent="0.25">
      <c r="A8927" t="s">
        <v>14029</v>
      </c>
      <c r="B8927">
        <v>581403</v>
      </c>
      <c r="C8927" t="s">
        <v>26</v>
      </c>
      <c r="F8927" t="s">
        <v>34</v>
      </c>
      <c r="G8927">
        <v>507779</v>
      </c>
      <c r="H8927" t="s">
        <v>39</v>
      </c>
      <c r="I8927" t="s">
        <v>261</v>
      </c>
      <c r="J8927" s="3">
        <v>45001.235219907408</v>
      </c>
      <c r="K8927" s="3">
        <v>45009.25</v>
      </c>
      <c r="L8927" s="3">
        <v>45009.25</v>
      </c>
      <c r="M8927" t="s">
        <v>37</v>
      </c>
      <c r="N8927" s="4" t="s">
        <v>17</v>
      </c>
      <c r="P8927" t="s">
        <v>16</v>
      </c>
    </row>
    <row r="8928" spans="1:16" x14ac:dyDescent="0.25">
      <c r="A8928" t="s">
        <v>14030</v>
      </c>
      <c r="B8928">
        <v>581402</v>
      </c>
      <c r="C8928" t="s">
        <v>236</v>
      </c>
      <c r="F8928" t="s">
        <v>34</v>
      </c>
      <c r="G8928">
        <v>8672380</v>
      </c>
      <c r="H8928" t="s">
        <v>94</v>
      </c>
      <c r="I8928" t="s">
        <v>807</v>
      </c>
      <c r="J8928" s="3">
        <v>45001.223657407405</v>
      </c>
      <c r="K8928" s="3">
        <v>45021.238194444442</v>
      </c>
      <c r="L8928" s="3">
        <v>45021.238194444442</v>
      </c>
      <c r="M8928" t="s">
        <v>37</v>
      </c>
      <c r="N8928" s="4" t="s">
        <v>17</v>
      </c>
      <c r="P8928" t="s">
        <v>16</v>
      </c>
    </row>
    <row r="8929" spans="1:16" x14ac:dyDescent="0.25">
      <c r="A8929" t="s">
        <v>14026</v>
      </c>
      <c r="B8929">
        <v>581399</v>
      </c>
      <c r="C8929" t="s">
        <v>27</v>
      </c>
      <c r="F8929" t="s">
        <v>34</v>
      </c>
      <c r="G8929">
        <v>3000000</v>
      </c>
      <c r="H8929" t="s">
        <v>917</v>
      </c>
      <c r="I8929" t="s">
        <v>782</v>
      </c>
      <c r="J8929" s="3">
        <v>45001.212418981479</v>
      </c>
      <c r="K8929" s="3">
        <v>45008.25</v>
      </c>
      <c r="L8929" s="3">
        <v>45008.25</v>
      </c>
      <c r="M8929" t="s">
        <v>37</v>
      </c>
      <c r="N8929" s="4" t="s">
        <v>17</v>
      </c>
      <c r="P8929" t="s">
        <v>16</v>
      </c>
    </row>
    <row r="8930" spans="1:16" x14ac:dyDescent="0.25">
      <c r="A8930" t="s">
        <v>5231</v>
      </c>
      <c r="B8930">
        <v>581398</v>
      </c>
      <c r="C8930" t="s">
        <v>121</v>
      </c>
      <c r="F8930" t="s">
        <v>34</v>
      </c>
      <c r="G8930">
        <v>760415.26</v>
      </c>
      <c r="H8930" t="s">
        <v>39</v>
      </c>
      <c r="I8930" t="s">
        <v>2481</v>
      </c>
      <c r="J8930" s="3">
        <v>45001.215405092589</v>
      </c>
      <c r="K8930" s="3">
        <v>45019.25</v>
      </c>
      <c r="L8930" s="3">
        <v>45019.25</v>
      </c>
      <c r="M8930" t="s">
        <v>37</v>
      </c>
      <c r="N8930" s="4" t="s">
        <v>17</v>
      </c>
      <c r="P8930" t="s">
        <v>16</v>
      </c>
    </row>
    <row r="8931" spans="1:16" x14ac:dyDescent="0.25">
      <c r="A8931" t="s">
        <v>158</v>
      </c>
      <c r="B8931">
        <v>581417</v>
      </c>
      <c r="C8931" t="s">
        <v>121</v>
      </c>
      <c r="F8931" t="s">
        <v>34</v>
      </c>
      <c r="G8931">
        <v>135811625.02000001</v>
      </c>
      <c r="H8931" t="s">
        <v>159</v>
      </c>
      <c r="I8931" t="s">
        <v>160</v>
      </c>
      <c r="J8931" s="3">
        <v>45001.244583333333</v>
      </c>
      <c r="K8931" s="3">
        <v>45019.25</v>
      </c>
      <c r="L8931" s="3">
        <v>45019.25</v>
      </c>
      <c r="M8931" t="s">
        <v>37</v>
      </c>
      <c r="N8931" s="4" t="s">
        <v>17</v>
      </c>
      <c r="P8931" t="s">
        <v>16</v>
      </c>
    </row>
    <row r="8932" spans="1:16" x14ac:dyDescent="0.25">
      <c r="A8932" t="s">
        <v>14031</v>
      </c>
      <c r="B8932">
        <v>581432</v>
      </c>
      <c r="C8932" t="s">
        <v>31</v>
      </c>
      <c r="F8932" t="s">
        <v>34</v>
      </c>
      <c r="G8932">
        <v>4743000</v>
      </c>
      <c r="H8932" t="s">
        <v>237</v>
      </c>
      <c r="I8932" t="s">
        <v>5506</v>
      </c>
      <c r="J8932" s="3">
        <v>45001.247812499998</v>
      </c>
      <c r="K8932" s="3">
        <v>45009.166666666664</v>
      </c>
      <c r="L8932" s="3">
        <v>45009.166666666664</v>
      </c>
      <c r="M8932" t="s">
        <v>37</v>
      </c>
      <c r="N8932" s="4" t="s">
        <v>17</v>
      </c>
      <c r="P8932" t="s">
        <v>16</v>
      </c>
    </row>
    <row r="8933" spans="1:16" x14ac:dyDescent="0.25">
      <c r="A8933" t="s">
        <v>14032</v>
      </c>
      <c r="B8933">
        <v>581416</v>
      </c>
      <c r="C8933" t="s">
        <v>27</v>
      </c>
      <c r="F8933" t="s">
        <v>34</v>
      </c>
      <c r="G8933">
        <v>600000</v>
      </c>
      <c r="H8933" t="s">
        <v>114</v>
      </c>
      <c r="I8933" t="s">
        <v>390</v>
      </c>
      <c r="J8933" s="3">
        <v>45001.248090277775</v>
      </c>
      <c r="K8933" s="3">
        <v>45008.25</v>
      </c>
      <c r="L8933" s="3">
        <v>45008.25</v>
      </c>
      <c r="M8933" t="s">
        <v>37</v>
      </c>
      <c r="N8933" s="4" t="s">
        <v>17</v>
      </c>
      <c r="P8933" t="s">
        <v>16</v>
      </c>
    </row>
    <row r="8934" spans="1:16" x14ac:dyDescent="0.25">
      <c r="A8934" t="s">
        <v>14033</v>
      </c>
      <c r="B8934">
        <v>588631</v>
      </c>
      <c r="C8934" t="s">
        <v>66</v>
      </c>
      <c r="F8934" t="s">
        <v>34</v>
      </c>
      <c r="G8934">
        <v>500000</v>
      </c>
      <c r="H8934" t="s">
        <v>70</v>
      </c>
      <c r="I8934" t="s">
        <v>868</v>
      </c>
      <c r="J8934" s="3">
        <v>45042.484351851854</v>
      </c>
      <c r="K8934" s="3">
        <v>45051.25</v>
      </c>
      <c r="L8934" s="3">
        <v>45051.25</v>
      </c>
      <c r="M8934" t="s">
        <v>37</v>
      </c>
      <c r="N8934" s="4" t="s">
        <v>17</v>
      </c>
      <c r="P8934" t="s">
        <v>16</v>
      </c>
    </row>
    <row r="8935" spans="1:16" x14ac:dyDescent="0.25">
      <c r="A8935" t="s">
        <v>14034</v>
      </c>
      <c r="B8935">
        <v>588629</v>
      </c>
      <c r="C8935" t="s">
        <v>18</v>
      </c>
      <c r="F8935" t="s">
        <v>34</v>
      </c>
      <c r="G8935">
        <v>996568.38</v>
      </c>
      <c r="H8935" t="s">
        <v>39</v>
      </c>
      <c r="I8935" t="s">
        <v>14035</v>
      </c>
      <c r="J8935" s="3">
        <v>45042.483668981484</v>
      </c>
      <c r="K8935" s="3">
        <v>45051.25</v>
      </c>
      <c r="L8935" s="3">
        <v>45051.25</v>
      </c>
      <c r="M8935" t="s">
        <v>37</v>
      </c>
      <c r="N8935" s="4" t="s">
        <v>17</v>
      </c>
      <c r="P8935" t="s">
        <v>16</v>
      </c>
    </row>
    <row r="8936" spans="1:16" x14ac:dyDescent="0.25">
      <c r="A8936" t="s">
        <v>14036</v>
      </c>
      <c r="B8936">
        <v>588627</v>
      </c>
      <c r="C8936" t="s">
        <v>23</v>
      </c>
      <c r="F8936" t="s">
        <v>34</v>
      </c>
      <c r="G8936" t="s">
        <v>2571</v>
      </c>
      <c r="H8936" t="s">
        <v>61</v>
      </c>
      <c r="I8936" t="s">
        <v>280</v>
      </c>
      <c r="J8936" s="3">
        <v>45042.487800925926</v>
      </c>
      <c r="K8936" s="3">
        <v>45056.25</v>
      </c>
      <c r="L8936" s="3">
        <v>45056.25</v>
      </c>
      <c r="M8936" t="s">
        <v>37</v>
      </c>
      <c r="N8936" s="4" t="s">
        <v>17</v>
      </c>
      <c r="P8936" t="s">
        <v>16</v>
      </c>
    </row>
    <row r="8937" spans="1:16" x14ac:dyDescent="0.25">
      <c r="A8937" t="s">
        <v>14037</v>
      </c>
      <c r="B8937">
        <v>588624</v>
      </c>
      <c r="C8937" t="s">
        <v>18</v>
      </c>
      <c r="F8937" t="s">
        <v>34</v>
      </c>
      <c r="G8937">
        <v>998959.8</v>
      </c>
      <c r="H8937" t="s">
        <v>39</v>
      </c>
      <c r="I8937" t="s">
        <v>13452</v>
      </c>
      <c r="J8937" s="3">
        <v>45042.478333333333</v>
      </c>
      <c r="K8937" s="3">
        <v>45051.25</v>
      </c>
      <c r="L8937" s="3">
        <v>45051.25</v>
      </c>
      <c r="M8937" t="s">
        <v>37</v>
      </c>
      <c r="N8937" s="4" t="s">
        <v>17</v>
      </c>
      <c r="P8937" t="s">
        <v>16</v>
      </c>
    </row>
    <row r="8938" spans="1:16" x14ac:dyDescent="0.25">
      <c r="A8938" t="s">
        <v>14038</v>
      </c>
      <c r="B8938">
        <v>588623</v>
      </c>
      <c r="C8938" t="s">
        <v>18</v>
      </c>
      <c r="F8938" t="s">
        <v>34</v>
      </c>
      <c r="G8938">
        <v>30000000</v>
      </c>
      <c r="H8938" t="s">
        <v>55</v>
      </c>
      <c r="I8938" t="s">
        <v>64</v>
      </c>
      <c r="J8938" s="3">
        <v>45042.487581018519</v>
      </c>
      <c r="K8938" s="3">
        <v>45061.25</v>
      </c>
      <c r="L8938" s="3">
        <v>45061.25</v>
      </c>
      <c r="M8938" t="s">
        <v>37</v>
      </c>
      <c r="N8938" s="4" t="s">
        <v>17</v>
      </c>
      <c r="P8938" t="s">
        <v>16</v>
      </c>
    </row>
    <row r="8939" spans="1:16" x14ac:dyDescent="0.25">
      <c r="A8939" t="s">
        <v>14039</v>
      </c>
      <c r="B8939">
        <v>588622</v>
      </c>
      <c r="C8939" t="s">
        <v>445</v>
      </c>
      <c r="F8939" t="s">
        <v>34</v>
      </c>
      <c r="G8939">
        <v>9834479.9900000002</v>
      </c>
      <c r="H8939" t="s">
        <v>94</v>
      </c>
      <c r="I8939" t="s">
        <v>14040</v>
      </c>
      <c r="J8939" s="3">
        <v>45042.476423611108</v>
      </c>
      <c r="K8939" s="3">
        <v>45049.208333333336</v>
      </c>
      <c r="L8939" s="3">
        <v>45049.208333333336</v>
      </c>
      <c r="M8939" t="s">
        <v>37</v>
      </c>
      <c r="N8939" s="4" t="s">
        <v>17</v>
      </c>
      <c r="P8939" t="s">
        <v>16</v>
      </c>
    </row>
    <row r="8940" spans="1:16" x14ac:dyDescent="0.25">
      <c r="A8940" t="s">
        <v>14041</v>
      </c>
      <c r="B8940">
        <v>588620</v>
      </c>
      <c r="C8940" t="s">
        <v>23</v>
      </c>
      <c r="F8940" t="s">
        <v>34</v>
      </c>
      <c r="G8940">
        <v>27851597.629999999</v>
      </c>
      <c r="H8940" t="s">
        <v>55</v>
      </c>
      <c r="I8940" t="s">
        <v>14042</v>
      </c>
      <c r="J8940" s="3">
        <v>45042.477430555555</v>
      </c>
      <c r="K8940" s="3">
        <v>45049.25</v>
      </c>
      <c r="L8940" s="3">
        <v>45049.25</v>
      </c>
      <c r="M8940" t="s">
        <v>37</v>
      </c>
      <c r="N8940" s="4" t="s">
        <v>17</v>
      </c>
      <c r="P8940" t="s">
        <v>16</v>
      </c>
    </row>
    <row r="8941" spans="1:16" x14ac:dyDescent="0.25">
      <c r="A8941" t="s">
        <v>14043</v>
      </c>
      <c r="B8941">
        <v>588619</v>
      </c>
      <c r="C8941" t="s">
        <v>18</v>
      </c>
      <c r="F8941" t="s">
        <v>34</v>
      </c>
      <c r="G8941">
        <v>979803.38</v>
      </c>
      <c r="H8941" t="s">
        <v>39</v>
      </c>
      <c r="I8941" t="s">
        <v>13797</v>
      </c>
      <c r="J8941" s="3">
        <v>45042.472094907411</v>
      </c>
      <c r="K8941" s="3">
        <v>45051.25</v>
      </c>
      <c r="L8941" s="3">
        <v>45051.25</v>
      </c>
      <c r="M8941" t="s">
        <v>37</v>
      </c>
      <c r="N8941" s="4" t="s">
        <v>17</v>
      </c>
      <c r="P8941" t="s">
        <v>16</v>
      </c>
    </row>
    <row r="8942" spans="1:16" x14ac:dyDescent="0.25">
      <c r="A8942" t="s">
        <v>14044</v>
      </c>
      <c r="B8942">
        <v>588618</v>
      </c>
      <c r="C8942" t="s">
        <v>66</v>
      </c>
      <c r="F8942" t="s">
        <v>34</v>
      </c>
      <c r="G8942">
        <v>500000</v>
      </c>
      <c r="H8942" t="s">
        <v>70</v>
      </c>
      <c r="I8942" t="s">
        <v>868</v>
      </c>
      <c r="J8942" s="3">
        <v>45042.479363425926</v>
      </c>
      <c r="K8942" s="3">
        <v>45051.25</v>
      </c>
      <c r="L8942" s="3">
        <v>45051.25</v>
      </c>
      <c r="M8942" t="s">
        <v>37</v>
      </c>
      <c r="N8942" s="4" t="s">
        <v>17</v>
      </c>
      <c r="P8942" t="s">
        <v>16</v>
      </c>
    </row>
    <row r="8943" spans="1:16" x14ac:dyDescent="0.25">
      <c r="A8943" t="s">
        <v>14045</v>
      </c>
      <c r="B8943">
        <v>588617</v>
      </c>
      <c r="C8943" t="s">
        <v>26</v>
      </c>
      <c r="F8943" t="s">
        <v>34</v>
      </c>
      <c r="G8943">
        <v>11173728.470000001</v>
      </c>
      <c r="H8943" t="s">
        <v>55</v>
      </c>
      <c r="I8943" t="s">
        <v>14046</v>
      </c>
      <c r="J8943" s="3">
        <v>45042.471446759257</v>
      </c>
      <c r="K8943" s="3">
        <v>45063.25</v>
      </c>
      <c r="L8943" s="3">
        <v>45063.25</v>
      </c>
      <c r="M8943" t="s">
        <v>37</v>
      </c>
      <c r="N8943" s="4" t="s">
        <v>17</v>
      </c>
      <c r="P8943" t="s">
        <v>16</v>
      </c>
    </row>
    <row r="8944" spans="1:16" x14ac:dyDescent="0.25">
      <c r="A8944" t="s">
        <v>14047</v>
      </c>
      <c r="B8944">
        <v>588612</v>
      </c>
      <c r="C8944" t="s">
        <v>26</v>
      </c>
      <c r="F8944" t="s">
        <v>34</v>
      </c>
      <c r="G8944">
        <v>1262905.7</v>
      </c>
      <c r="H8944" t="s">
        <v>39</v>
      </c>
      <c r="I8944" t="s">
        <v>14048</v>
      </c>
      <c r="J8944" s="3">
        <v>45042.459583333337</v>
      </c>
      <c r="K8944" s="3">
        <v>45063.25</v>
      </c>
      <c r="L8944" s="3">
        <v>45063.25</v>
      </c>
      <c r="M8944" t="s">
        <v>37</v>
      </c>
      <c r="N8944" s="4" t="s">
        <v>17</v>
      </c>
      <c r="P8944" t="s">
        <v>16</v>
      </c>
    </row>
    <row r="8945" spans="1:16" x14ac:dyDescent="0.25">
      <c r="A8945" t="s">
        <v>65</v>
      </c>
      <c r="B8945">
        <v>588634</v>
      </c>
      <c r="C8945" t="s">
        <v>66</v>
      </c>
      <c r="F8945" t="s">
        <v>34</v>
      </c>
      <c r="G8945">
        <v>1000000</v>
      </c>
      <c r="H8945" t="s">
        <v>70</v>
      </c>
      <c r="I8945" t="s">
        <v>68</v>
      </c>
      <c r="J8945" s="3">
        <v>45042.489120370374</v>
      </c>
      <c r="K8945" s="3">
        <v>45051.25</v>
      </c>
      <c r="L8945" s="3">
        <v>45051.25</v>
      </c>
      <c r="M8945" t="s">
        <v>37</v>
      </c>
      <c r="N8945" s="4" t="s">
        <v>17</v>
      </c>
      <c r="P8945" t="s">
        <v>16</v>
      </c>
    </row>
    <row r="8946" spans="1:16" x14ac:dyDescent="0.25">
      <c r="A8946" t="s">
        <v>14049</v>
      </c>
      <c r="B8946">
        <v>588626</v>
      </c>
      <c r="C8946" t="s">
        <v>26</v>
      </c>
      <c r="F8946" t="s">
        <v>34</v>
      </c>
      <c r="G8946">
        <v>10071738.9</v>
      </c>
      <c r="H8946" t="s">
        <v>55</v>
      </c>
      <c r="I8946" t="s">
        <v>14050</v>
      </c>
      <c r="J8946" s="3">
        <v>45042.491620370369</v>
      </c>
      <c r="K8946" s="3">
        <v>45049.504166666666</v>
      </c>
      <c r="L8946" s="3">
        <v>45049.504166666666</v>
      </c>
      <c r="M8946" t="s">
        <v>37</v>
      </c>
      <c r="N8946" s="4" t="s">
        <v>17</v>
      </c>
      <c r="P8946" t="s">
        <v>16</v>
      </c>
    </row>
    <row r="8947" spans="1:16" x14ac:dyDescent="0.25">
      <c r="A8947" t="s">
        <v>14051</v>
      </c>
      <c r="B8947">
        <v>588639</v>
      </c>
      <c r="C8947" t="s">
        <v>66</v>
      </c>
      <c r="F8947" t="s">
        <v>34</v>
      </c>
      <c r="G8947">
        <v>1800000</v>
      </c>
      <c r="H8947" t="s">
        <v>70</v>
      </c>
      <c r="I8947" t="s">
        <v>71</v>
      </c>
      <c r="J8947" s="3">
        <v>45042.494837962964</v>
      </c>
      <c r="K8947" s="3">
        <v>45051.25</v>
      </c>
      <c r="L8947" s="3">
        <v>45051.25</v>
      </c>
      <c r="M8947" t="s">
        <v>37</v>
      </c>
      <c r="N8947" s="4" t="s">
        <v>17</v>
      </c>
      <c r="P8947" t="s">
        <v>16</v>
      </c>
    </row>
    <row r="8948" spans="1:16" x14ac:dyDescent="0.25">
      <c r="A8948" t="s">
        <v>14052</v>
      </c>
      <c r="B8948">
        <v>588621</v>
      </c>
      <c r="C8948" t="s">
        <v>23</v>
      </c>
      <c r="F8948" t="s">
        <v>34</v>
      </c>
      <c r="G8948">
        <v>10053953.699999999</v>
      </c>
      <c r="H8948" t="s">
        <v>55</v>
      </c>
      <c r="I8948" t="s">
        <v>14053</v>
      </c>
      <c r="J8948" s="3">
        <v>45042.497557870367</v>
      </c>
      <c r="K8948" s="3">
        <v>45049.25</v>
      </c>
      <c r="L8948" s="3">
        <v>45049.25</v>
      </c>
      <c r="M8948" t="s">
        <v>37</v>
      </c>
      <c r="N8948" s="4" t="s">
        <v>17</v>
      </c>
      <c r="P8948" t="s">
        <v>16</v>
      </c>
    </row>
    <row r="8949" spans="1:16" x14ac:dyDescent="0.25">
      <c r="A8949" t="s">
        <v>14054</v>
      </c>
      <c r="B8949">
        <v>588638</v>
      </c>
      <c r="C8949" t="s">
        <v>18</v>
      </c>
      <c r="F8949" t="s">
        <v>34</v>
      </c>
      <c r="G8949">
        <v>13934974</v>
      </c>
      <c r="H8949" t="s">
        <v>55</v>
      </c>
      <c r="I8949" t="s">
        <v>14055</v>
      </c>
      <c r="J8949" s="3">
        <v>45042.498182870368</v>
      </c>
      <c r="K8949" s="3">
        <v>45052.25</v>
      </c>
      <c r="L8949" s="3">
        <v>45052.25</v>
      </c>
      <c r="M8949" t="s">
        <v>37</v>
      </c>
      <c r="N8949" s="4" t="s">
        <v>17</v>
      </c>
      <c r="P8949" t="s">
        <v>16</v>
      </c>
    </row>
    <row r="8950" spans="1:16" x14ac:dyDescent="0.25">
      <c r="A8950" t="s">
        <v>14056</v>
      </c>
      <c r="B8950">
        <v>588632</v>
      </c>
      <c r="C8950" t="s">
        <v>445</v>
      </c>
      <c r="F8950" t="s">
        <v>34</v>
      </c>
      <c r="G8950">
        <v>4940242.74</v>
      </c>
      <c r="H8950" t="s">
        <v>84</v>
      </c>
      <c r="I8950" t="s">
        <v>14057</v>
      </c>
      <c r="J8950" s="3">
        <v>45042.497696759259</v>
      </c>
      <c r="K8950" s="3">
        <v>45049.208333333336</v>
      </c>
      <c r="L8950" s="3">
        <v>45049.208333333336</v>
      </c>
      <c r="M8950" t="s">
        <v>37</v>
      </c>
      <c r="N8950" s="4" t="s">
        <v>17</v>
      </c>
      <c r="P8950" t="s">
        <v>16</v>
      </c>
    </row>
    <row r="8951" spans="1:16" x14ac:dyDescent="0.25">
      <c r="A8951" t="s">
        <v>14058</v>
      </c>
      <c r="B8951">
        <v>588052</v>
      </c>
      <c r="C8951" t="s">
        <v>18</v>
      </c>
      <c r="F8951" t="s">
        <v>34</v>
      </c>
      <c r="G8951">
        <v>1000000</v>
      </c>
      <c r="H8951" t="s">
        <v>39</v>
      </c>
      <c r="I8951" t="s">
        <v>257</v>
      </c>
      <c r="J8951" s="3">
        <v>45040.538946759261</v>
      </c>
      <c r="K8951" s="3">
        <v>45048.208333333336</v>
      </c>
      <c r="L8951" s="3">
        <v>45048.208333333336</v>
      </c>
      <c r="M8951" t="s">
        <v>37</v>
      </c>
      <c r="N8951" s="4" t="s">
        <v>17</v>
      </c>
      <c r="P8951" t="s">
        <v>16</v>
      </c>
    </row>
    <row r="8952" spans="1:16" x14ac:dyDescent="0.25">
      <c r="A8952" t="s">
        <v>14059</v>
      </c>
      <c r="B8952">
        <v>588048</v>
      </c>
      <c r="C8952" t="s">
        <v>18</v>
      </c>
      <c r="F8952" t="s">
        <v>34</v>
      </c>
      <c r="G8952">
        <v>1000000</v>
      </c>
      <c r="H8952" t="s">
        <v>39</v>
      </c>
      <c r="I8952" t="s">
        <v>257</v>
      </c>
      <c r="J8952" s="3">
        <v>45040.51662037037</v>
      </c>
      <c r="K8952" s="3">
        <v>45048.208333333336</v>
      </c>
      <c r="L8952" s="3">
        <v>45048.208333333336</v>
      </c>
      <c r="M8952" t="s">
        <v>37</v>
      </c>
      <c r="N8952" s="4" t="s">
        <v>17</v>
      </c>
      <c r="P8952" t="s">
        <v>16</v>
      </c>
    </row>
    <row r="8953" spans="1:16" x14ac:dyDescent="0.25">
      <c r="A8953" t="s">
        <v>14060</v>
      </c>
      <c r="B8953">
        <v>588043</v>
      </c>
      <c r="C8953" t="s">
        <v>27</v>
      </c>
      <c r="F8953" t="s">
        <v>34</v>
      </c>
      <c r="G8953">
        <v>1000000</v>
      </c>
      <c r="H8953" t="s">
        <v>114</v>
      </c>
      <c r="I8953" t="s">
        <v>257</v>
      </c>
      <c r="J8953" s="3">
        <v>45040.532083333332</v>
      </c>
      <c r="K8953" s="3">
        <v>45048.25</v>
      </c>
      <c r="L8953" s="3">
        <v>45048.25</v>
      </c>
      <c r="M8953" t="s">
        <v>37</v>
      </c>
      <c r="N8953" s="4" t="s">
        <v>17</v>
      </c>
      <c r="P8953" t="s">
        <v>16</v>
      </c>
    </row>
    <row r="8954" spans="1:16" x14ac:dyDescent="0.25">
      <c r="A8954" t="s">
        <v>14061</v>
      </c>
      <c r="B8954">
        <v>588072</v>
      </c>
      <c r="C8954" t="s">
        <v>26</v>
      </c>
      <c r="F8954" t="s">
        <v>34</v>
      </c>
      <c r="G8954">
        <v>1024668.54</v>
      </c>
      <c r="H8954" t="s">
        <v>39</v>
      </c>
      <c r="I8954" t="s">
        <v>1578</v>
      </c>
      <c r="J8954" s="3">
        <v>45040.062465277777</v>
      </c>
      <c r="K8954" s="3">
        <v>45055.25</v>
      </c>
      <c r="L8954" s="3">
        <v>45055.25</v>
      </c>
      <c r="M8954" t="s">
        <v>37</v>
      </c>
      <c r="N8954" s="4" t="s">
        <v>17</v>
      </c>
      <c r="P8954" t="s">
        <v>16</v>
      </c>
    </row>
    <row r="8955" spans="1:16" x14ac:dyDescent="0.25">
      <c r="A8955" t="s">
        <v>14062</v>
      </c>
      <c r="B8955">
        <v>588077</v>
      </c>
      <c r="C8955" t="s">
        <v>121</v>
      </c>
      <c r="F8955" t="s">
        <v>34</v>
      </c>
      <c r="G8955">
        <v>1142161.0900000001</v>
      </c>
      <c r="H8955" t="s">
        <v>39</v>
      </c>
      <c r="I8955" t="s">
        <v>5888</v>
      </c>
      <c r="J8955" s="3">
        <v>45040.064988425926</v>
      </c>
      <c r="K8955" s="3">
        <v>45054.25</v>
      </c>
      <c r="L8955" s="3">
        <v>45054.25</v>
      </c>
      <c r="M8955" t="s">
        <v>37</v>
      </c>
      <c r="N8955" s="4" t="s">
        <v>17</v>
      </c>
      <c r="P8955" t="s">
        <v>16</v>
      </c>
    </row>
    <row r="8956" spans="1:16" x14ac:dyDescent="0.25">
      <c r="A8956" t="s">
        <v>14063</v>
      </c>
      <c r="B8956">
        <v>588046</v>
      </c>
      <c r="C8956" t="s">
        <v>26</v>
      </c>
      <c r="F8956" t="s">
        <v>34</v>
      </c>
      <c r="G8956">
        <v>1207860.8799999999</v>
      </c>
      <c r="H8956" t="s">
        <v>39</v>
      </c>
      <c r="I8956" t="s">
        <v>1550</v>
      </c>
      <c r="J8956" s="3">
        <v>45040.525648148148</v>
      </c>
      <c r="K8956" s="3">
        <v>45055.25</v>
      </c>
      <c r="L8956" s="3">
        <v>45055.25</v>
      </c>
      <c r="M8956" t="s">
        <v>37</v>
      </c>
      <c r="N8956" s="4" t="s">
        <v>17</v>
      </c>
      <c r="P8956" t="s">
        <v>16</v>
      </c>
    </row>
    <row r="8957" spans="1:16" x14ac:dyDescent="0.25">
      <c r="A8957" t="s">
        <v>14064</v>
      </c>
      <c r="B8957">
        <v>588075</v>
      </c>
      <c r="C8957" t="s">
        <v>445</v>
      </c>
      <c r="F8957" t="s">
        <v>34</v>
      </c>
      <c r="G8957">
        <v>1212000</v>
      </c>
      <c r="H8957" t="s">
        <v>97</v>
      </c>
      <c r="I8957" t="s">
        <v>14065</v>
      </c>
      <c r="J8957" s="3">
        <v>45040.074305555558</v>
      </c>
      <c r="K8957" s="3">
        <v>45050.208333333336</v>
      </c>
      <c r="L8957" s="3">
        <v>45050.208333333336</v>
      </c>
      <c r="M8957" t="s">
        <v>37</v>
      </c>
      <c r="N8957" s="4" t="s">
        <v>17</v>
      </c>
      <c r="P8957" t="s">
        <v>16</v>
      </c>
    </row>
    <row r="8958" spans="1:16" x14ac:dyDescent="0.25">
      <c r="A8958" t="s">
        <v>14066</v>
      </c>
      <c r="B8958">
        <v>588074</v>
      </c>
      <c r="C8958" t="s">
        <v>26</v>
      </c>
      <c r="F8958" t="s">
        <v>34</v>
      </c>
      <c r="G8958">
        <v>1900766</v>
      </c>
      <c r="H8958" t="s">
        <v>39</v>
      </c>
      <c r="I8958" t="s">
        <v>14067</v>
      </c>
      <c r="J8958" s="3">
        <v>45040.069837962961</v>
      </c>
      <c r="K8958" s="3">
        <v>45054.25</v>
      </c>
      <c r="L8958" s="3">
        <v>45054.25</v>
      </c>
      <c r="M8958" t="s">
        <v>37</v>
      </c>
      <c r="N8958" s="4" t="s">
        <v>17</v>
      </c>
      <c r="P8958" t="s">
        <v>16</v>
      </c>
    </row>
    <row r="8959" spans="1:16" x14ac:dyDescent="0.25">
      <c r="A8959" t="s">
        <v>14068</v>
      </c>
      <c r="B8959">
        <v>588085</v>
      </c>
      <c r="C8959" t="s">
        <v>121</v>
      </c>
      <c r="F8959" t="s">
        <v>34</v>
      </c>
      <c r="G8959">
        <v>19773083.379999999</v>
      </c>
      <c r="H8959" t="s">
        <v>55</v>
      </c>
      <c r="I8959" t="s">
        <v>2323</v>
      </c>
      <c r="J8959" s="3">
        <v>45040.079108796293</v>
      </c>
      <c r="K8959" s="3">
        <v>45054.25</v>
      </c>
      <c r="L8959" s="3">
        <v>45054.25</v>
      </c>
      <c r="M8959" t="s">
        <v>37</v>
      </c>
      <c r="N8959" s="4" t="s">
        <v>17</v>
      </c>
      <c r="P8959" t="s">
        <v>16</v>
      </c>
    </row>
    <row r="8960" spans="1:16" x14ac:dyDescent="0.25">
      <c r="A8960" t="s">
        <v>14069</v>
      </c>
      <c r="B8960">
        <v>588040</v>
      </c>
      <c r="C8960" t="s">
        <v>23</v>
      </c>
      <c r="F8960" t="s">
        <v>34</v>
      </c>
      <c r="G8960">
        <v>2498873.14</v>
      </c>
      <c r="H8960" t="s">
        <v>39</v>
      </c>
      <c r="I8960" t="s">
        <v>569</v>
      </c>
      <c r="J8960" s="3">
        <v>45040.514398148145</v>
      </c>
      <c r="K8960" s="3">
        <v>45057.25</v>
      </c>
      <c r="L8960" s="3">
        <v>45057.25</v>
      </c>
      <c r="M8960" t="s">
        <v>37</v>
      </c>
      <c r="N8960" s="4" t="s">
        <v>17</v>
      </c>
      <c r="P8960" t="s">
        <v>16</v>
      </c>
    </row>
    <row r="8961" spans="1:16" x14ac:dyDescent="0.25">
      <c r="A8961" t="s">
        <v>14070</v>
      </c>
      <c r="B8961">
        <v>588044</v>
      </c>
      <c r="C8961" t="s">
        <v>236</v>
      </c>
      <c r="F8961" t="s">
        <v>34</v>
      </c>
      <c r="G8961">
        <v>2595367</v>
      </c>
      <c r="H8961" t="s">
        <v>84</v>
      </c>
      <c r="I8961" t="s">
        <v>14071</v>
      </c>
      <c r="J8961" s="3">
        <v>45040.540648148148</v>
      </c>
      <c r="K8961" s="3">
        <v>45049.25</v>
      </c>
      <c r="L8961" s="3">
        <v>45049.25</v>
      </c>
      <c r="M8961" t="s">
        <v>37</v>
      </c>
      <c r="N8961" s="4" t="s">
        <v>17</v>
      </c>
      <c r="P8961" t="s">
        <v>16</v>
      </c>
    </row>
    <row r="8962" spans="1:16" x14ac:dyDescent="0.25">
      <c r="A8962" t="s">
        <v>14072</v>
      </c>
      <c r="B8962">
        <v>588078</v>
      </c>
      <c r="C8962" t="s">
        <v>18</v>
      </c>
      <c r="F8962" t="s">
        <v>34</v>
      </c>
      <c r="G8962">
        <v>3999232</v>
      </c>
      <c r="H8962" t="s">
        <v>61</v>
      </c>
      <c r="I8962" t="s">
        <v>119</v>
      </c>
      <c r="J8962" s="3">
        <v>45040.059606481482</v>
      </c>
      <c r="K8962" s="3">
        <v>45048.208333333336</v>
      </c>
      <c r="L8962" s="3">
        <v>45048.208333333336</v>
      </c>
      <c r="M8962" t="s">
        <v>37</v>
      </c>
      <c r="N8962" s="4" t="s">
        <v>17</v>
      </c>
      <c r="P8962" t="s">
        <v>16</v>
      </c>
    </row>
    <row r="8963" spans="1:16" x14ac:dyDescent="0.25">
      <c r="A8963" t="s">
        <v>14073</v>
      </c>
      <c r="B8963">
        <v>588083</v>
      </c>
      <c r="C8963" t="s">
        <v>26</v>
      </c>
      <c r="F8963" t="s">
        <v>34</v>
      </c>
      <c r="G8963">
        <v>423873.2</v>
      </c>
      <c r="H8963" t="s">
        <v>42</v>
      </c>
      <c r="I8963" t="s">
        <v>827</v>
      </c>
      <c r="J8963" s="3">
        <v>45040.073206018518</v>
      </c>
      <c r="K8963" s="3">
        <v>45055.25</v>
      </c>
      <c r="L8963" s="3">
        <v>45055.25</v>
      </c>
      <c r="M8963" t="s">
        <v>37</v>
      </c>
      <c r="N8963" s="4" t="s">
        <v>17</v>
      </c>
      <c r="P8963" t="s">
        <v>16</v>
      </c>
    </row>
    <row r="8964" spans="1:16" x14ac:dyDescent="0.25">
      <c r="A8964" t="s">
        <v>14074</v>
      </c>
      <c r="B8964">
        <v>588081</v>
      </c>
      <c r="C8964" t="s">
        <v>32</v>
      </c>
      <c r="F8964" t="s">
        <v>34</v>
      </c>
      <c r="G8964">
        <v>428441</v>
      </c>
      <c r="H8964" t="s">
        <v>14075</v>
      </c>
      <c r="I8964" t="s">
        <v>14076</v>
      </c>
      <c r="J8964" s="3">
        <v>45040.077557870369</v>
      </c>
      <c r="K8964" s="3">
        <v>45061.166666666664</v>
      </c>
      <c r="L8964" s="3">
        <v>45061.166666666664</v>
      </c>
      <c r="M8964" t="s">
        <v>37</v>
      </c>
      <c r="N8964" s="4" t="s">
        <v>17</v>
      </c>
      <c r="P8964" t="s">
        <v>16</v>
      </c>
    </row>
    <row r="8965" spans="1:16" x14ac:dyDescent="0.25">
      <c r="A8965" t="s">
        <v>14077</v>
      </c>
      <c r="B8965">
        <v>588053</v>
      </c>
      <c r="C8965" t="s">
        <v>26</v>
      </c>
      <c r="F8965" t="s">
        <v>34</v>
      </c>
      <c r="G8965">
        <v>477808.74</v>
      </c>
      <c r="H8965" t="s">
        <v>39</v>
      </c>
      <c r="I8965" t="s">
        <v>462</v>
      </c>
      <c r="J8965" s="3">
        <v>45040.537037037036</v>
      </c>
      <c r="K8965" s="3">
        <v>45057.25</v>
      </c>
      <c r="L8965" s="3">
        <v>45057.25</v>
      </c>
      <c r="M8965" t="s">
        <v>37</v>
      </c>
      <c r="N8965" s="4" t="s">
        <v>17</v>
      </c>
      <c r="P8965" t="s">
        <v>16</v>
      </c>
    </row>
    <row r="8966" spans="1:16" x14ac:dyDescent="0.25">
      <c r="A8966" t="s">
        <v>14078</v>
      </c>
      <c r="B8966">
        <v>588079</v>
      </c>
      <c r="C8966" t="s">
        <v>23</v>
      </c>
      <c r="F8966" t="s">
        <v>34</v>
      </c>
      <c r="G8966">
        <v>50510.1</v>
      </c>
      <c r="H8966" t="s">
        <v>149</v>
      </c>
      <c r="I8966" t="s">
        <v>13303</v>
      </c>
      <c r="J8966" s="3">
        <v>45040.064618055556</v>
      </c>
      <c r="K8966" s="3">
        <v>45048.166666666664</v>
      </c>
      <c r="L8966" s="3">
        <v>45048.166666666664</v>
      </c>
      <c r="M8966" t="s">
        <v>37</v>
      </c>
      <c r="N8966" s="4" t="s">
        <v>17</v>
      </c>
      <c r="P8966" t="s">
        <v>16</v>
      </c>
    </row>
    <row r="8967" spans="1:16" x14ac:dyDescent="0.25">
      <c r="A8967" t="s">
        <v>14079</v>
      </c>
      <c r="B8967">
        <v>588087</v>
      </c>
      <c r="C8967" t="s">
        <v>26</v>
      </c>
      <c r="F8967" t="s">
        <v>34</v>
      </c>
      <c r="G8967">
        <v>643739</v>
      </c>
      <c r="H8967" t="s">
        <v>39</v>
      </c>
      <c r="I8967" t="s">
        <v>14080</v>
      </c>
      <c r="J8967" s="3">
        <v>45040.076909722222</v>
      </c>
      <c r="K8967" s="3">
        <v>45054.25</v>
      </c>
      <c r="L8967" s="3">
        <v>45054.25</v>
      </c>
      <c r="M8967" t="s">
        <v>37</v>
      </c>
      <c r="N8967" s="4" t="s">
        <v>17</v>
      </c>
      <c r="P8967" t="s">
        <v>16</v>
      </c>
    </row>
    <row r="8968" spans="1:16" x14ac:dyDescent="0.25">
      <c r="A8968" t="s">
        <v>14081</v>
      </c>
      <c r="B8968">
        <v>588059</v>
      </c>
      <c r="C8968" t="s">
        <v>31</v>
      </c>
      <c r="F8968" t="s">
        <v>34</v>
      </c>
      <c r="G8968">
        <v>7000000</v>
      </c>
      <c r="H8968" t="s">
        <v>154</v>
      </c>
      <c r="I8968" t="s">
        <v>2583</v>
      </c>
      <c r="J8968" s="3">
        <v>45040.536585648151</v>
      </c>
      <c r="K8968" s="3">
        <v>45049.166666666664</v>
      </c>
      <c r="L8968" s="3">
        <v>45049.166666666664</v>
      </c>
      <c r="M8968" t="s">
        <v>37</v>
      </c>
      <c r="N8968" s="4" t="s">
        <v>17</v>
      </c>
      <c r="P8968" t="s">
        <v>16</v>
      </c>
    </row>
    <row r="8969" spans="1:16" x14ac:dyDescent="0.25">
      <c r="A8969" t="s">
        <v>14082</v>
      </c>
      <c r="B8969">
        <v>588036</v>
      </c>
      <c r="C8969" t="s">
        <v>26</v>
      </c>
      <c r="F8969" t="s">
        <v>34</v>
      </c>
      <c r="G8969">
        <v>706761.21</v>
      </c>
      <c r="H8969" t="s">
        <v>39</v>
      </c>
      <c r="I8969" t="s">
        <v>2214</v>
      </c>
      <c r="J8969" s="3">
        <v>45040.516423611109</v>
      </c>
      <c r="K8969" s="3">
        <v>45057.25</v>
      </c>
      <c r="L8969" s="3">
        <v>45057.25</v>
      </c>
      <c r="M8969" t="s">
        <v>37</v>
      </c>
      <c r="N8969" s="4" t="s">
        <v>17</v>
      </c>
      <c r="P8969" t="s">
        <v>16</v>
      </c>
    </row>
    <row r="8970" spans="1:16" x14ac:dyDescent="0.25">
      <c r="A8970" t="s">
        <v>14083</v>
      </c>
      <c r="B8970">
        <v>588047</v>
      </c>
      <c r="C8970" t="s">
        <v>31</v>
      </c>
      <c r="F8970" t="s">
        <v>34</v>
      </c>
      <c r="G8970">
        <v>7500000</v>
      </c>
      <c r="H8970" t="s">
        <v>154</v>
      </c>
      <c r="I8970" t="s">
        <v>610</v>
      </c>
      <c r="J8970" s="3">
        <v>45040.522962962961</v>
      </c>
      <c r="K8970" s="3">
        <v>45049.166666666664</v>
      </c>
      <c r="L8970" s="3">
        <v>45049.166666666664</v>
      </c>
      <c r="M8970" t="s">
        <v>37</v>
      </c>
      <c r="N8970" s="4" t="s">
        <v>17</v>
      </c>
      <c r="P8970" t="s">
        <v>16</v>
      </c>
    </row>
    <row r="8971" spans="1:16" x14ac:dyDescent="0.25">
      <c r="A8971" t="s">
        <v>14084</v>
      </c>
      <c r="B8971">
        <v>588038</v>
      </c>
      <c r="C8971" t="s">
        <v>31</v>
      </c>
      <c r="F8971" t="s">
        <v>34</v>
      </c>
      <c r="G8971">
        <v>7500000</v>
      </c>
      <c r="H8971" t="s">
        <v>154</v>
      </c>
      <c r="I8971" t="s">
        <v>610</v>
      </c>
      <c r="J8971" s="3">
        <v>45040.512812499997</v>
      </c>
      <c r="K8971" s="3">
        <v>45047.532638888886</v>
      </c>
      <c r="L8971" s="3">
        <v>45047.532638888886</v>
      </c>
      <c r="M8971" t="s">
        <v>37</v>
      </c>
      <c r="N8971" s="4" t="s">
        <v>17</v>
      </c>
      <c r="P8971" t="s">
        <v>16</v>
      </c>
    </row>
    <row r="8972" spans="1:16" x14ac:dyDescent="0.25">
      <c r="A8972" t="s">
        <v>14085</v>
      </c>
      <c r="B8972">
        <v>588037</v>
      </c>
      <c r="C8972" t="s">
        <v>18</v>
      </c>
      <c r="F8972" t="s">
        <v>34</v>
      </c>
      <c r="G8972">
        <v>8100000</v>
      </c>
      <c r="H8972" t="s">
        <v>122</v>
      </c>
      <c r="I8972" t="s">
        <v>12105</v>
      </c>
      <c r="J8972" s="3">
        <v>45040.507870370369</v>
      </c>
      <c r="K8972" s="3">
        <v>45048.208333333336</v>
      </c>
      <c r="L8972" s="3">
        <v>45048.208333333336</v>
      </c>
      <c r="M8972" t="s">
        <v>37</v>
      </c>
      <c r="N8972" s="4" t="s">
        <v>17</v>
      </c>
      <c r="P8972" t="s">
        <v>16</v>
      </c>
    </row>
    <row r="8973" spans="1:16" x14ac:dyDescent="0.25">
      <c r="A8973" t="s">
        <v>14086</v>
      </c>
      <c r="B8973">
        <v>588069</v>
      </c>
      <c r="C8973" t="s">
        <v>18</v>
      </c>
      <c r="F8973" t="s">
        <v>34</v>
      </c>
      <c r="G8973">
        <v>993580</v>
      </c>
      <c r="H8973" t="s">
        <v>39</v>
      </c>
      <c r="I8973" t="s">
        <v>257</v>
      </c>
      <c r="J8973" s="3">
        <v>45040.054108796299</v>
      </c>
      <c r="K8973" s="3">
        <v>45048.208333333336</v>
      </c>
      <c r="L8973" s="3">
        <v>45048.208333333336</v>
      </c>
      <c r="M8973" t="s">
        <v>37</v>
      </c>
      <c r="N8973" s="4" t="s">
        <v>17</v>
      </c>
      <c r="P8973" t="s">
        <v>16</v>
      </c>
    </row>
    <row r="8974" spans="1:16" x14ac:dyDescent="0.25">
      <c r="A8974" t="s">
        <v>14087</v>
      </c>
      <c r="B8974">
        <v>588068</v>
      </c>
      <c r="C8974" t="s">
        <v>5742</v>
      </c>
      <c r="F8974" t="s">
        <v>34</v>
      </c>
      <c r="G8974">
        <v>0</v>
      </c>
      <c r="H8974" t="s">
        <v>2098</v>
      </c>
      <c r="I8974" t="s">
        <v>382</v>
      </c>
      <c r="J8974" s="3">
        <v>45040.079687500001</v>
      </c>
      <c r="K8974" s="3">
        <v>45061.25</v>
      </c>
      <c r="L8974" s="3">
        <v>45061.25</v>
      </c>
      <c r="M8974" t="s">
        <v>37</v>
      </c>
      <c r="N8974" s="4" t="s">
        <v>17</v>
      </c>
      <c r="P8974" t="s">
        <v>16</v>
      </c>
    </row>
    <row r="8975" spans="1:16" x14ac:dyDescent="0.25">
      <c r="A8975" t="s">
        <v>14088</v>
      </c>
      <c r="B8975">
        <v>588538</v>
      </c>
      <c r="C8975" t="s">
        <v>18</v>
      </c>
      <c r="F8975" t="s">
        <v>34</v>
      </c>
      <c r="G8975">
        <v>978974.5</v>
      </c>
      <c r="H8975" t="s">
        <v>39</v>
      </c>
      <c r="I8975" t="s">
        <v>14089</v>
      </c>
      <c r="J8975" s="3">
        <v>45041.226898148147</v>
      </c>
      <c r="K8975" s="3">
        <v>45051.25</v>
      </c>
      <c r="L8975" s="3">
        <v>45051.25</v>
      </c>
      <c r="M8975" t="s">
        <v>37</v>
      </c>
      <c r="N8975" s="4" t="s">
        <v>17</v>
      </c>
      <c r="P8975" t="s">
        <v>16</v>
      </c>
    </row>
    <row r="8976" spans="1:16" x14ac:dyDescent="0.25">
      <c r="A8976" t="s">
        <v>14090</v>
      </c>
      <c r="B8976">
        <v>588537</v>
      </c>
      <c r="C8976" t="s">
        <v>23</v>
      </c>
      <c r="F8976" t="s">
        <v>34</v>
      </c>
      <c r="G8976">
        <v>724596.01</v>
      </c>
      <c r="H8976" t="s">
        <v>39</v>
      </c>
      <c r="I8976" t="s">
        <v>3812</v>
      </c>
      <c r="J8976" s="3">
        <v>45041.224236111113</v>
      </c>
      <c r="K8976" s="3">
        <v>45056.25</v>
      </c>
      <c r="L8976" s="3">
        <v>45056.25</v>
      </c>
      <c r="M8976" t="s">
        <v>37</v>
      </c>
      <c r="N8976" s="4" t="s">
        <v>17</v>
      </c>
      <c r="P8976" t="s">
        <v>16</v>
      </c>
    </row>
    <row r="8977" spans="1:16" x14ac:dyDescent="0.25">
      <c r="A8977" t="s">
        <v>14091</v>
      </c>
      <c r="B8977">
        <v>588534</v>
      </c>
      <c r="C8977" t="s">
        <v>18</v>
      </c>
      <c r="F8977" t="s">
        <v>34</v>
      </c>
      <c r="G8977">
        <v>976972.5</v>
      </c>
      <c r="H8977" t="s">
        <v>39</v>
      </c>
      <c r="I8977" t="s">
        <v>7462</v>
      </c>
      <c r="J8977" s="3">
        <v>45041.211562500001</v>
      </c>
      <c r="K8977" s="3">
        <v>45051.25</v>
      </c>
      <c r="L8977" s="3">
        <v>45051.25</v>
      </c>
      <c r="M8977" t="s">
        <v>37</v>
      </c>
      <c r="N8977" s="4" t="s">
        <v>17</v>
      </c>
      <c r="P8977" t="s">
        <v>16</v>
      </c>
    </row>
    <row r="8978" spans="1:16" x14ac:dyDescent="0.25">
      <c r="A8978" t="s">
        <v>14092</v>
      </c>
      <c r="B8978">
        <v>588533</v>
      </c>
      <c r="C8978" t="s">
        <v>23</v>
      </c>
      <c r="F8978" t="s">
        <v>34</v>
      </c>
      <c r="G8978">
        <v>1315764.79</v>
      </c>
      <c r="H8978" t="s">
        <v>39</v>
      </c>
      <c r="I8978" t="s">
        <v>771</v>
      </c>
      <c r="J8978" s="3">
        <v>45041.210300925923</v>
      </c>
      <c r="K8978" s="3">
        <v>45056.25</v>
      </c>
      <c r="L8978" s="3">
        <v>45056.25</v>
      </c>
      <c r="M8978" t="s">
        <v>37</v>
      </c>
      <c r="N8978" s="4" t="s">
        <v>17</v>
      </c>
      <c r="P8978" t="s">
        <v>16</v>
      </c>
    </row>
    <row r="8979" spans="1:16" x14ac:dyDescent="0.25">
      <c r="A8979" t="s">
        <v>14093</v>
      </c>
      <c r="B8979">
        <v>588531</v>
      </c>
      <c r="C8979" t="s">
        <v>30</v>
      </c>
      <c r="F8979" t="s">
        <v>34</v>
      </c>
      <c r="G8979">
        <v>0</v>
      </c>
      <c r="H8979" t="s">
        <v>1681</v>
      </c>
      <c r="I8979" t="s">
        <v>327</v>
      </c>
      <c r="J8979" s="3">
        <v>45041.224768518521</v>
      </c>
      <c r="K8979" s="3">
        <v>45058.25</v>
      </c>
      <c r="L8979" s="3">
        <v>45058.25</v>
      </c>
      <c r="M8979" t="s">
        <v>37</v>
      </c>
      <c r="N8979" s="4" t="s">
        <v>17</v>
      </c>
      <c r="P8979" t="s">
        <v>16</v>
      </c>
    </row>
    <row r="8980" spans="1:16" x14ac:dyDescent="0.25">
      <c r="A8980" t="s">
        <v>14094</v>
      </c>
      <c r="B8980">
        <v>588530</v>
      </c>
      <c r="C8980" t="s">
        <v>18</v>
      </c>
      <c r="F8980" t="s">
        <v>34</v>
      </c>
      <c r="G8980">
        <v>979457.92</v>
      </c>
      <c r="H8980" t="s">
        <v>39</v>
      </c>
      <c r="I8980" t="s">
        <v>14095</v>
      </c>
      <c r="J8980" s="3">
        <v>45041.202916666669</v>
      </c>
      <c r="K8980" s="3">
        <v>45051.25</v>
      </c>
      <c r="L8980" s="3">
        <v>45051.25</v>
      </c>
      <c r="M8980" t="s">
        <v>37</v>
      </c>
      <c r="N8980" s="4" t="s">
        <v>17</v>
      </c>
      <c r="P8980" t="s">
        <v>16</v>
      </c>
    </row>
    <row r="8981" spans="1:16" x14ac:dyDescent="0.25">
      <c r="A8981" t="s">
        <v>14096</v>
      </c>
      <c r="B8981">
        <v>588529</v>
      </c>
      <c r="C8981" t="s">
        <v>121</v>
      </c>
      <c r="F8981" t="s">
        <v>34</v>
      </c>
      <c r="G8981">
        <v>9000</v>
      </c>
      <c r="H8981" t="s">
        <v>14097</v>
      </c>
      <c r="I8981" t="s">
        <v>14098</v>
      </c>
      <c r="J8981" s="3">
        <v>45041.209791666668</v>
      </c>
      <c r="K8981" s="3">
        <v>45054.25</v>
      </c>
      <c r="L8981" s="3">
        <v>45054.25</v>
      </c>
      <c r="M8981" t="s">
        <v>37</v>
      </c>
      <c r="N8981" s="4" t="s">
        <v>17</v>
      </c>
      <c r="P8981" t="s">
        <v>16</v>
      </c>
    </row>
    <row r="8982" spans="1:16" x14ac:dyDescent="0.25">
      <c r="A8982" t="s">
        <v>14099</v>
      </c>
      <c r="B8982">
        <v>588526</v>
      </c>
      <c r="C8982" t="s">
        <v>23</v>
      </c>
      <c r="F8982" t="s">
        <v>34</v>
      </c>
      <c r="G8982">
        <v>661602.06999999995</v>
      </c>
      <c r="H8982" t="s">
        <v>39</v>
      </c>
      <c r="I8982" t="s">
        <v>11372</v>
      </c>
      <c r="J8982" s="3">
        <v>45041.203645833331</v>
      </c>
      <c r="K8982" s="3">
        <v>45056.25</v>
      </c>
      <c r="L8982" s="3">
        <v>45056.25</v>
      </c>
      <c r="M8982" t="s">
        <v>37</v>
      </c>
      <c r="N8982" s="4" t="s">
        <v>17</v>
      </c>
      <c r="P8982" t="s">
        <v>16</v>
      </c>
    </row>
    <row r="8983" spans="1:16" x14ac:dyDescent="0.25">
      <c r="A8983" t="s">
        <v>14100</v>
      </c>
      <c r="B8983">
        <v>588524</v>
      </c>
      <c r="C8983" t="s">
        <v>32</v>
      </c>
      <c r="F8983" t="s">
        <v>34</v>
      </c>
      <c r="G8983">
        <v>768121</v>
      </c>
      <c r="H8983" t="s">
        <v>633</v>
      </c>
      <c r="I8983" t="s">
        <v>662</v>
      </c>
      <c r="J8983" s="3">
        <v>45041.201990740738</v>
      </c>
      <c r="K8983" s="3">
        <v>45062.166666666664</v>
      </c>
      <c r="L8983" s="3">
        <v>45062.166666666664</v>
      </c>
      <c r="M8983" t="s">
        <v>37</v>
      </c>
      <c r="N8983" s="4" t="s">
        <v>17</v>
      </c>
      <c r="P8983" t="s">
        <v>16</v>
      </c>
    </row>
    <row r="8984" spans="1:16" x14ac:dyDescent="0.25">
      <c r="A8984" t="s">
        <v>14101</v>
      </c>
      <c r="B8984">
        <v>588523</v>
      </c>
      <c r="C8984" t="s">
        <v>18</v>
      </c>
      <c r="F8984" t="s">
        <v>34</v>
      </c>
      <c r="G8984">
        <v>999000</v>
      </c>
      <c r="H8984" t="s">
        <v>39</v>
      </c>
      <c r="I8984" t="s">
        <v>13452</v>
      </c>
      <c r="J8984" s="3">
        <v>45041.185740740744</v>
      </c>
      <c r="K8984" s="3">
        <v>45051.25</v>
      </c>
      <c r="L8984" s="3">
        <v>45051.25</v>
      </c>
      <c r="M8984" t="s">
        <v>37</v>
      </c>
      <c r="N8984" s="4" t="s">
        <v>17</v>
      </c>
      <c r="P8984" t="s">
        <v>16</v>
      </c>
    </row>
    <row r="8985" spans="1:16" x14ac:dyDescent="0.25">
      <c r="A8985" t="s">
        <v>14102</v>
      </c>
      <c r="B8985">
        <v>588521</v>
      </c>
      <c r="C8985" t="s">
        <v>18</v>
      </c>
      <c r="F8985" t="s">
        <v>34</v>
      </c>
      <c r="G8985">
        <v>600140.25</v>
      </c>
      <c r="H8985" t="s">
        <v>39</v>
      </c>
      <c r="I8985" t="s">
        <v>14103</v>
      </c>
      <c r="J8985" s="3">
        <v>45041.181180555555</v>
      </c>
      <c r="K8985" s="3">
        <v>45051.25</v>
      </c>
      <c r="L8985" s="3">
        <v>45051.25</v>
      </c>
      <c r="M8985" t="s">
        <v>37</v>
      </c>
      <c r="N8985" s="4" t="s">
        <v>17</v>
      </c>
      <c r="P8985" t="s">
        <v>16</v>
      </c>
    </row>
    <row r="8986" spans="1:16" x14ac:dyDescent="0.25">
      <c r="A8986" t="s">
        <v>14104</v>
      </c>
      <c r="B8986">
        <v>588518</v>
      </c>
      <c r="C8986" t="s">
        <v>18</v>
      </c>
      <c r="F8986" t="s">
        <v>34</v>
      </c>
      <c r="G8986">
        <v>999988.1</v>
      </c>
      <c r="H8986" t="s">
        <v>39</v>
      </c>
      <c r="I8986" t="s">
        <v>257</v>
      </c>
      <c r="J8986" s="3">
        <v>45041.17523148148</v>
      </c>
      <c r="K8986" s="3">
        <v>45051.25</v>
      </c>
      <c r="L8986" s="3">
        <v>45051.25</v>
      </c>
      <c r="M8986" t="s">
        <v>37</v>
      </c>
      <c r="N8986" s="4" t="s">
        <v>17</v>
      </c>
      <c r="P8986" t="s">
        <v>16</v>
      </c>
    </row>
    <row r="8987" spans="1:16" x14ac:dyDescent="0.25">
      <c r="A8987" t="s">
        <v>14105</v>
      </c>
      <c r="B8987">
        <v>581601</v>
      </c>
      <c r="C8987" t="s">
        <v>425</v>
      </c>
      <c r="F8987" t="s">
        <v>34</v>
      </c>
      <c r="G8987">
        <v>0</v>
      </c>
      <c r="H8987" t="s">
        <v>1147</v>
      </c>
      <c r="I8987">
        <v>0</v>
      </c>
      <c r="J8987" s="3">
        <v>45002.140625</v>
      </c>
      <c r="K8987" s="3">
        <v>45026.25</v>
      </c>
      <c r="L8987" s="3">
        <v>45026.25</v>
      </c>
      <c r="M8987" t="s">
        <v>37</v>
      </c>
      <c r="N8987" s="4" t="s">
        <v>17</v>
      </c>
      <c r="P8987" t="s">
        <v>16</v>
      </c>
    </row>
    <row r="8988" spans="1:16" x14ac:dyDescent="0.25">
      <c r="A8988" t="s">
        <v>14106</v>
      </c>
      <c r="B8988">
        <v>581597</v>
      </c>
      <c r="C8988" t="s">
        <v>121</v>
      </c>
      <c r="F8988" t="s">
        <v>34</v>
      </c>
      <c r="G8988">
        <v>7707746</v>
      </c>
      <c r="H8988" t="s">
        <v>122</v>
      </c>
      <c r="I8988" t="s">
        <v>2947</v>
      </c>
      <c r="J8988" s="3">
        <v>45002.132349537038</v>
      </c>
      <c r="K8988" s="3">
        <v>45016.25</v>
      </c>
      <c r="L8988" s="3">
        <v>45016.25</v>
      </c>
      <c r="M8988" t="s">
        <v>37</v>
      </c>
      <c r="N8988" s="4" t="s">
        <v>17</v>
      </c>
      <c r="P8988" t="s">
        <v>16</v>
      </c>
    </row>
    <row r="8989" spans="1:16" x14ac:dyDescent="0.25">
      <c r="A8989" t="s">
        <v>14107</v>
      </c>
      <c r="B8989">
        <v>581593</v>
      </c>
      <c r="C8989" t="s">
        <v>425</v>
      </c>
      <c r="F8989" t="s">
        <v>34</v>
      </c>
      <c r="G8989">
        <v>0</v>
      </c>
      <c r="H8989" t="s">
        <v>1147</v>
      </c>
      <c r="I8989">
        <v>0</v>
      </c>
      <c r="J8989" s="3">
        <v>45002.126180555555</v>
      </c>
      <c r="K8989" s="3">
        <v>45026.25</v>
      </c>
      <c r="L8989" s="3">
        <v>45026.25</v>
      </c>
      <c r="M8989" t="s">
        <v>37</v>
      </c>
      <c r="N8989" s="4" t="s">
        <v>17</v>
      </c>
      <c r="P8989" t="s">
        <v>16</v>
      </c>
    </row>
    <row r="8990" spans="1:16" x14ac:dyDescent="0.25">
      <c r="A8990" t="s">
        <v>14108</v>
      </c>
      <c r="B8990">
        <v>581604</v>
      </c>
      <c r="C8990" t="s">
        <v>121</v>
      </c>
      <c r="F8990" t="s">
        <v>34</v>
      </c>
      <c r="G8990">
        <v>62264016.189999998</v>
      </c>
      <c r="H8990" t="s">
        <v>276</v>
      </c>
      <c r="I8990" t="s">
        <v>1918</v>
      </c>
      <c r="J8990" s="3">
        <v>45002.143101851849</v>
      </c>
      <c r="K8990" s="3">
        <v>45016.25</v>
      </c>
      <c r="L8990" s="3">
        <v>45016.25</v>
      </c>
      <c r="M8990" t="s">
        <v>37</v>
      </c>
      <c r="N8990" s="4" t="s">
        <v>17</v>
      </c>
      <c r="P8990" t="s">
        <v>16</v>
      </c>
    </row>
    <row r="8991" spans="1:16" x14ac:dyDescent="0.25">
      <c r="A8991" t="s">
        <v>14109</v>
      </c>
      <c r="B8991">
        <v>581591</v>
      </c>
      <c r="C8991" t="s">
        <v>121</v>
      </c>
      <c r="F8991" t="s">
        <v>34</v>
      </c>
      <c r="G8991">
        <v>8516960.0899999999</v>
      </c>
      <c r="H8991" t="s">
        <v>122</v>
      </c>
      <c r="I8991" t="s">
        <v>2949</v>
      </c>
      <c r="J8991" s="3">
        <v>45002.126064814816</v>
      </c>
      <c r="K8991" s="3">
        <v>45016.25</v>
      </c>
      <c r="L8991" s="3">
        <v>45016.25</v>
      </c>
      <c r="M8991" t="s">
        <v>37</v>
      </c>
      <c r="N8991" s="4" t="s">
        <v>17</v>
      </c>
      <c r="P8991" t="s">
        <v>16</v>
      </c>
    </row>
    <row r="8992" spans="1:16" x14ac:dyDescent="0.25">
      <c r="A8992" t="s">
        <v>14110</v>
      </c>
      <c r="B8992">
        <v>581589</v>
      </c>
      <c r="C8992" t="s">
        <v>236</v>
      </c>
      <c r="F8992" t="s">
        <v>34</v>
      </c>
      <c r="G8992">
        <v>3698274.13</v>
      </c>
      <c r="H8992" t="s">
        <v>61</v>
      </c>
      <c r="I8992" t="s">
        <v>240</v>
      </c>
      <c r="J8992" s="3">
        <v>45002.12296296296</v>
      </c>
      <c r="K8992" s="3">
        <v>45021.25</v>
      </c>
      <c r="L8992" s="3">
        <v>45021.25</v>
      </c>
      <c r="M8992" t="s">
        <v>37</v>
      </c>
      <c r="N8992" s="4" t="s">
        <v>17</v>
      </c>
      <c r="P8992" t="s">
        <v>16</v>
      </c>
    </row>
    <row r="8993" spans="1:16" x14ac:dyDescent="0.25">
      <c r="A8993" t="s">
        <v>14111</v>
      </c>
      <c r="B8993">
        <v>581587</v>
      </c>
      <c r="C8993" t="s">
        <v>441</v>
      </c>
      <c r="F8993" t="s">
        <v>34</v>
      </c>
      <c r="G8993">
        <v>8382259.5899999999</v>
      </c>
      <c r="H8993" t="s">
        <v>122</v>
      </c>
      <c r="I8993" t="s">
        <v>14112</v>
      </c>
      <c r="J8993" s="3">
        <v>45002.137048611112</v>
      </c>
      <c r="K8993" s="3">
        <v>45026.25</v>
      </c>
      <c r="L8993" s="3">
        <v>45026.25</v>
      </c>
      <c r="M8993" t="s">
        <v>37</v>
      </c>
      <c r="N8993" s="4" t="s">
        <v>17</v>
      </c>
      <c r="P8993" t="s">
        <v>16</v>
      </c>
    </row>
    <row r="8994" spans="1:16" x14ac:dyDescent="0.25">
      <c r="A8994" t="s">
        <v>14113</v>
      </c>
      <c r="B8994">
        <v>581586</v>
      </c>
      <c r="C8994" t="s">
        <v>756</v>
      </c>
      <c r="F8994" t="s">
        <v>34</v>
      </c>
      <c r="G8994">
        <v>87656400</v>
      </c>
      <c r="H8994" t="s">
        <v>397</v>
      </c>
      <c r="I8994" t="s">
        <v>14114</v>
      </c>
      <c r="J8994" s="3">
        <v>45002.143599537034</v>
      </c>
      <c r="K8994" s="3">
        <v>45033.166666666664</v>
      </c>
      <c r="L8994" s="3">
        <v>45033.166666666664</v>
      </c>
      <c r="M8994" t="s">
        <v>37</v>
      </c>
      <c r="N8994" s="4" t="s">
        <v>17</v>
      </c>
      <c r="P8994" t="s">
        <v>16</v>
      </c>
    </row>
    <row r="8995" spans="1:16" x14ac:dyDescent="0.25">
      <c r="A8995" t="s">
        <v>14115</v>
      </c>
      <c r="B8995">
        <v>581585</v>
      </c>
      <c r="C8995" t="s">
        <v>121</v>
      </c>
      <c r="F8995" t="s">
        <v>34</v>
      </c>
      <c r="G8995">
        <v>15743274.09</v>
      </c>
      <c r="H8995" t="s">
        <v>55</v>
      </c>
      <c r="I8995" t="s">
        <v>2954</v>
      </c>
      <c r="J8995" s="3">
        <v>45002.117418981485</v>
      </c>
      <c r="K8995" s="3">
        <v>45016.25</v>
      </c>
      <c r="L8995" s="3">
        <v>45016.25</v>
      </c>
      <c r="M8995" t="s">
        <v>37</v>
      </c>
      <c r="N8995" s="4" t="s">
        <v>17</v>
      </c>
      <c r="P8995" t="s">
        <v>16</v>
      </c>
    </row>
    <row r="8996" spans="1:16" x14ac:dyDescent="0.25">
      <c r="A8996" t="s">
        <v>14116</v>
      </c>
      <c r="B8996">
        <v>581584</v>
      </c>
      <c r="C8996" t="s">
        <v>425</v>
      </c>
      <c r="F8996" t="s">
        <v>34</v>
      </c>
      <c r="G8996">
        <v>0</v>
      </c>
      <c r="H8996" t="s">
        <v>1147</v>
      </c>
      <c r="I8996">
        <v>0</v>
      </c>
      <c r="J8996" s="3">
        <v>45002.119953703703</v>
      </c>
      <c r="K8996" s="3">
        <v>45026.25</v>
      </c>
      <c r="L8996" s="3">
        <v>45026.25</v>
      </c>
      <c r="M8996" t="s">
        <v>37</v>
      </c>
      <c r="N8996" s="4" t="s">
        <v>17</v>
      </c>
      <c r="P8996" t="s">
        <v>16</v>
      </c>
    </row>
    <row r="8997" spans="1:16" x14ac:dyDescent="0.25">
      <c r="A8997" t="s">
        <v>14117</v>
      </c>
      <c r="B8997">
        <v>581583</v>
      </c>
      <c r="C8997" t="s">
        <v>121</v>
      </c>
      <c r="F8997" t="s">
        <v>34</v>
      </c>
      <c r="G8997">
        <v>12529847.25</v>
      </c>
      <c r="H8997" t="s">
        <v>55</v>
      </c>
      <c r="I8997" t="s">
        <v>2965</v>
      </c>
      <c r="J8997" s="3">
        <v>45002.110462962963</v>
      </c>
      <c r="K8997" s="3">
        <v>45016.25</v>
      </c>
      <c r="L8997" s="3">
        <v>45016.25</v>
      </c>
      <c r="M8997" t="s">
        <v>37</v>
      </c>
      <c r="N8997" s="4" t="s">
        <v>17</v>
      </c>
      <c r="P8997" t="s">
        <v>16</v>
      </c>
    </row>
    <row r="8998" spans="1:16" x14ac:dyDescent="0.25">
      <c r="A8998" t="s">
        <v>267</v>
      </c>
      <c r="B8998">
        <v>581582</v>
      </c>
      <c r="C8998" t="s">
        <v>236</v>
      </c>
      <c r="F8998" t="s">
        <v>34</v>
      </c>
      <c r="G8998">
        <v>7074093.3499999996</v>
      </c>
      <c r="H8998" t="s">
        <v>122</v>
      </c>
      <c r="I8998" t="s">
        <v>268</v>
      </c>
      <c r="J8998" s="3">
        <v>45002.113865740743</v>
      </c>
      <c r="K8998" s="3">
        <v>45021.25</v>
      </c>
      <c r="L8998" s="3">
        <v>45021.25</v>
      </c>
      <c r="M8998" t="s">
        <v>37</v>
      </c>
      <c r="N8998" s="4" t="s">
        <v>17</v>
      </c>
      <c r="P8998" t="s">
        <v>16</v>
      </c>
    </row>
    <row r="8999" spans="1:16" x14ac:dyDescent="0.25">
      <c r="A8999" t="s">
        <v>14118</v>
      </c>
      <c r="B8999">
        <v>581606</v>
      </c>
      <c r="C8999" t="s">
        <v>66</v>
      </c>
      <c r="F8999" t="s">
        <v>34</v>
      </c>
      <c r="G8999">
        <v>1800000</v>
      </c>
      <c r="H8999" t="s">
        <v>70</v>
      </c>
      <c r="I8999" t="s">
        <v>71</v>
      </c>
      <c r="J8999" s="3">
        <v>45002.146412037036</v>
      </c>
      <c r="K8999" s="3">
        <v>45013.25</v>
      </c>
      <c r="L8999" s="3">
        <v>45013.25</v>
      </c>
      <c r="M8999" t="s">
        <v>37</v>
      </c>
      <c r="N8999" s="4" t="s">
        <v>17</v>
      </c>
      <c r="P8999" t="s">
        <v>16</v>
      </c>
    </row>
    <row r="9000" spans="1:16" x14ac:dyDescent="0.25">
      <c r="A9000" t="s">
        <v>14119</v>
      </c>
      <c r="B9000">
        <v>581607</v>
      </c>
      <c r="C9000" t="s">
        <v>425</v>
      </c>
      <c r="F9000" t="s">
        <v>34</v>
      </c>
      <c r="G9000">
        <v>0</v>
      </c>
      <c r="H9000" t="s">
        <v>1147</v>
      </c>
      <c r="I9000">
        <v>0</v>
      </c>
      <c r="J9000" s="3">
        <v>45002.148761574077</v>
      </c>
      <c r="K9000" s="3">
        <v>45026.25</v>
      </c>
      <c r="L9000" s="3">
        <v>45026.25</v>
      </c>
      <c r="M9000" t="s">
        <v>37</v>
      </c>
      <c r="N9000" s="4" t="s">
        <v>17</v>
      </c>
      <c r="P9000" t="s">
        <v>16</v>
      </c>
    </row>
    <row r="9001" spans="1:16" x14ac:dyDescent="0.25">
      <c r="A9001" t="s">
        <v>14120</v>
      </c>
      <c r="B9001">
        <v>581609</v>
      </c>
      <c r="C9001" t="s">
        <v>121</v>
      </c>
      <c r="F9001" t="s">
        <v>34</v>
      </c>
      <c r="G9001">
        <v>3352788.95</v>
      </c>
      <c r="H9001" t="s">
        <v>61</v>
      </c>
      <c r="I9001" t="s">
        <v>1893</v>
      </c>
      <c r="J9001" s="3">
        <v>45002.149201388886</v>
      </c>
      <c r="K9001" s="3">
        <v>45016.25</v>
      </c>
      <c r="L9001" s="3">
        <v>45016.25</v>
      </c>
      <c r="M9001" t="s">
        <v>37</v>
      </c>
      <c r="N9001" s="4" t="s">
        <v>17</v>
      </c>
      <c r="P9001" t="s">
        <v>16</v>
      </c>
    </row>
    <row r="9002" spans="1:16" x14ac:dyDescent="0.25">
      <c r="A9002" t="s">
        <v>14121</v>
      </c>
      <c r="B9002">
        <v>581590</v>
      </c>
      <c r="C9002" t="s">
        <v>18</v>
      </c>
      <c r="F9002" t="s">
        <v>34</v>
      </c>
      <c r="G9002">
        <v>235631.13</v>
      </c>
      <c r="H9002" t="s">
        <v>61</v>
      </c>
      <c r="I9002" t="s">
        <v>782</v>
      </c>
      <c r="J9002" s="3">
        <v>45002.149560185186</v>
      </c>
      <c r="K9002" s="3">
        <v>45026.25</v>
      </c>
      <c r="L9002" s="3">
        <v>45026.25</v>
      </c>
      <c r="M9002" t="s">
        <v>37</v>
      </c>
      <c r="N9002" s="4" t="s">
        <v>17</v>
      </c>
      <c r="P9002" t="s">
        <v>16</v>
      </c>
    </row>
    <row r="9003" spans="1:16" x14ac:dyDescent="0.25">
      <c r="A9003" t="s">
        <v>14122</v>
      </c>
      <c r="B9003">
        <v>581603</v>
      </c>
      <c r="C9003" t="s">
        <v>236</v>
      </c>
      <c r="F9003" t="s">
        <v>34</v>
      </c>
      <c r="G9003">
        <v>0</v>
      </c>
      <c r="H9003" t="s">
        <v>154</v>
      </c>
      <c r="I9003" t="s">
        <v>14123</v>
      </c>
      <c r="J9003" s="3">
        <v>45002.150173611109</v>
      </c>
      <c r="K9003" s="3">
        <v>45026.25</v>
      </c>
      <c r="L9003" s="3">
        <v>45026.25</v>
      </c>
      <c r="M9003" t="s">
        <v>37</v>
      </c>
      <c r="N9003" s="4" t="s">
        <v>17</v>
      </c>
      <c r="P9003" t="s">
        <v>16</v>
      </c>
    </row>
    <row r="9004" spans="1:16" x14ac:dyDescent="0.25">
      <c r="A9004" t="s">
        <v>14124</v>
      </c>
      <c r="B9004">
        <v>587859</v>
      </c>
      <c r="C9004" t="s">
        <v>18</v>
      </c>
      <c r="F9004" t="s">
        <v>34</v>
      </c>
      <c r="G9004">
        <v>999600</v>
      </c>
      <c r="H9004" t="s">
        <v>39</v>
      </c>
      <c r="I9004" t="s">
        <v>7570</v>
      </c>
      <c r="J9004" s="3">
        <v>45038.061932870369</v>
      </c>
      <c r="K9004" s="3">
        <v>45048.208333333336</v>
      </c>
      <c r="L9004" s="3">
        <v>45048.208333333336</v>
      </c>
      <c r="M9004" t="s">
        <v>37</v>
      </c>
      <c r="N9004" s="4" t="s">
        <v>17</v>
      </c>
      <c r="P9004" t="s">
        <v>16</v>
      </c>
    </row>
    <row r="9005" spans="1:16" x14ac:dyDescent="0.25">
      <c r="A9005" t="s">
        <v>14125</v>
      </c>
      <c r="B9005">
        <v>587858</v>
      </c>
      <c r="C9005" t="s">
        <v>18</v>
      </c>
      <c r="F9005" t="s">
        <v>34</v>
      </c>
      <c r="G9005">
        <v>1499005.25</v>
      </c>
      <c r="H9005" t="s">
        <v>39</v>
      </c>
      <c r="I9005" t="s">
        <v>13603</v>
      </c>
      <c r="J9005" s="3">
        <v>45038.062488425923</v>
      </c>
      <c r="K9005" s="3">
        <v>45048.25</v>
      </c>
      <c r="L9005" s="3">
        <v>45048.25</v>
      </c>
      <c r="M9005" t="s">
        <v>37</v>
      </c>
      <c r="N9005" s="4" t="s">
        <v>17</v>
      </c>
      <c r="P9005" t="s">
        <v>16</v>
      </c>
    </row>
    <row r="9006" spans="1:16" x14ac:dyDescent="0.25">
      <c r="A9006" t="s">
        <v>14126</v>
      </c>
      <c r="B9006">
        <v>587857</v>
      </c>
      <c r="C9006" t="s">
        <v>18</v>
      </c>
      <c r="F9006" t="s">
        <v>34</v>
      </c>
      <c r="G9006">
        <v>999700</v>
      </c>
      <c r="H9006" t="s">
        <v>39</v>
      </c>
      <c r="I9006" t="s">
        <v>10442</v>
      </c>
      <c r="J9006" s="3">
        <v>45038.057233796295</v>
      </c>
      <c r="K9006" s="3">
        <v>45048.208333333336</v>
      </c>
      <c r="L9006" s="3">
        <v>45048.208333333336</v>
      </c>
      <c r="M9006" t="s">
        <v>37</v>
      </c>
      <c r="N9006" s="4" t="s">
        <v>17</v>
      </c>
      <c r="P9006" t="s">
        <v>16</v>
      </c>
    </row>
    <row r="9007" spans="1:16" x14ac:dyDescent="0.25">
      <c r="A9007" t="s">
        <v>14127</v>
      </c>
      <c r="B9007">
        <v>587856</v>
      </c>
      <c r="C9007" t="s">
        <v>23</v>
      </c>
      <c r="F9007" t="s">
        <v>34</v>
      </c>
      <c r="G9007">
        <v>2358775.52</v>
      </c>
      <c r="H9007" t="s">
        <v>39</v>
      </c>
      <c r="I9007" t="s">
        <v>14128</v>
      </c>
      <c r="J9007" s="3">
        <v>45038.057604166665</v>
      </c>
      <c r="K9007" s="3">
        <v>45045.25</v>
      </c>
      <c r="L9007" s="3">
        <v>45045.25</v>
      </c>
      <c r="M9007" t="s">
        <v>37</v>
      </c>
      <c r="N9007" s="4" t="s">
        <v>17</v>
      </c>
      <c r="P9007" t="s">
        <v>16</v>
      </c>
    </row>
    <row r="9008" spans="1:16" x14ac:dyDescent="0.25">
      <c r="A9008" t="s">
        <v>14129</v>
      </c>
      <c r="B9008">
        <v>587855</v>
      </c>
      <c r="C9008" t="s">
        <v>236</v>
      </c>
      <c r="F9008" t="s">
        <v>34</v>
      </c>
      <c r="G9008">
        <v>14795623</v>
      </c>
      <c r="H9008" t="s">
        <v>55</v>
      </c>
      <c r="I9008" t="s">
        <v>14130</v>
      </c>
      <c r="J9008" s="3">
        <v>45038.059062499997</v>
      </c>
      <c r="K9008" s="3">
        <v>45054.25</v>
      </c>
      <c r="L9008" s="3">
        <v>45054.25</v>
      </c>
      <c r="M9008" t="s">
        <v>37</v>
      </c>
      <c r="N9008" s="4" t="s">
        <v>17</v>
      </c>
      <c r="P9008" t="s">
        <v>16</v>
      </c>
    </row>
    <row r="9009" spans="1:16" x14ac:dyDescent="0.25">
      <c r="A9009" t="s">
        <v>14131</v>
      </c>
      <c r="B9009">
        <v>587854</v>
      </c>
      <c r="C9009" t="s">
        <v>18</v>
      </c>
      <c r="F9009" t="s">
        <v>34</v>
      </c>
      <c r="G9009">
        <v>699734.81</v>
      </c>
      <c r="H9009" t="s">
        <v>39</v>
      </c>
      <c r="I9009" t="s">
        <v>321</v>
      </c>
      <c r="J9009" s="3">
        <v>45038.055590277778</v>
      </c>
      <c r="K9009" s="3">
        <v>45048.25</v>
      </c>
      <c r="L9009" s="3">
        <v>45048.25</v>
      </c>
      <c r="M9009" t="s">
        <v>37</v>
      </c>
      <c r="N9009" s="4" t="s">
        <v>17</v>
      </c>
      <c r="P9009" t="s">
        <v>16</v>
      </c>
    </row>
    <row r="9010" spans="1:16" x14ac:dyDescent="0.25">
      <c r="A9010" t="s">
        <v>14132</v>
      </c>
      <c r="B9010">
        <v>587853</v>
      </c>
      <c r="C9010" t="s">
        <v>18</v>
      </c>
      <c r="F9010" t="s">
        <v>34</v>
      </c>
      <c r="G9010">
        <v>5000000</v>
      </c>
      <c r="H9010" t="s">
        <v>61</v>
      </c>
      <c r="I9010" t="s">
        <v>280</v>
      </c>
      <c r="J9010" s="3">
        <v>45038.052754629629</v>
      </c>
      <c r="K9010" s="3">
        <v>45048.208333333336</v>
      </c>
      <c r="L9010" s="3">
        <v>45048.208333333336</v>
      </c>
      <c r="M9010" t="s">
        <v>37</v>
      </c>
      <c r="N9010" s="4" t="s">
        <v>17</v>
      </c>
      <c r="P9010" t="s">
        <v>16</v>
      </c>
    </row>
    <row r="9011" spans="1:16" x14ac:dyDescent="0.25">
      <c r="A9011" t="s">
        <v>14133</v>
      </c>
      <c r="B9011">
        <v>587852</v>
      </c>
      <c r="C9011" t="s">
        <v>18</v>
      </c>
      <c r="F9011" t="s">
        <v>34</v>
      </c>
      <c r="G9011">
        <v>3000000</v>
      </c>
      <c r="H9011" t="s">
        <v>61</v>
      </c>
      <c r="I9011" t="s">
        <v>782</v>
      </c>
      <c r="J9011" s="3">
        <v>45038.054756944446</v>
      </c>
      <c r="K9011" s="3">
        <v>45048.25</v>
      </c>
      <c r="L9011" s="3">
        <v>45048.25</v>
      </c>
      <c r="M9011" t="s">
        <v>37</v>
      </c>
      <c r="N9011" s="4" t="s">
        <v>17</v>
      </c>
      <c r="P9011" t="s">
        <v>16</v>
      </c>
    </row>
    <row r="9012" spans="1:16" x14ac:dyDescent="0.25">
      <c r="A9012" t="s">
        <v>14134</v>
      </c>
      <c r="B9012">
        <v>587851</v>
      </c>
      <c r="C9012" t="s">
        <v>18</v>
      </c>
      <c r="F9012" t="s">
        <v>34</v>
      </c>
      <c r="G9012">
        <v>997800</v>
      </c>
      <c r="H9012" t="s">
        <v>39</v>
      </c>
      <c r="I9012" t="s">
        <v>10442</v>
      </c>
      <c r="J9012" s="3">
        <v>45038.048877314817</v>
      </c>
      <c r="K9012" s="3">
        <v>45048.208333333336</v>
      </c>
      <c r="L9012" s="3">
        <v>45048.208333333336</v>
      </c>
      <c r="M9012" t="s">
        <v>37</v>
      </c>
      <c r="N9012" s="4" t="s">
        <v>17</v>
      </c>
      <c r="P9012" t="s">
        <v>16</v>
      </c>
    </row>
    <row r="9013" spans="1:16" x14ac:dyDescent="0.25">
      <c r="A9013" t="s">
        <v>14135</v>
      </c>
      <c r="B9013">
        <v>587850</v>
      </c>
      <c r="C9013" t="s">
        <v>18</v>
      </c>
      <c r="F9013" t="s">
        <v>34</v>
      </c>
      <c r="G9013">
        <v>1499999.8</v>
      </c>
      <c r="H9013" t="s">
        <v>39</v>
      </c>
      <c r="I9013" t="s">
        <v>410</v>
      </c>
      <c r="J9013" s="3">
        <v>45038.049733796295</v>
      </c>
      <c r="K9013" s="3">
        <v>45048.25</v>
      </c>
      <c r="L9013" s="3">
        <v>45048.25</v>
      </c>
      <c r="M9013" t="s">
        <v>37</v>
      </c>
      <c r="N9013" s="4" t="s">
        <v>17</v>
      </c>
      <c r="P9013" t="s">
        <v>16</v>
      </c>
    </row>
    <row r="9014" spans="1:16" x14ac:dyDescent="0.25">
      <c r="A9014" t="s">
        <v>14136</v>
      </c>
      <c r="B9014">
        <v>587848</v>
      </c>
      <c r="C9014" t="s">
        <v>23</v>
      </c>
      <c r="F9014" t="s">
        <v>34</v>
      </c>
      <c r="G9014">
        <v>4093900</v>
      </c>
      <c r="H9014" t="s">
        <v>61</v>
      </c>
      <c r="I9014" t="s">
        <v>14137</v>
      </c>
      <c r="J9014" s="3">
        <v>45038.050474537034</v>
      </c>
      <c r="K9014" s="3">
        <v>45045.25</v>
      </c>
      <c r="L9014" s="3">
        <v>45045.25</v>
      </c>
      <c r="M9014" t="s">
        <v>37</v>
      </c>
      <c r="N9014" s="4" t="s">
        <v>17</v>
      </c>
      <c r="P9014" t="s">
        <v>16</v>
      </c>
    </row>
    <row r="9015" spans="1:16" x14ac:dyDescent="0.25">
      <c r="A9015" t="s">
        <v>14138</v>
      </c>
      <c r="B9015">
        <v>587847</v>
      </c>
      <c r="C9015" t="s">
        <v>18</v>
      </c>
      <c r="F9015" t="s">
        <v>34</v>
      </c>
      <c r="G9015">
        <v>999899</v>
      </c>
      <c r="H9015" t="s">
        <v>39</v>
      </c>
      <c r="I9015" t="s">
        <v>13393</v>
      </c>
      <c r="J9015" s="3">
        <v>45038.045312499999</v>
      </c>
      <c r="K9015" s="3">
        <v>45048.208333333336</v>
      </c>
      <c r="L9015" s="3">
        <v>45048.208333333336</v>
      </c>
      <c r="M9015" t="s">
        <v>37</v>
      </c>
      <c r="N9015" s="4" t="s">
        <v>17</v>
      </c>
      <c r="P9015" t="s">
        <v>16</v>
      </c>
    </row>
    <row r="9016" spans="1:16" x14ac:dyDescent="0.25">
      <c r="A9016" t="s">
        <v>13920</v>
      </c>
      <c r="B9016" t="s">
        <v>13921</v>
      </c>
      <c r="C9016" t="s">
        <v>4303</v>
      </c>
      <c r="F9016" t="s">
        <v>34</v>
      </c>
      <c r="I9016">
        <v>50000</v>
      </c>
      <c r="J9016" s="3">
        <v>44895.143599537034</v>
      </c>
      <c r="K9016" s="3">
        <v>44910.208333333336</v>
      </c>
      <c r="L9016" s="3">
        <v>44910.208333333336</v>
      </c>
      <c r="M9016" t="s">
        <v>37</v>
      </c>
      <c r="N9016" s="4" t="s">
        <v>17</v>
      </c>
      <c r="P9016" t="s">
        <v>16</v>
      </c>
    </row>
  </sheetData>
  <autoFilter ref="A1:P5" xr:uid="{00000000-0001-0000-0000-000000000000}">
    <sortState xmlns:xlrd2="http://schemas.microsoft.com/office/spreadsheetml/2017/richdata2" ref="A2:P1881">
      <sortCondition ref="A1:A5"/>
    </sortState>
  </autoFilter>
  <conditionalFormatting sqref="A2:A240 A905:A1384 A2001:A2372 A3313:A3573">
    <cfRule type="duplicateValues" dxfId="83" priority="83"/>
  </conditionalFormatting>
  <conditionalFormatting sqref="A241:A565">
    <cfRule type="duplicateValues" dxfId="82" priority="82"/>
  </conditionalFormatting>
  <conditionalFormatting sqref="A1385:A2000">
    <cfRule type="duplicateValues" dxfId="81" priority="81"/>
  </conditionalFormatting>
  <conditionalFormatting sqref="A2373:A2613">
    <cfRule type="duplicateValues" dxfId="80" priority="80"/>
  </conditionalFormatting>
  <conditionalFormatting sqref="A2614:A2803">
    <cfRule type="duplicateValues" dxfId="79" priority="79"/>
  </conditionalFormatting>
  <conditionalFormatting sqref="A2804:A2946">
    <cfRule type="duplicateValues" dxfId="78" priority="78"/>
  </conditionalFormatting>
  <conditionalFormatting sqref="A2947:A3121">
    <cfRule type="duplicateValues" dxfId="77" priority="77"/>
  </conditionalFormatting>
  <conditionalFormatting sqref="A3122:A3149">
    <cfRule type="duplicateValues" dxfId="76" priority="76"/>
  </conditionalFormatting>
  <conditionalFormatting sqref="A3188:A3193">
    <cfRule type="duplicateValues" dxfId="75" priority="75"/>
  </conditionalFormatting>
  <conditionalFormatting sqref="A3230:A3251">
    <cfRule type="duplicateValues" dxfId="74" priority="74"/>
  </conditionalFormatting>
  <conditionalFormatting sqref="A3252:A3311">
    <cfRule type="duplicateValues" dxfId="73" priority="73"/>
  </conditionalFormatting>
  <conditionalFormatting sqref="A3312">
    <cfRule type="duplicateValues" dxfId="72" priority="72"/>
  </conditionalFormatting>
  <conditionalFormatting sqref="A4098:A4113">
    <cfRule type="duplicateValues" dxfId="71" priority="71"/>
  </conditionalFormatting>
  <conditionalFormatting sqref="A4114:A4140">
    <cfRule type="duplicateValues" dxfId="70" priority="70"/>
  </conditionalFormatting>
  <conditionalFormatting sqref="A4225:A4242">
    <cfRule type="duplicateValues" dxfId="69" priority="69"/>
  </conditionalFormatting>
  <conditionalFormatting sqref="A4243:A4496">
    <cfRule type="duplicateValues" dxfId="68" priority="67"/>
  </conditionalFormatting>
  <conditionalFormatting sqref="A4497:A4573">
    <cfRule type="duplicateValues" dxfId="67" priority="68"/>
  </conditionalFormatting>
  <conditionalFormatting sqref="A4611:A4625">
    <cfRule type="duplicateValues" dxfId="66" priority="66"/>
  </conditionalFormatting>
  <conditionalFormatting sqref="A4656:A4670">
    <cfRule type="duplicateValues" dxfId="65" priority="65"/>
  </conditionalFormatting>
  <conditionalFormatting sqref="A4671:A4677">
    <cfRule type="duplicateValues" dxfId="64" priority="64"/>
  </conditionalFormatting>
  <conditionalFormatting sqref="A4678:A4690">
    <cfRule type="duplicateValues" dxfId="63" priority="63"/>
  </conditionalFormatting>
  <conditionalFormatting sqref="A4691:A4704">
    <cfRule type="duplicateValues" dxfId="62" priority="62"/>
  </conditionalFormatting>
  <conditionalFormatting sqref="A4721:A4737">
    <cfRule type="duplicateValues" dxfId="61" priority="61"/>
  </conditionalFormatting>
  <conditionalFormatting sqref="A4738:A4787">
    <cfRule type="duplicateValues" dxfId="60" priority="60"/>
  </conditionalFormatting>
  <conditionalFormatting sqref="A5265:A5277">
    <cfRule type="duplicateValues" dxfId="59" priority="59"/>
  </conditionalFormatting>
  <conditionalFormatting sqref="A5278:A5761">
    <cfRule type="duplicateValues" dxfId="58" priority="84"/>
  </conditionalFormatting>
  <conditionalFormatting sqref="A6035:A6040">
    <cfRule type="duplicateValues" dxfId="57" priority="58"/>
  </conditionalFormatting>
  <conditionalFormatting sqref="A6041:A6177">
    <cfRule type="duplicateValues" dxfId="56" priority="57"/>
  </conditionalFormatting>
  <conditionalFormatting sqref="A6178:A6236">
    <cfRule type="duplicateValues" dxfId="55" priority="56"/>
  </conditionalFormatting>
  <conditionalFormatting sqref="A6536:A6580">
    <cfRule type="duplicateValues" dxfId="54" priority="55"/>
  </conditionalFormatting>
  <conditionalFormatting sqref="A7157:A7331">
    <cfRule type="duplicateValues" dxfId="53" priority="54"/>
  </conditionalFormatting>
  <conditionalFormatting sqref="A7332:A7438">
    <cfRule type="duplicateValues" dxfId="52" priority="53"/>
  </conditionalFormatting>
  <conditionalFormatting sqref="A7439:A7452">
    <cfRule type="duplicateValues" dxfId="51" priority="52"/>
  </conditionalFormatting>
  <conditionalFormatting sqref="A7453:A7456">
    <cfRule type="duplicateValues" dxfId="50" priority="51"/>
  </conditionalFormatting>
  <conditionalFormatting sqref="A7457:A7473">
    <cfRule type="duplicateValues" dxfId="49" priority="50"/>
  </conditionalFormatting>
  <conditionalFormatting sqref="A7474:A7489">
    <cfRule type="duplicateValues" dxfId="48" priority="49"/>
  </conditionalFormatting>
  <conditionalFormatting sqref="A7490:A7539">
    <cfRule type="duplicateValues" dxfId="47" priority="48"/>
  </conditionalFormatting>
  <conditionalFormatting sqref="A7540:A7550">
    <cfRule type="duplicateValues" dxfId="46" priority="47"/>
  </conditionalFormatting>
  <conditionalFormatting sqref="A7718:A7719">
    <cfRule type="duplicateValues" dxfId="45" priority="46"/>
  </conditionalFormatting>
  <conditionalFormatting sqref="A7810:A7814">
    <cfRule type="duplicateValues" dxfId="44" priority="45"/>
  </conditionalFormatting>
  <conditionalFormatting sqref="A7839:A7865">
    <cfRule type="duplicateValues" dxfId="43" priority="44"/>
  </conditionalFormatting>
  <conditionalFormatting sqref="A7866">
    <cfRule type="duplicateValues" dxfId="42" priority="43"/>
  </conditionalFormatting>
  <conditionalFormatting sqref="A7909:A7924">
    <cfRule type="duplicateValues" dxfId="41" priority="42"/>
  </conditionalFormatting>
  <conditionalFormatting sqref="A7942:A7981">
    <cfRule type="duplicateValues" dxfId="40" priority="41"/>
  </conditionalFormatting>
  <conditionalFormatting sqref="A7982:A7993">
    <cfRule type="duplicateValues" dxfId="39" priority="40"/>
  </conditionalFormatting>
  <conditionalFormatting sqref="A7994:A8005">
    <cfRule type="duplicateValues" dxfId="38" priority="39"/>
  </conditionalFormatting>
  <conditionalFormatting sqref="A8006:A8035">
    <cfRule type="duplicateValues" dxfId="37" priority="38"/>
  </conditionalFormatting>
  <conditionalFormatting sqref="A8036:A8052">
    <cfRule type="duplicateValues" dxfId="36" priority="37"/>
  </conditionalFormatting>
  <conditionalFormatting sqref="A8053:A8069">
    <cfRule type="duplicateValues" dxfId="35" priority="36"/>
  </conditionalFormatting>
  <conditionalFormatting sqref="A8070:A8083">
    <cfRule type="duplicateValues" dxfId="34" priority="35"/>
  </conditionalFormatting>
  <conditionalFormatting sqref="A8084:A8112">
    <cfRule type="duplicateValues" dxfId="33" priority="34"/>
  </conditionalFormatting>
  <conditionalFormatting sqref="A8119:A8133">
    <cfRule type="duplicateValues" dxfId="32" priority="33"/>
  </conditionalFormatting>
  <conditionalFormatting sqref="A8134:A8161">
    <cfRule type="duplicateValues" dxfId="31" priority="32"/>
  </conditionalFormatting>
  <conditionalFormatting sqref="B8134:B8161">
    <cfRule type="duplicateValues" dxfId="30" priority="31"/>
  </conditionalFormatting>
  <conditionalFormatting sqref="A8162:A8197">
    <cfRule type="duplicateValues" dxfId="29" priority="30"/>
  </conditionalFormatting>
  <conditionalFormatting sqref="A8199:A8222">
    <cfRule type="duplicateValues" dxfId="28" priority="29"/>
  </conditionalFormatting>
  <conditionalFormatting sqref="A8223:A8238">
    <cfRule type="duplicateValues" dxfId="27" priority="28"/>
  </conditionalFormatting>
  <conditionalFormatting sqref="A8251:A8274">
    <cfRule type="duplicateValues" dxfId="26" priority="27"/>
  </conditionalFormatting>
  <conditionalFormatting sqref="A8275:A8286">
    <cfRule type="duplicateValues" dxfId="25" priority="26"/>
  </conditionalFormatting>
  <conditionalFormatting sqref="A8287:A8332">
    <cfRule type="duplicateValues" dxfId="24" priority="25"/>
  </conditionalFormatting>
  <conditionalFormatting sqref="A8333:A8344">
    <cfRule type="duplicateValues" dxfId="23" priority="24"/>
  </conditionalFormatting>
  <conditionalFormatting sqref="A8345:A8390">
    <cfRule type="duplicateValues" dxfId="22" priority="23"/>
  </conditionalFormatting>
  <conditionalFormatting sqref="A8430:A8453">
    <cfRule type="duplicateValues" dxfId="21" priority="22"/>
  </conditionalFormatting>
  <conditionalFormatting sqref="A8454:A8470">
    <cfRule type="duplicateValues" dxfId="20" priority="21"/>
  </conditionalFormatting>
  <conditionalFormatting sqref="A8471:A8482">
    <cfRule type="duplicateValues" dxfId="19" priority="20"/>
  </conditionalFormatting>
  <conditionalFormatting sqref="A8483:A8499">
    <cfRule type="duplicateValues" dxfId="18" priority="19"/>
  </conditionalFormatting>
  <conditionalFormatting sqref="A8500:A8513">
    <cfRule type="duplicateValues" dxfId="17" priority="18"/>
  </conditionalFormatting>
  <conditionalFormatting sqref="A8514:A8571">
    <cfRule type="duplicateValues" dxfId="16" priority="17"/>
  </conditionalFormatting>
  <conditionalFormatting sqref="A8572:A8587">
    <cfRule type="duplicateValues" dxfId="15" priority="16"/>
  </conditionalFormatting>
  <conditionalFormatting sqref="A8588:A8636">
    <cfRule type="duplicateValues" dxfId="14" priority="15"/>
  </conditionalFormatting>
  <conditionalFormatting sqref="A8637:A8678">
    <cfRule type="duplicateValues" dxfId="13" priority="14"/>
  </conditionalFormatting>
  <conditionalFormatting sqref="A8679:A8725">
    <cfRule type="duplicateValues" dxfId="12" priority="13"/>
  </conditionalFormatting>
  <conditionalFormatting sqref="A8726:A8755">
    <cfRule type="duplicateValues" dxfId="11" priority="12"/>
  </conditionalFormatting>
  <conditionalFormatting sqref="A8756:A8782">
    <cfRule type="duplicateValues" dxfId="10" priority="11"/>
  </conditionalFormatting>
  <conditionalFormatting sqref="A8783:A8816">
    <cfRule type="duplicateValues" dxfId="9" priority="10"/>
  </conditionalFormatting>
  <conditionalFormatting sqref="A8817:A8842">
    <cfRule type="duplicateValues" dxfId="8" priority="9"/>
  </conditionalFormatting>
  <conditionalFormatting sqref="A8847:A8851">
    <cfRule type="duplicateValues" dxfId="7" priority="8"/>
  </conditionalFormatting>
  <conditionalFormatting sqref="A8871:A8906">
    <cfRule type="duplicateValues" dxfId="6" priority="7"/>
  </conditionalFormatting>
  <conditionalFormatting sqref="A8907:A8933">
    <cfRule type="duplicateValues" dxfId="5" priority="6"/>
  </conditionalFormatting>
  <conditionalFormatting sqref="A8934:A8950">
    <cfRule type="duplicateValues" dxfId="4" priority="5"/>
  </conditionalFormatting>
  <conditionalFormatting sqref="A8951:A8974">
    <cfRule type="duplicateValues" dxfId="3" priority="4"/>
  </conditionalFormatting>
  <conditionalFormatting sqref="A8975:A8986">
    <cfRule type="duplicateValues" dxfId="2" priority="3"/>
  </conditionalFormatting>
  <conditionalFormatting sqref="A8987:A9003">
    <cfRule type="duplicateValues" dxfId="1" priority="2"/>
  </conditionalFormatting>
  <conditionalFormatting sqref="A9004:A901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2024-04-23T10:42:16Z</dcterms:modified>
</cp:coreProperties>
</file>