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0C664CB0-6E5E-4DCF-A90E-C1C2B34CAB2F}" xr6:coauthVersionLast="47" xr6:coauthVersionMax="47" xr10:uidLastSave="{00000000-0000-0000-0000-000000000000}"/>
  <bookViews>
    <workbookView showHorizontalScroll="0" showVerticalScroll="0" showSheetTabs="0"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Sheet1!$A$1:$P$1</definedName>
  </definedNames>
  <calcPr calcId="191029"/>
</workbook>
</file>

<file path=xl/sharedStrings.xml><?xml version="1.0" encoding="utf-8"?>
<sst xmlns="http://schemas.openxmlformats.org/spreadsheetml/2006/main" count="1148" uniqueCount="588">
  <si>
    <t>Tender Title</t>
  </si>
  <si>
    <t>Tender Id</t>
  </si>
  <si>
    <t>Tender Agency</t>
  </si>
  <si>
    <t>Tender Pincode</t>
  </si>
  <si>
    <t>Tender City</t>
  </si>
  <si>
    <t>Tender State</t>
  </si>
  <si>
    <t>Tender Value</t>
  </si>
  <si>
    <t>Tender Fee</t>
  </si>
  <si>
    <t>Tender EMD</t>
  </si>
  <si>
    <t>Tender Published Date</t>
  </si>
  <si>
    <t>Tender Due Date</t>
  </si>
  <si>
    <t>Tender Opening Date</t>
  </si>
  <si>
    <t>Tender Document Link</t>
  </si>
  <si>
    <t>Tender Department</t>
  </si>
  <si>
    <t>BOQ Title</t>
  </si>
  <si>
    <t>Tender Type</t>
  </si>
  <si>
    <t>normal tender</t>
  </si>
  <si>
    <t>kharagpur</t>
  </si>
  <si>
    <t>railway</t>
  </si>
  <si>
    <t>chennai</t>
  </si>
  <si>
    <t>ambala</t>
  </si>
  <si>
    <t>hubli</t>
  </si>
  <si>
    <t>Contract Period = 1 Year(s) ----- MSE Exemption for Years of Experience and Turnover = No ----- Startup Exemption for Years of Experience and Turnover = No ----- Document required from seller = Experience Criteria,Bidder Turnover,Certificate (Requested in ATC),OEM Authorization Certificate,OEM Annual Turnover,Additional Doc 1 (Requested in ATC),Additional Doc 2 (Requested in ATC),Additional Doc 3 (Requested in ATC),Additional Doc 4 (Requested in ATC) ----- Evaluation Method = Total value wise evaluation</t>
  </si>
  <si>
    <t>Total Quantity = 15 ----- MSE Exemption for Years of Experience and Turnover = No ----- Startup Exemption for Years of Experience and Turnover = No ----- Evaluation Method = Total value wise evaluation</t>
  </si>
  <si>
    <t>Contract Period = 1 Year(s) ----- Document required from seller = Experience Criteria,Bidder Turnover,Certificate (Requested in ATC),OEM Authorization Certificate,OEM Annual Turnover ----- Evaluation Method = Total value wise evaluation</t>
  </si>
  <si>
    <t>Contract Period = 10 Month(s) ----- MSE Exemption for Years of Experience and Turnover = No ----- Startup Exemption for Years of Experience and Turnover = No ----- Document required from seller = Experience Criteria ----- Evaluation Method = Total value wise evaluation</t>
  </si>
  <si>
    <t>new delhi</t>
  </si>
  <si>
    <t>Total Quantity = 98 ----- MSE Exemption for Years of Experience and Turnover = No ----- Startup Exemption for Years of Experience and Turnover = No ----- Document required from seller = Certificate (Requested in ATC),Additional Doc 2 (Requested in ATC),Compliance of BoQ specification and supporting document ----- Evaluation Method = Group wise evaluation</t>
  </si>
  <si>
    <t>Total Quantity = 2676813 ----- Document required from seller = Bidder Turnover,Certificate (Requested in ATC),OEM Authorization Certificate,Additional Doc 1 (Requested in ATC),Compliance of BoQ specification and supporting document ----- Evaluation Method = Item wise evaluation/</t>
  </si>
  <si>
    <t>IE245381</t>
  </si>
  <si>
    <t>IE245511</t>
  </si>
  <si>
    <t>IE245512</t>
  </si>
  <si>
    <t>52235762A</t>
  </si>
  <si>
    <t>98245254A</t>
  </si>
  <si>
    <t>77245056B</t>
  </si>
  <si>
    <t>77245065B</t>
  </si>
  <si>
    <t>L8245682A</t>
  </si>
  <si>
    <t>L8245688A</t>
  </si>
  <si>
    <t>L8245654A</t>
  </si>
  <si>
    <t>P2235508B</t>
  </si>
  <si>
    <t>CH245182</t>
  </si>
  <si>
    <t>82235159A</t>
  </si>
  <si>
    <t>H2241404</t>
  </si>
  <si>
    <t>H2241476</t>
  </si>
  <si>
    <t>H2241438</t>
  </si>
  <si>
    <t>H2241315</t>
  </si>
  <si>
    <t>H2241436</t>
  </si>
  <si>
    <t>H2241478</t>
  </si>
  <si>
    <t>H2241411</t>
  </si>
  <si>
    <t>H2241477</t>
  </si>
  <si>
    <t>34245132A</t>
  </si>
  <si>
    <t>65245269A</t>
  </si>
  <si>
    <t>90246217A</t>
  </si>
  <si>
    <t>90246180A</t>
  </si>
  <si>
    <t>06245174A</t>
  </si>
  <si>
    <t>06243014A</t>
  </si>
  <si>
    <t>39245142A</t>
  </si>
  <si>
    <t>L3245357</t>
  </si>
  <si>
    <t>L3245345</t>
  </si>
  <si>
    <t>L3245358</t>
  </si>
  <si>
    <t>L3245346</t>
  </si>
  <si>
    <t>10246219A</t>
  </si>
  <si>
    <t>10246218B</t>
  </si>
  <si>
    <t>10246148B</t>
  </si>
  <si>
    <t>L4241093</t>
  </si>
  <si>
    <t>L4241094</t>
  </si>
  <si>
    <t>L2245500</t>
  </si>
  <si>
    <t>SCRLGD244909010065</t>
  </si>
  <si>
    <t>JHS-H-S24-EP-13</t>
  </si>
  <si>
    <t>92245525A</t>
  </si>
  <si>
    <t>92245491A</t>
  </si>
  <si>
    <t>12241030D</t>
  </si>
  <si>
    <t>18245256B</t>
  </si>
  <si>
    <t>18245255B</t>
  </si>
  <si>
    <t>05245015B</t>
  </si>
  <si>
    <t>AD241502</t>
  </si>
  <si>
    <t>ELM_112_RTU_DT_8-3-24</t>
  </si>
  <si>
    <t>LX245226</t>
  </si>
  <si>
    <t>LX245228</t>
  </si>
  <si>
    <t>RS-13006759</t>
  </si>
  <si>
    <t>02241020B</t>
  </si>
  <si>
    <t>ECRMEDCSSHAMI24-257B06</t>
  </si>
  <si>
    <t>ECRMEDCSSHAMI24-257B09</t>
  </si>
  <si>
    <t>ECRMEDCSSHAMI24-257B01</t>
  </si>
  <si>
    <t>ECRMEDCSSHAMI24-257B11</t>
  </si>
  <si>
    <t>ECRMEDCSSHAMI24-257B04</t>
  </si>
  <si>
    <t>ECRMEDCSSHAMI24-257B05</t>
  </si>
  <si>
    <t>ECRMEDCSSHAMI24-257B10</t>
  </si>
  <si>
    <t>ECRMEDCSSHAMI24-257B12</t>
  </si>
  <si>
    <t>ECRMEDCSSHAMI24-257B07</t>
  </si>
  <si>
    <t>ECRMEDCSSHAMI24-257B02</t>
  </si>
  <si>
    <t>ECRMEDCSSHAMI24-257B08</t>
  </si>
  <si>
    <t>ECRMEDCSSHAMI24-257B03</t>
  </si>
  <si>
    <t>CH245304</t>
  </si>
  <si>
    <t>CH245313</t>
  </si>
  <si>
    <t>CH245320</t>
  </si>
  <si>
    <t>CH245312</t>
  </si>
  <si>
    <t>CH245307</t>
  </si>
  <si>
    <t>CH245309</t>
  </si>
  <si>
    <t>CH245305</t>
  </si>
  <si>
    <t>CH245314</t>
  </si>
  <si>
    <t>CH245323</t>
  </si>
  <si>
    <t>CH245303</t>
  </si>
  <si>
    <t>CH245316</t>
  </si>
  <si>
    <t>CH245302</t>
  </si>
  <si>
    <t>CH245315</t>
  </si>
  <si>
    <t>CH245322</t>
  </si>
  <si>
    <t>CH245321</t>
  </si>
  <si>
    <t>CH245317</t>
  </si>
  <si>
    <t>CH245318</t>
  </si>
  <si>
    <t>CH245308</t>
  </si>
  <si>
    <t>14-T-2024-TDL</t>
  </si>
  <si>
    <t>19245456B</t>
  </si>
  <si>
    <t>PR-CTRB-TIMKEN-24-25-651</t>
  </si>
  <si>
    <t>03241186A</t>
  </si>
  <si>
    <t>CO241063</t>
  </si>
  <si>
    <t>64235237A</t>
  </si>
  <si>
    <t>64241047C</t>
  </si>
  <si>
    <t>64245015A</t>
  </si>
  <si>
    <t>LA245246</t>
  </si>
  <si>
    <t>LA245227</t>
  </si>
  <si>
    <t>LA245237</t>
  </si>
  <si>
    <t>LA245241</t>
  </si>
  <si>
    <t>34241022C</t>
  </si>
  <si>
    <t>34245134A</t>
  </si>
  <si>
    <t>95245261A</t>
  </si>
  <si>
    <t>LN232104C</t>
  </si>
  <si>
    <t>62243922C</t>
  </si>
  <si>
    <t>30230428A</t>
  </si>
  <si>
    <t>https://www.ireps.gov.in/ireps/supply/pdfdocs/052024/106342176/viewNitPdf_4566256.pdf,https://www.ireps.gov.in/ireps/upload/files/106342176/4586516.pdf,https://www.ireps.gov.in/ireps/upload/files/106342176/4925563.pdf,https://www.ireps.gov.in/ireps/upload/files/106342176/4589670.pdf,https://www.ireps.gov.in/ireps/upload/files/106342176/3789263.pdf</t>
  </si>
  <si>
    <t>https://www.ireps.gov.in/ireps/supply/pdfdocs/052024/106345430/viewNitPdf_4569962.pdf,https://www.ireps.gov.in/ireps/upload/files/106345430/4930161.pdf,https://www.ireps.gov.in/ireps/upload/files/106345430/4933272.pdf,https://www.ireps.gov.in/ireps/upload/files/106345430/4589670.pdf,https://www.ireps.gov.in/ireps/upload/files/106345430/3789263.pdf</t>
  </si>
  <si>
    <t>https://www.ireps.gov.in/ireps/supply/pdfdocs/052024/106345453/viewNitPdf_4569948.pdf,https://www.ireps.gov.in/ireps/upload/files/106345453/4930161.pdf,https://www.ireps.gov.in/ireps/upload/files/106345453/4933234.pdf,https://www.ireps.gov.in/ireps/upload/files/106345453/4589670.pdf,https://www.ireps.gov.in/ireps/upload/files/106345453/3789263.pdf</t>
  </si>
  <si>
    <t>https://www.ireps.gov.in/ireps/supply/pdfdocs/052024/106345114/viewNitPdf_4569634.pdf,https://www.ireps.gov.in/ireps/upload/files/106345114/4378559.pdf,https://www.ireps.gov.in/ireps/upload/files/106345114/4932553.pdf,https://www.ireps.gov.in/ireps/upload/files/106345114/4921867.pdf</t>
  </si>
  <si>
    <t>https://www.ireps.gov.in/ireps/supply/pdfdocs/052024/106345695/viewNitPdf_4570321.pdf</t>
  </si>
  <si>
    <t>https://www.ireps.gov.in/ireps/supply/pdfdocs/052024/106345730/viewNitPdf_4570362.pdf</t>
  </si>
  <si>
    <t>https://www.ireps.gov.in/ireps/supply/pdfdocs/052024/106337496/viewNitPdf_4569940.pdf,https://www.ireps.gov.in/ireps/upload/iMMS/demand/NS/NaN/303715/ICFdrg727MCAC-0-5-010SecodaryVerticaldamper.pdf</t>
  </si>
  <si>
    <t>https://www.ireps.gov.in/ireps/supply/pdfdocs/052024/106337517/viewNitPdf_4569945.pdf</t>
  </si>
  <si>
    <t>https://www.ireps.gov.in/ireps/supply/pdfdocs/052024/106345644/viewNitPdf_4570287.pdf,https://www.ireps.gov.in/ireps/upload/files/106345644/4689987.pdf,https://www.ireps.gov.in/ireps/upload/files/106345644/4689983.pdf</t>
  </si>
  <si>
    <t>https://www.ireps.gov.in/ireps/supply/pdfdocs/052024/106345961/viewNitPdf_4570568.pdf,https://www.ireps.gov.in/ireps/upload/files/106345961/4689987.pdf,https://www.ireps.gov.in/ireps/upload/files/106345961/4689983.pdf</t>
  </si>
  <si>
    <t>https://www.ireps.gov.in/ireps/supply/pdfdocs/052024/106345627/viewNitPdf_4570242.pdf,https://www.ireps.gov.in/ireps/upload/files/106345627/4689987.pdf,https://www.ireps.gov.in/ireps/upload/files/106345627/4689983.pdf</t>
  </si>
  <si>
    <t>https://www.ireps.gov.in/ireps/supply/pdfdocs/052024/106345587/viewNitPdf_4570137.pdf,https://www.ireps.gov.in/ireps/upload/files/106345587/1983100.pdf,https://www.ireps.gov.in/ireps/upload/files/106345587/2941334.pdf,https://www.ireps.gov.in/ireps/upload/files/106345587/4933584.pdf,https://www.ireps.gov.in/ireps/upload/files/106345587/4507800.pdf,https://www.ireps.gov.in/ireps/upload/files/106345587/3864420.pdf,https://www.ireps.gov.in/ireps/upload/files/106345587/2941412.pdf</t>
  </si>
  <si>
    <t>https://www.ireps.gov.in/ireps/supply/pdfdocs/052024/106345861/viewNitPdf_4570489.pdf,https://www.ireps.gov.in/ireps/upload/files/106345861/718489.pdf,https://www.ireps.gov.in/ireps/upload/files/106345861/4435470.pdf,https://www.ireps.gov.in/ireps/upload/files/106345861/4934486.pdf</t>
  </si>
  <si>
    <t>https://www.ireps.gov.in/ireps/supply/pdfdocs/052024/106345429/viewNitPdf_4569898.pdf,https://www.ireps.gov.in/ireps/upload/files/106345429/4748209.pdf,https://www.ireps.gov.in/ireps/upload/files/106345429/4922286.pdf,https://www.ireps.gov.in/ireps/upload/files/106345429/4752651.pdf,https://www.ireps.gov.in/ireps/upload/files/106345429/4742453.pdf,https://www.ireps.gov.in/ireps/upload/files/106345429/4742454.pdf,https://www.ireps.gov.in/ireps/upload/files/106345429/4742456.pdf,https://www.ireps.gov.in/ireps/upload/files/106345429/4742457.pdf,https://www.ireps.gov.in/ireps/upload/files/106345429/4742459.pdf,https://www.ireps.gov.in/ireps/upload/files/106345429/4742460.pdf,https://www.ireps.gov.in/ireps/upload/files/106345429/4742462.pdf,https://www.ireps.gov.in/ireps/upload/files/106345429/4742463.pdf,https://www.ireps.gov.in/ireps/upload/files/106345429/4742464.pdf,https://www.ireps.gov.in/ireps/upload/files/106345429/4742465.pdf,https://www.ireps.gov.in/ireps/upload/files/106345429/4742467.pdf,https://www.ireps.gov.in/ireps/upload/files/106345429/4911523.pdf,https://www.ireps.gov.in/ireps/upload/files/106345429/4911525.pdf,https://www.ireps.gov.in/ireps/upload/files/106345429/4742451.pdf</t>
  </si>
  <si>
    <t>https://www.ireps.gov.in/ireps/supply/pdfdocs/052024/106345445/viewNitPdf_4570001.pdf</t>
  </si>
  <si>
    <t>https://www.ireps.gov.in/ireps/supply/pdfdocs/052024/106345353/viewNitPdf_4570004.pdf,https://www.ireps.gov.in/ireps/upload/files/106345353/4859664.pdf,https://www.ireps.gov.in/ireps/upload/files/106345353/4859671.pdf,https://www.ireps.gov.in/ireps/upload/files/106345353/4933688.pdf</t>
  </si>
  <si>
    <t>https://www.ireps.gov.in/ireps/supply/pdfdocs/052024/106345479/viewNitPdf_4570012.pdf,https://www.ireps.gov.in/ireps/upload/files/106345479/3271232.pdf,https://www.ireps.gov.in/ireps/upload/files/106345479/3271268.pdf,https://www.ireps.gov.in/ireps/upload/files/106345479/4446900.pdf</t>
  </si>
  <si>
    <t>https://www.ireps.gov.in/ireps/supply/pdfdocs/052024/106345325/viewNitPdf_4569848.pdf,https://www.ireps.gov.in/ireps/upload/files/106345325/3271232.pdf,https://www.ireps.gov.in/ireps/upload/files/106345325/3271268.pdf,https://www.ireps.gov.in/ireps/upload/files/106345325/4446900.pdf</t>
  </si>
  <si>
    <t>https://www.ireps.gov.in/ireps/supply/pdfdocs/052024/106345352/viewNitPdf_4569864.pdf,https://www.ireps.gov.in/ireps/upload/files/106345352/3271232.pdf,https://www.ireps.gov.in/ireps/upload/files/106345352/3271268.pdf,https://www.ireps.gov.in/ireps/upload/files/106345352/4446900.pdf</t>
  </si>
  <si>
    <t>https://www.ireps.gov.in/ireps/supply/pdfdocs/052024/106345295/viewNitPdf_4569790.pdf,https://www.ireps.gov.in/ireps/upload/files/106345295/3271232.pdf,https://www.ireps.gov.in/ireps/upload/files/106345295/3271268.pdf,https://www.ireps.gov.in/ireps/upload/files/106345295/4446900.pdf</t>
  </si>
  <si>
    <t>https://www.ireps.gov.in/ireps/supply/pdfdocs/052024/106345448/viewNitPdf_4569947.pdf,https://www.ireps.gov.in/ireps/upload/files/106345448/3271232.pdf,https://www.ireps.gov.in/ireps/upload/files/106345448/3271268.pdf,https://www.ireps.gov.in/ireps/upload/files/106345448/4446900.pdf</t>
  </si>
  <si>
    <t>https://www.ireps.gov.in/ireps/supply/pdfdocs/052024/106345408/viewNitPdf_4569917.pdf,https://www.ireps.gov.in/ireps/upload/files/106345408/3271232.pdf,https://www.ireps.gov.in/ireps/upload/files/106345408/3271268.pdf,https://www.ireps.gov.in/ireps/upload/files/106345408/4446900.pdf</t>
  </si>
  <si>
    <t>https://www.ireps.gov.in/ireps/supply/pdfdocs/052024/106345235/viewNitPdf_4569764.pdf,https://www.ireps.gov.in/ireps/upload/files/106345235/3271232.pdf,https://www.ireps.gov.in/ireps/upload/files/106345235/3271268.pdf,https://www.ireps.gov.in/ireps/upload/files/106345235/4446900.pdf</t>
  </si>
  <si>
    <t>https://www.ireps.gov.in/ireps/supply/pdfdocs/052024/106345368/viewNitPdf_4569905.pdf,https://www.ireps.gov.in/ireps/upload/files/106345368/3271232.pdf,https://www.ireps.gov.in/ireps/upload/files/106345368/3271268.pdf,https://www.ireps.gov.in/ireps/upload/files/106345368/4446900.pdf</t>
  </si>
  <si>
    <t>https://www.ireps.gov.in/ireps/supply/pdfdocs/052024/106345390/viewNitPdf_4569931.pdf,https://www.ireps.gov.in/ireps/upload/files/106345390/4932024.pdf,https://www.ireps.gov.in/ireps/upload/files/106345390/4933215.pdf,https://www.ireps.gov.in/ireps/upload/files/106345390/4932030.pdf</t>
  </si>
  <si>
    <t>https://www.ireps.gov.in/ireps/supply/pdfdocs/052024/106345252/viewNitPdf_4569816.pdf,https://www.ireps.gov.in/ireps/upload/files/106345252/4544789.pdf,https://www.ireps.gov.in/ireps/upload/files/106345252/4544785.pdf</t>
  </si>
  <si>
    <t>https://www.ireps.gov.in/ireps/supply/pdfdocs/052024/106345520/viewNitPdf_4570081.pdf,https://www.ireps.gov.in/ireps/upload/files/106345520/4932024.pdf,https://www.ireps.gov.in/ireps/upload/files/106345520/4933215.pdf,https://www.ireps.gov.in/ireps/upload/files/106345520/4932030.pdf</t>
  </si>
  <si>
    <t>https://www.ireps.gov.in/ireps/supply/pdfdocs/052024/106345527/viewNitPdf_4570090.pdf,https://www.ireps.gov.in/ireps/upload/files/106345527/4932024.pdf,https://www.ireps.gov.in/ireps/upload/files/106345527/4933215.pdf,https://www.ireps.gov.in/ireps/upload/files/106345527/4932030.pdf</t>
  </si>
  <si>
    <t>https://www.ireps.gov.in/ireps/supply/pdfdocs/052024/106345462/viewNitPdf_4570032.pdf,https://www.ireps.gov.in/ireps/upload/files/106345462/4932024.pdf,https://www.ireps.gov.in/ireps/upload/files/106345462/4933215.pdf,https://www.ireps.gov.in/ireps/upload/files/106345462/4932030.pdf</t>
  </si>
  <si>
    <t>https://www.ireps.gov.in/ireps/supply/pdfdocs/052024/106345440/viewNitPdf_4569966.pdf,https://www.ireps.gov.in/ireps/upload/files/106345440/4932024.pdf,https://www.ireps.gov.in/ireps/upload/files/106345440/4933215.pdf,https://www.ireps.gov.in/ireps/upload/files/106345440/4932030.pdf</t>
  </si>
  <si>
    <t>https://www.ireps.gov.in/ireps/supply/pdfdocs/052024/106345538/viewNitPdf_4570072.pdf,https://www.ireps.gov.in/ireps/upload/files/106345538/4932024.pdf,https://www.ireps.gov.in/ireps/upload/files/106345538/4933215.pdf,https://www.ireps.gov.in/ireps/upload/files/106345538/4932030.pdf</t>
  </si>
  <si>
    <t>https://www.ireps.gov.in/ireps/supply/pdfdocs/052024/106345741/viewNitPdf_4570383.pdf</t>
  </si>
  <si>
    <t>https://www.ireps.gov.in/ireps/supply/pdfdocs/052024/106319521/viewNitPdf_4540425.pdf</t>
  </si>
  <si>
    <t>https://www.ireps.gov.in/ireps/supply/pdfdocs/052024/106345711/viewNitPdf_4570328.pdf</t>
  </si>
  <si>
    <t>https://www.ireps.gov.in/ireps/supply/pdfdocs/052024/106345701/viewNitPdf_4570333.pdf</t>
  </si>
  <si>
    <t>https://www.ireps.gov.in/ireps/supply/pdfdocs/052024/106345717/viewNitPdf_4570361.pdf</t>
  </si>
  <si>
    <t>https://www.ireps.gov.in/ireps/supply/pdfdocs/052024/106345964/viewNitPdf_4570621.pdf,https://www.ireps.gov.in/ireps/upload/iMMS/demand/NS/042024/343502/Annexurefordetaileddescription.pdf</t>
  </si>
  <si>
    <t>https://www.ireps.gov.in/ireps/supply/pdfdocs/052024/106345537/viewNitPdf_4570241.pdf,https://www.ireps.gov.in/ireps/upload/files/106345537/4917157.pdf,https://www.ireps.gov.in/ireps/upload/files/106345537/4917153.pdf</t>
  </si>
  <si>
    <t>https://www.ireps.gov.in/ireps/supply/pdfdocs/052024/106344355/viewNitPdf_4569724.pdf,https://www.ireps.gov.in/ireps/upload/files/106344355/4615607.pdf,https://www.ireps.gov.in/ireps/upload/files/106344355/4790972.pdf,https://www.ireps.gov.in/ireps/upload/files/106344355/4789038.pdf</t>
  </si>
  <si>
    <t>https://www.ireps.gov.in/ireps/supply/pdfdocs/052024/106345843/viewNitPdf_4570564.pdf,https://www.ireps.gov.in/ireps/upload/files/106345843/4882454.pdf,https://www.ireps.gov.in/ireps/upload/files/106345843/4898744.pdf</t>
  </si>
  <si>
    <t>https://www.ireps.gov.in/ireps/supply/pdfdocs/052024/106345216/viewNitPdf_4570043.pdf,https://www.ireps.gov.in/ireps/upload/files/106345216/4929993.pdf,https://www.ireps.gov.in/ireps/upload/files/106345216/4929984.pdf</t>
  </si>
  <si>
    <t>https://www.ireps.gov.in/ireps/supply/pdfdocs/052024/106345838/viewNitPdf_4570563.pdf,https://www.ireps.gov.in/ireps/upload/files/106345838/4880893.pdf</t>
  </si>
  <si>
    <t>https://www.ireps.gov.in/ireps/supply/pdfdocs/052024/106345221/viewNitPdf_4570063.pdf,https://www.ireps.gov.in/ireps/upload/files/106345221/4930980.pdf</t>
  </si>
  <si>
    <t>https://www.ireps.gov.in/ireps/supply/pdfdocs/052024/106345401/viewNitPdf_4569916.pdf,https://www.ireps.gov.in/ireps/upload/files/106345401/4786659.pdf</t>
  </si>
  <si>
    <t>https://www.ireps.gov.in/ireps/supply/pdfdocs/052024/106343506/viewNitPdf_4570101.pdf,https://www.ireps.gov.in/ireps/upload/files/106343506/4871256.pdf,https://www.ireps.gov.in/ireps/upload/files/106343506/4871246.pdf</t>
  </si>
  <si>
    <t>https://www.ireps.gov.in/ireps/supply/pdfdocs/052024/106345310/viewNitPdf_4570552.pdf,https://www.ireps.gov.in/ireps/upload/files/106345310/3195437.pdf,https://www.ireps.gov.in/ireps/upload/files/106345310/4843228.pdf</t>
  </si>
  <si>
    <t>https://www.ireps.gov.in/ireps/supply/pdfdocs/052024/106345162/viewNitPdf_4569667.pdf,https://www.ireps.gov.in/ireps/upload/files/106345162/4931120.pdf,https://www.ireps.gov.in/ireps/upload/files/106345162/4931117.pdf</t>
  </si>
  <si>
    <t>https://www.ireps.gov.in/ireps/supply/pdfdocs/052024/106345264/viewNitPdf_4569785.pdf,https://www.ireps.gov.in/ireps/upload/files/106345264/4930172.pdf</t>
  </si>
  <si>
    <t>https://www.ireps.gov.in/ireps/supply/pdfdocs/052024/106345139/viewNitPdf_4569636.pdf,https://www.ireps.gov.in/ireps/upload/files/106345139/4931117.pdf</t>
  </si>
  <si>
    <t>https://www.ireps.gov.in/ireps/supply/pdfdocs/052024/106345285/viewNitPdf_4569775.pdf,https://www.ireps.gov.in/ireps/upload/files/106345285/4930398.pdf</t>
  </si>
  <si>
    <t>https://www.ireps.gov.in/ireps/supply/pdfdocs/052024/106345965/viewNitPdf_4570571.pdf,https://www.ireps.gov.in/ireps/upload/files/106345965/4934491.pdf</t>
  </si>
  <si>
    <t>https://www.ireps.gov.in/ireps/supply/pdfdocs/052024/106345994/viewNitPdf_4570652.pdf,https://www.ireps.gov.in/ireps/upload/iMMS/demand/NS/052024/359755/BLWapprovedlist.pdf</t>
  </si>
  <si>
    <t>https://www.ireps.gov.in/ireps/supply/pdfdocs/052024/106339262/viewNitPdf_4562987.pdf,https://www.ireps.gov.in/ireps/upload/files/106339262/4871952.pdf,https://www.ireps.gov.in/ireps/upload/files/106339262/4867951.pdf</t>
  </si>
  <si>
    <t>https://www.ireps.gov.in/ireps/supply/pdfdocs/052024/106339266/viewNitPdf_4562986.pdf,https://www.ireps.gov.in/ireps/upload/files/106339266/4871976.pdf,https://www.ireps.gov.in/ireps/upload/files/106339266/4871970.pdf</t>
  </si>
  <si>
    <t>https://www.ireps.gov.in/ireps/supply/pdfdocs/052024/106345590/viewNitPdf_4570186.pdf</t>
  </si>
  <si>
    <t>https://www.ireps.gov.in/ireps/supply/pdfdocs/052024/106345100/viewNitPdf_4569641.pdf,https://www.ireps.gov.in/ireps/upload/iMMS/demand/NS/032024/322783/SignedDrawing.pdf</t>
  </si>
  <si>
    <t>https://www.ireps.gov.in/ireps/supply/pdfdocs/052024/106345103/viewNitPdf_4569632.pdf,https://www.ireps.gov.in/ireps/upload/iMMS/demand/NS/032024/315152/DRG-ER-093312-24-00108.pdf</t>
  </si>
  <si>
    <t>https://www.ireps.gov.in/ireps/supply/pdfdocs/052024/106345575/viewNitPdf_4570134.pdf,https://www.ireps.gov.in/ireps/upload/files/106345575/4592647.pdf,https://www.ireps.gov.in/ireps/upload/files/106345575/4592645.pdf</t>
  </si>
  <si>
    <t>https://www.ireps.gov.in/ireps/supply/pdfdocs/052024/106345899/viewNitPdf_4570499.pdf,https://www.ireps.gov.in/ireps/upload/files/106345899/4592647.pdf,https://www.ireps.gov.in/ireps/upload/files/106345899/4592645.pdf</t>
  </si>
  <si>
    <t>https://www.ireps.gov.in/ireps/supply/pdfdocs/052024/106336866/viewNitPdf_4560276.pdf,https://www.ireps.gov.in/ireps/upload/files/106336866/3911499.pdf,https://www.ireps.gov.in/ireps/upload/files/106336866/4446356.pdf,https://www.ireps.gov.in/ireps/upload/files/106336866/3911505.pdf</t>
  </si>
  <si>
    <t>https://www.ireps.gov.in/ireps/supply/pdfdocs/052024/75094894/viewNitPdf_4568648.pdf,https://www.ireps.gov.in/ireps/upload/repository/railway/562/266191/public/DrugProcurementPolicy2014.pdf</t>
  </si>
  <si>
    <t>https://www.ireps.gov.in/ireps/supply/pdfdocs/052024/106345335/viewNitPdf_4569998.pdf</t>
  </si>
  <si>
    <t>https://www.ireps.gov.in/ireps/supply/pdfdocs/052024/106345324/viewNitPdf_4569997.pdf,https://www.ireps.gov.in/ireps/upload/iMMS/demand/NS/NaN/257726/ANNEXURE-A.pdf</t>
  </si>
  <si>
    <t>https://www.ireps.gov.in/ireps/supply/pdfdocs/052024/106345950/viewNitPdf_4570619.pdf</t>
  </si>
  <si>
    <t>https://www.ireps.gov.in/ireps/supply/pdfdocs/052024/106345541/viewNitPdf_4570616.pdf,https://www.ireps.gov.in/ireps/upload/iMMS/demand/NS/052023/212551/SpecificationforWeldingm_1.pdf</t>
  </si>
  <si>
    <t>https://www.ireps.gov.in/ireps/supply/pdfdocs/052024/106345232/viewNitPdf_4569762.pdf</t>
  </si>
  <si>
    <t>https://www.ireps.gov.in/ireps/supply/pdfdocs/052024/106344257/viewNitPdf_4569983.pdf,https://www.ireps.gov.in/ireps/upload/iMMS/demand/NS/042024/341583/3PhaseBatteryconnector.pdf</t>
  </si>
  <si>
    <t>https://www.ireps.gov.in/ireps/supply/pdfdocs/052024/106345109/viewNitPdf_4569663.pdf</t>
  </si>
  <si>
    <t>https://www.ireps.gov.in/ireps/supply/pdfdocs/052024/106345108/viewNitPdf_4569664.pdf</t>
  </si>
  <si>
    <t>https://www.ireps.gov.in/ireps/supply/pdfdocs/052024/75109396/viewNitPdf_4569704.pdf,https://www.ireps.gov.in/ireps/upload/files/75109396/TERMSANDCONDITIONIREPS24-25Pdf.pdf</t>
  </si>
  <si>
    <t>https://www.ireps.gov.in/ireps/supply/pdfdocs/052024/106345319/viewNitPdf_4569846.pdf</t>
  </si>
  <si>
    <t>https://www.ireps.gov.in/ireps/supply/pdfdocs/052024/106345308/viewNitPdf_4569844.pdf,https://www.ireps.gov.in/ireps/upload/iMMS/demand/NS/NaN/286122/DocScanner31Jan202415-42_1.pdf</t>
  </si>
  <si>
    <t>https://www.ireps.gov.in/ireps/supply/pdfdocs/052024/106345534/viewNitPdf_4570104.pdf,https://www.ireps.gov.in/ireps/upload/files/106345534/4879927.pdf,https://www.ireps.gov.in/ireps/upload/files/106345534/4879924.pdf</t>
  </si>
  <si>
    <t>https://www.ireps.gov.in/ireps/supply/pdfdocs/052024/106345343/viewNitPdf_4569880.pdf,https://www.ireps.gov.in/ireps/upload/files/106345343/3803037.pdf,https://www.ireps.gov.in/ireps/upload/files/106345343/4809250.pdf,https://www.ireps.gov.in/ireps/upload/files/106345343/2014748.pdf</t>
  </si>
  <si>
    <t>https://www.ireps.gov.in/ireps/supply/pdfdocs/052024/106343734/viewNitPdf_4569914.pdf,https://www.ireps.gov.in/ireps/upload/iMMS/demand/NS/042024/329908/drw.pdf,https://www.ireps.gov.in/ireps/upload/files/106343734/4931443.pdf,https://www.ireps.gov.in/ireps/upload/files/106343734/4931442.pdf,https://www.ireps.gov.in/ireps/upload/iMMS/demand/NS/042024/329908/40043688-b16050277.pdf</t>
  </si>
  <si>
    <t>https://www.ireps.gov.in/ireps/supply/pdfdocs/052024/106343737/viewNitPdf_4569987.pdf,https://www.ireps.gov.in/ireps/upload/iMMS/demand/NS/042024/338923/drw.pdf,https://www.ireps.gov.in/ireps/upload/files/106343737/4931435.pdf,https://www.ireps.gov.in/ireps/upload/files/106343737/4931433.pdf</t>
  </si>
  <si>
    <t>https://www.ireps.gov.in/ireps/supply/pdfdocs/052024/106343733/viewNitPdf_4569887.pdf,https://www.ireps.gov.in/ireps/upload/iMMS/demand/NS/032024/315323/Drawing.pdf,https://www.ireps.gov.in/ireps/upload/files/106343733/4931445.pdf,https://www.ireps.gov.in/ireps/upload/files/106343733/4931444.pdf</t>
  </si>
  <si>
    <t>https://www.ireps.gov.in/ireps/supply/pdfdocs/052024/106314125/viewNitPdf_4534187.pdf</t>
  </si>
  <si>
    <t>https://www.ireps.gov.in/ireps/supply/pdfdocs/052024/106335214/viewNitPdf_4560391.pdf</t>
  </si>
  <si>
    <t>https://www.ireps.gov.in/ireps/supply/pdfdocs/052024/106345469/viewNitPdf_4570112.pdf</t>
  </si>
  <si>
    <t>https://www.ireps.gov.in/ireps/supply/pdfdocs/052024/106345450/viewNitPdf_4570114.pdf</t>
  </si>
  <si>
    <t>https://www.ireps.gov.in/ireps/supply/pdfdocs/052024/106343727/viewNitPdf_4568122.pdf,https://www.ireps.gov.in/ireps/upload/files/106343727/4923666.pdf,https://www.ireps.gov.in/ireps/upload/files/106343727/4933020.pdf</t>
  </si>
  <si>
    <t>https://www.ireps.gov.in/ireps/supply/pdfdocs/052024/106345365/viewNitPdf_4569881.pdf</t>
  </si>
  <si>
    <t>https://www.ireps.gov.in/ireps/supply/pdfdocs/052024/106345344/viewNitPdf_4569858.pdf</t>
  </si>
  <si>
    <t>https://www.ireps.gov.in/ireps/supply/pdfdocs/052024/106345790/viewNitPdf_4570414.pdf,https://www.ireps.gov.in/ireps/upload/iMMS/demand/NS/052024/355615/AdobeScan06May2024.pdf,https://www.ireps.gov.in/ireps/upload/iMMS/demand/NS/052024/355615/htcablesupportdrawing.pdf,https://www.ireps.gov.in/ireps/upload/iMMS/demand/NS/052024/355615/HTcablesupportcosting_1.pdf</t>
  </si>
  <si>
    <t>https://www.ireps.gov.in/ireps/supply/pdfdocs/052024/106345909/viewNitPdf_4570539.pdf,https://www.ireps.gov.in/ireps/upload/iMMS/demand/NS/052024/357308/SSFerruleAnnexure-I.pdf,https://www.ireps.gov.in/ireps/upload/iMMS/demand/NS/052024/357308/AdditionalitemsforAuxiliaryAirSupplyUnitforVandeMetroT.pdf</t>
  </si>
  <si>
    <t>https://www.ireps.gov.in/ireps/supply/pdfdocs/052024/106345748/viewNitPdf_4570350.pdf</t>
  </si>
  <si>
    <t>https://www.ireps.gov.in/ireps/supply/pdfdocs/052024/106340172/viewNitPdf_4563993.pdf,https://www.ireps.gov.in/ireps/upload/files/106340172/4925180.pdf</t>
  </si>
  <si>
    <t>https://www.ireps.gov.in/ireps/supply/pdfdocs/052024/106345567/viewNitPdf_4570117.pdf,https://www.ireps.gov.in/ireps/upload/files/106345567/3788142.pdf,https://www.ireps.gov.in/ireps/upload/files/106345567/4897330.pdf</t>
  </si>
  <si>
    <t>https://www.ireps.gov.in/ireps/supply/pdfdocs/052024/106345586/viewNitPdf_4570173.pdf</t>
  </si>
  <si>
    <t>https://www.ireps.gov.in/ireps/supply/pdfdocs/052024/106345546/viewNitPdf_4570148.pdf</t>
  </si>
  <si>
    <t>https://www.ireps.gov.in/ireps/supply/pdfdocs/052024/106345608/viewNitPdf_4570235.pdf,https://www.ireps.gov.in/ireps/upload/files/106345608/4932395.pdf</t>
  </si>
  <si>
    <t>https://www.ireps.gov.in/ireps/works/pdfdocs/052024/74035717/viewNitPdf_4505042.pdf,https://www.ireps.gov.in/ireps/upload/files/72395237/GCC2022withACS1-5_opt.pdf,https://www.ireps.gov.in/ireps/upload/files/74035717/30-03-24FinalDraftRTUTD.pdf</t>
  </si>
  <si>
    <t>https://www.ireps.gov.in/ireps/supply/pdfdocs/052024/106345136/viewNitPdf_4569681.pdf,https://www.ireps.gov.in/ireps/upload/files/106345136/4882010.pdf,https://www.ireps.gov.in/ireps/upload/files/106345136/3688217.pdf</t>
  </si>
  <si>
    <t>https://www.ireps.gov.in/ireps/supply/pdfdocs/052024/106345141/viewNitPdf_4569637.pdf,https://www.ireps.gov.in/ireps/upload/files/106345141/4882010.pdf,https://www.ireps.gov.in/ireps/upload/files/106345141/3688217.pdf</t>
  </si>
  <si>
    <t>https://www.ireps.gov.in/ireps/supply/pdfdocs/052024/106344063/viewNitPdf_4570422.pdf</t>
  </si>
  <si>
    <t>https://www.ireps.gov.in/ireps/supply/pdfdocs/052024/106345563/viewNitPdf_4570130.pdf</t>
  </si>
  <si>
    <t>https://www.ireps.gov.in/ireps/supply/pdfdocs/052024/106345760/viewNitPdf_4570403.pdf</t>
  </si>
  <si>
    <t>https://www.ireps.gov.in/ireps/supply/pdfdocs/052024/106321406/viewNitPdf_4542434.pdf,https://www.ireps.gov.in/ireps/upload/iMMS/demand/NS/032024/323047/4540134setofaxleboxfrontcover.pdf,https://www.ireps.gov.in/ireps/upload/files/106321406/4892489.pdf,https://www.ireps.gov.in/ireps/upload/files/106321406/4892484.pdf</t>
  </si>
  <si>
    <t>https://www.ireps.gov.in/ireps/supply/pdfdocs/052024/106333868/viewNitPdf_4556843.pdf,https://www.ireps.gov.in/ireps/upload/files/106333868/4915160.pdf,https://www.ireps.gov.in/ireps/upload/files/106333868/4915161.pdf,https://www.ireps.gov.in/ireps/upload/files/106333868/4915193.pdf,https://www.ireps.gov.in/ireps/upload/files/106333868/4915192.pdf,https://www.ireps.gov.in/ireps/upload/files/106333868/4915166.pdf</t>
  </si>
  <si>
    <t>https://www.ireps.gov.in/ireps/supply/pdfdocs/052024/106333862/viewNitPdf_4556814.pdf,https://www.ireps.gov.in/ireps/upload/files/106333862/4915206.pdf,https://www.ireps.gov.in/ireps/upload/files/106333862/4915208.pdf,https://www.ireps.gov.in/ireps/upload/files/106333862/4915217.pdf,https://www.ireps.gov.in/ireps/upload/files/106333862/4915213.pdf,https://www.ireps.gov.in/ireps/upload/files/106333862/4915211.pdf</t>
  </si>
  <si>
    <t>https://www.ireps.gov.in/ireps/supply/pdfdocs/052024/106345831/viewNitPdf_4570454.pdf,https://www.ireps.gov.in/ireps/upload/files/106345831/4890198.pdf</t>
  </si>
  <si>
    <t>https://www.ireps.gov.in/ireps/supply/pdfdocs/052024/74834017/viewNitPdf_4551758.pdf,https://www.ireps.gov.in/ireps/upload/files/72431456/Appendix.pdf,https://www.ireps.gov.in/ireps/upload/files/74834017/Drawing-Bracket.pdf</t>
  </si>
  <si>
    <t>https://www.ireps.gov.in/ireps/supply/pdfdocs/052024/106310125/viewNitPdf_4555178.pdf,https://www.ireps.gov.in/ireps/upload/files/106310125/4724711.pdf,https://www.ireps.gov.in/ireps/upload/files/106310125/4794706.pdf,https://www.ireps.gov.in/ireps/upload/files/106310125/4779154.pdf,https://www.ireps.gov.in/ireps/upload/files/106310125/4445736.pdf</t>
  </si>
  <si>
    <t>https://www.ireps.gov.in/ireps/supply/pdfdocs/052024/106344984/viewNitPdf_4569808.pdf,https://www.ireps.gov.in/ireps/upload/files/106344984/4672233.pdf,https://www.ireps.gov.in/ireps/upload/files/106344984/4324951.pdf,https://www.ireps.gov.in/ireps/upload/files/106344984/4786624.pdf,https://www.ireps.gov.in/ireps/upload/files/106344984/4923284.pdf,https://www.ireps.gov.in/ireps/upload/files/106344984/4923273.pdf,https://www.ireps.gov.in/ireps/upload/files/106344984/4923280.pdf,https://www.ireps.gov.in/ireps/upload/files/106344984/4801335.pdf</t>
  </si>
  <si>
    <t>https://www.ireps.gov.in/ireps/supply/pdfdocs/052024/106345473/viewNitPdf_4570216.pdf,https://www.ireps.gov.in/ireps/upload/files/106345473/4847720.pdf,https://www.ireps.gov.in/ireps/upload/files/106345473/4847724.pdf,https://www.ireps.gov.in/ireps/upload/files/106345473/4933586.pdf,https://www.ireps.gov.in/ireps/upload/files/106345473/4865629.pdf,https://www.ireps.gov.in/ireps/upload/files/106345473/4847729.pdf</t>
  </si>
  <si>
    <t>https://www.ireps.gov.in/ireps/supply/pdfdocs/052024/75119752/viewNitPdf_4570332.pdf</t>
  </si>
  <si>
    <t>https://www.ireps.gov.in/ireps/supply/pdfdocs/052024/75120364/viewNitPdf_4570407.pdf</t>
  </si>
  <si>
    <t>https://www.ireps.gov.in/ireps/supply/pdfdocs/052024/75118534/viewNitPdf_4570272.pdf</t>
  </si>
  <si>
    <t>https://www.ireps.gov.in/ireps/supply/pdfdocs/052024/75121450/viewNitPdf_4570449.pdf</t>
  </si>
  <si>
    <t>https://www.ireps.gov.in/ireps/supply/pdfdocs/052024/75119339/viewNitPdf_4570309.pdf</t>
  </si>
  <si>
    <t>https://www.ireps.gov.in/ireps/supply/pdfdocs/052024/75119529/viewNitPdf_4570314.pdf</t>
  </si>
  <si>
    <t>https://www.ireps.gov.in/ireps/supply/pdfdocs/052024/75121177/viewNitPdf_4570394.pdf</t>
  </si>
  <si>
    <t>https://www.ireps.gov.in/ireps/supply/pdfdocs/052024/75121676/viewNitPdf_4570471.pdf</t>
  </si>
  <si>
    <t>https://www.ireps.gov.in/ireps/supply/pdfdocs/052024/75119953/viewNitPdf_4570349.pdf</t>
  </si>
  <si>
    <t>https://www.ireps.gov.in/ireps/supply/pdfdocs/052024/75118879/viewNitPdf_4570219.pdf</t>
  </si>
  <si>
    <t>https://www.ireps.gov.in/ireps/supply/pdfdocs/052024/75120172/viewNitPdf_4570351.pdf</t>
  </si>
  <si>
    <t>https://www.ireps.gov.in/ireps/supply/pdfdocs/052024/75119083/viewNitPdf_4570252.pdf</t>
  </si>
  <si>
    <t>https://www.ireps.gov.in/ireps/supply/pdfdocs/052024/106332248/viewNitPdf_4555060.pdf</t>
  </si>
  <si>
    <t>https://www.ireps.gov.in/ireps/supply/pdfdocs/052024/106345119/viewNitPdf_4569726.pdf</t>
  </si>
  <si>
    <t>https://www.ireps.gov.in/ireps/supply/pdfdocs/052024/106345155/viewNitPdf_4569769.pdf</t>
  </si>
  <si>
    <t>https://www.ireps.gov.in/ireps/supply/pdfdocs/052024/106345188/viewNitPdf_4569779.pdf</t>
  </si>
  <si>
    <t>https://www.ireps.gov.in/ireps/supply/pdfdocs/052024/106345153/viewNitPdf_4569719.pdf</t>
  </si>
  <si>
    <t>https://www.ireps.gov.in/ireps/supply/pdfdocs/052024/106345130/viewNitPdf_4569713.pdf</t>
  </si>
  <si>
    <t>https://www.ireps.gov.in/ireps/supply/pdfdocs/052024/106345138/viewNitPdf_4569717.pdf</t>
  </si>
  <si>
    <t>https://www.ireps.gov.in/ireps/supply/pdfdocs/052024/106345123/viewNitPdf_4569709.pdf</t>
  </si>
  <si>
    <t>https://www.ireps.gov.in/ireps/supply/pdfdocs/052024/106345157/viewNitPdf_4569773.pdf</t>
  </si>
  <si>
    <t>https://www.ireps.gov.in/ireps/supply/pdfdocs/052024/106345198/viewNitPdf_4569828.pdf</t>
  </si>
  <si>
    <t>https://www.ireps.gov.in/ireps/supply/pdfdocs/052024/106345116/viewNitPdf_4569740.pdf</t>
  </si>
  <si>
    <t>https://www.ireps.gov.in/ireps/supply/pdfdocs/052024/106345169/viewNitPdf_4569820.pdf</t>
  </si>
  <si>
    <t>https://www.ireps.gov.in/ireps/supply/pdfdocs/052024/106345115/viewNitPdf_4569677.pdf</t>
  </si>
  <si>
    <t>https://www.ireps.gov.in/ireps/supply/pdfdocs/052024/106345161/viewNitPdf_4569757.pdf</t>
  </si>
  <si>
    <t>https://www.ireps.gov.in/ireps/supply/pdfdocs/052024/106345195/viewNitPdf_4569827.pdf</t>
  </si>
  <si>
    <t>https://www.ireps.gov.in/ireps/supply/pdfdocs/052024/106345191/viewNitPdf_4569812.pdf</t>
  </si>
  <si>
    <t>https://www.ireps.gov.in/ireps/supply/pdfdocs/052024/106345174/viewNitPdf_4569806.pdf</t>
  </si>
  <si>
    <t>https://www.ireps.gov.in/ireps/supply/pdfdocs/052024/106345177/viewNitPdf_4569776.pdf</t>
  </si>
  <si>
    <t>https://www.ireps.gov.in/ireps/supply/pdfdocs/052024/106345132/viewNitPdf_4569763.pdf</t>
  </si>
  <si>
    <t>https://www.ireps.gov.in/ireps/supply/pdfdocs/052024/75121985/viewNitPdf_4570544.pdf,https://www.ireps.gov.in/ireps/upload/files/58133759/Termsandconditionsa.pdf</t>
  </si>
  <si>
    <t>https://www.ireps.gov.in/ireps/supply/pdfdocs/052024/106345821/viewNitPdf_4570396.pdf</t>
  </si>
  <si>
    <t>https://www.ireps.gov.in/ireps/works/pdfdocs/052024/74773825/viewNitPdf_4547472.pdf,https://www.ireps.gov.in/ireps/upload/files/74773825/651TenderDocument_pagenumber.pdf</t>
  </si>
  <si>
    <t>https://www.ireps.gov.in/ireps/supply/pdfdocs/052024/106338554/viewNitPdf_4562481.pdf,https://www.ireps.gov.in/ireps/upload/files/106338554/4933362.pdf,https://www.ireps.gov.in/ireps/upload/files/106338554/4901584.pdf,https://www.ireps.gov.in/ireps/upload/files/106338554/4901580.pdf</t>
  </si>
  <si>
    <t>https://www.ireps.gov.in/ireps/supply/pdfdocs/052024/106345993/viewNitPdf_4570628.pdf</t>
  </si>
  <si>
    <t>https://www.ireps.gov.in/ireps/supply/pdfdocs/052024/106345302/viewNitPdf_4569833.pdf</t>
  </si>
  <si>
    <t>https://www.ireps.gov.in/ireps/supply/pdfdocs/052024/106345342/viewNitPdf_4569817.pdf,https://www.ireps.gov.in/ireps/upload/files/106345342/4890477.pdf,https://www.ireps.gov.in/ireps/upload/files/106345342/4260203.pdf</t>
  </si>
  <si>
    <t>https://www.ireps.gov.in/ireps/supply/pdfdocs/052024/106336106/viewNitPdf_4559383.pdf</t>
  </si>
  <si>
    <t>https://www.ireps.gov.in/ireps/supply/pdfdocs/052024/106339738/viewNitPdf_4563473.pdf,https://www.ireps.gov.in/ireps/upload/files/106339738/4925035.pdf</t>
  </si>
  <si>
    <t>https://www.ireps.gov.in/ireps/supply/pdfdocs/052024/106338006/viewNitPdf_4561577.pdf</t>
  </si>
  <si>
    <t>https://www.ireps.gov.in/ireps/supply/pdfdocs/052024/106327581/viewNitPdf_4549453.pdf</t>
  </si>
  <si>
    <t>https://www.ireps.gov.in/ireps/supply/pdfdocs/052024/106345668/viewNitPdf_4570297.pdf</t>
  </si>
  <si>
    <t>https://www.ireps.gov.in/ireps/supply/pdfdocs/052024/106336506/viewNitPdf_4559909.pdf,https://www.ireps.gov.in/ireps/upload/files/106336506/4891067.pdf</t>
  </si>
  <si>
    <t>https://www.ireps.gov.in/ireps/supply/pdfdocs/052024/106345570/viewNitPdf_4570381.pdf,https://www.ireps.gov.in/ireps/upload/iMMS/demand/NS/052024/353584/2400011.Annexure.pdf</t>
  </si>
  <si>
    <t>https://www.ireps.gov.in/ireps/supply/pdfdocs/052024/106345535/viewNitPdf_4570364.pdf</t>
  </si>
  <si>
    <t>https://www.ireps.gov.in/ireps/supply/pdfdocs/052024/106345549/viewNitPdf_4570685.pdf</t>
  </si>
  <si>
    <t>https://www.ireps.gov.in/ireps/supply/pdfdocs/052024/106345559/viewNitPdf_4570728.pdf</t>
  </si>
  <si>
    <t>https://www.ireps.gov.in/ireps/supply/pdfdocs/052024/106343401/viewNitPdf_4569982.pdf,https://www.ireps.gov.in/ireps/upload/files/106343401/4841813.pdf,https://www.ireps.gov.in/ireps/upload/files/106343401/4841769.pdf</t>
  </si>
  <si>
    <t>https://www.ireps.gov.in/ireps/supply/pdfdocs/052024/106343405/viewNitPdf_4569986.pdf,https://www.ireps.gov.in/ireps/upload/files/106343405/4841813.pdf,https://www.ireps.gov.in/ireps/upload/files/106343405/4841769.pdf</t>
  </si>
  <si>
    <t>https://www.ireps.gov.in/ireps/supply/pdfdocs/052024/106345574/viewNitPdf_4570275.pdf</t>
  </si>
  <si>
    <t>https://www.ireps.gov.in/ireps/supply/pdfdocs/052024/106345573/viewNitPdf_4570300.pdf</t>
  </si>
  <si>
    <t>https://www.ireps.gov.in/ireps/supply/pdfdocs/052024/106345577/viewNitPdf_4570170.pdf</t>
  </si>
  <si>
    <t>https://www.ireps.gov.in/ireps/supply/pdfdocs/052024/106345189/viewNitPdf_4569706.pdf</t>
  </si>
  <si>
    <t>https://www.ireps.gov.in/ireps/supply/pdfdocs/052024/106345594/viewNitPdf_4570178.pdf,https://www.ireps.gov.in/ireps/upload/files/106345594/4002258.pdf,https://www.ireps.gov.in/ireps/upload/files/106345594/3937157.pdf,https://www.ireps.gov.in/ireps/upload/files/106345594/4108806.pdf,https://www.ireps.gov.in/ireps/upload/files/106345594/3971076.pdf,https://www.ireps.gov.in/ireps/upload/files/106345594/3937168.pdf</t>
  </si>
  <si>
    <t>https://www.ireps.gov.in/ireps/supply/pdfdocs/052024/106345128/viewNitPdf_4569635.pdf</t>
  </si>
  <si>
    <t>https://www.ireps.gov.in/ireps/supply/pdfdocs/052024/106345152/viewNitPdf_4569666.pdf</t>
  </si>
  <si>
    <t>https://www.ireps.gov.in/ireps/supply/pdfdocs/052024/106345143/viewNitPdf_4569638.pdf,https://www.ireps.gov.in/ireps/upload/iMMS/demand/NS/NaN/180024/specificationofsinglewagontestrig.pdf</t>
  </si>
  <si>
    <t>https://www.ireps.gov.in/ireps/supply/pdfdocs/052024/106345248/viewNitPdf_4569780.pdf,https://www.ireps.gov.in/ireps/upload/files/106345248/4933545.pdf</t>
  </si>
  <si>
    <t>https://www.ireps.gov.in/ireps/supply/pdfdocs/052024/106345626/viewNitPdf_4570237.pdf,https://www.ireps.gov.in/ireps/upload/iMMS/demand/NS/022024/305884/R.BdNPOHpermissionofW-No62270903955BLCBM-BLS.pdf,https://www.ireps.gov.in/ireps/upload/iMMS/demand/NS/NaN/305884/CONTR-9405-S-6.pdf</t>
  </si>
  <si>
    <t>https://www.ireps.gov.in/ireps/supply/pdfdocs/052024/106345813/viewNitPdf_4570395.pdf,https://www.ireps.gov.in/ireps/upload/files/106345813/4527193.pdf,https://www.ireps.gov.in/ireps/upload/files/106345813/4527195.pdf,https://www.ireps.gov.in/ireps/upload/files/106345813/4527209.pdf,https://www.ireps.gov.in/ireps/upload/files/106345813/4527208.pdf,https://www.ireps.gov.in/ireps/upload/files/106345813/4527201.pdf</t>
  </si>
  <si>
    <t>https://www.ireps.gov.in/ireps/supply/pdfdocs/052024/106343877/viewNitPdf_4569660.pdf,https://www.ireps.gov.in/ireps/upload/files/106343877/4522442.pdf,https://www.ireps.gov.in/ireps/upload/files/106343877/4922500.pdf,https://www.ireps.gov.in/ireps/upload/files/106343877/4522446.pdf</t>
  </si>
  <si>
    <t>https://www.ireps.gov.in/ireps/supply/pdfdocs/052024/106343843/viewNitPdf_4569633.pdf,https://www.ireps.gov.in/ireps/upload/files/106343843/3854260.pdf,https://www.ireps.gov.in/ireps/upload/files/106343843/3812472.pdf</t>
  </si>
  <si>
    <t>https://www.ireps.gov.in/ireps/supply/pdfdocs/052024/106343078/viewNitPdf_4569649.pdf,https://www.ireps.gov.in/ireps/upload/files/106343078/4929313.pdf,https://www.ireps.gov.in/ireps/upload/files/106343078/4929286.pdf</t>
  </si>
  <si>
    <t>https://www.ireps.gov.in/ireps/supply/pdfdocs/052024/106345112/viewNitPdf_4569647.pdf</t>
  </si>
  <si>
    <t>tender for supply and fixing</t>
  </si>
  <si>
    <t>tender for nylon rope ladder complete with 1 dia aluminum steps.</t>
  </si>
  <si>
    <t>tender for vinyl mat</t>
  </si>
  <si>
    <t>tender for caustic soda technical in the form</t>
  </si>
  <si>
    <t>tender for secondary vertical damper</t>
  </si>
  <si>
    <t>tender for full glass polyuretahene</t>
  </si>
  <si>
    <t>tender for dutasteride 0.5mg</t>
  </si>
  <si>
    <t>tender for sodium valproate 200mg</t>
  </si>
  <si>
    <t>tender for alpha ketoanalogue 200 mg tab</t>
  </si>
  <si>
    <t>tender for wire rope hoist of 2t capacity</t>
  </si>
  <si>
    <t>tender for continuous passive motions</t>
  </si>
  <si>
    <t>tender for supply, installation, testing and commissioning of loco vcb.</t>
  </si>
  <si>
    <t>tender for refrigerant r134a, make-freon or equivalent.</t>
  </si>
  <si>
    <t>tender for (sr ph code 277667) quickset code- mmt-3</t>
  </si>
  <si>
    <t>tender for 13440 - tranexamic acid 500mg+mefenamic acid 250 mg</t>
  </si>
  <si>
    <t>tender for 73300 - lactulose 100 ml</t>
  </si>
  <si>
    <t>tender for 20112 - daclatasvir 60 mg</t>
  </si>
  <si>
    <t>tender for 20166 - diclofenac sodium 75mg/ml bolus</t>
  </si>
  <si>
    <t>tender for 15568 - clindamycin 600 mg</t>
  </si>
  <si>
    <t>tender for 12395 - fenofibrate 160 mg</t>
  </si>
  <si>
    <t>tender for 13941 - tolterodine4mg sr</t>
  </si>
  <si>
    <t>tender for 15615 - rivaroxaban 10 mg</t>
  </si>
  <si>
    <t>tender for tab./cap. containing atleast amino acid</t>
  </si>
  <si>
    <t>tender for output card ufsbi</t>
  </si>
  <si>
    <t>tender for escitalopram 10mg. tab./cap.</t>
  </si>
  <si>
    <t>tender for cefpodoxime dry syrup for suspension 100</t>
  </si>
  <si>
    <t>tender for bisoprolol 5mg. tab./cap</t>
  </si>
  <si>
    <t>tender for itopride 50mg. tab. /cap.</t>
  </si>
  <si>
    <t>tender for acetylcysteine 150mg with taurine 500mg</t>
  </si>
  <si>
    <t>tender for cooling tube</t>
  </si>
  <si>
    <t>tender for toggle switch</t>
  </si>
  <si>
    <t>tender for cable lug of size 120 sq.mm stud hole</t>
  </si>
  <si>
    <t>tender for vertical surface solid impact resistant insulated composite grid plates</t>
  </si>
  <si>
    <t>tender for supply and fitment of high gloss ceramic plates</t>
  </si>
  <si>
    <t>tender for supply of d-check kit</t>
  </si>
  <si>
    <t>tender for low maintenance lead acid starter batteries</t>
  </si>
  <si>
    <t>tender for s&amp;i of pipe seal kit for lhb</t>
  </si>
  <si>
    <t>tender for session border controller for connecting bsnl sip trunk in tadiran epabx</t>
  </si>
  <si>
    <t>tender for set of mu coupler</t>
  </si>
  <si>
    <t>tender for brush paint flat bent</t>
  </si>
  <si>
    <t>tender for independent vcbs</t>
  </si>
  <si>
    <t>tender for antiwear hydraulic oil to is:11656-1986/ reaffirmed 2002 gr. vg-68, iocbrand:servo system hlp 68n or equivalent in other brands approved by rdso.</t>
  </si>
  <si>
    <t>tender for inj. pembrolizumab</t>
  </si>
  <si>
    <t>tender for hp 901 ink cartridge tri colour, model - hp 4500 or similar &amp; hp 901 xl ink cartridge black, make - hp, model - hp 4500 or similar</t>
  </si>
  <si>
    <t>tender for charging unit to sanrok part no. 2ed-254-3523 for automatic smoke/fire detection with alarm system</t>
  </si>
  <si>
    <t>tender for safety cover for capillary sampling point as per sanrok part no.-2ed-254-1922</t>
  </si>
  <si>
    <t>tender for green led for brake indication for automatic smoke/fire detection with alarm system</t>
  </si>
  <si>
    <t>tender for display card for vesda, make- sanrok for automatic smoke/fire detection with alarm system for lhb ac coaches</t>
  </si>
  <si>
    <t>tender for set of spares for medha make mpcs</t>
  </si>
  <si>
    <t>tender for knuckle pivot pin for h type tight lock</t>
  </si>
  <si>
    <t>tender for modification and piping arrangement for memu/tc bogies.</t>
  </si>
  <si>
    <t>tender for pneumatic piping arrangement for memu/tc bogie</t>
  </si>
  <si>
    <t>tender for sealing rubber ring as per drg no mi005866 alt latest</t>
  </si>
  <si>
    <t>tender for procurement of window rest catch, as per sketch no 1220 etc.</t>
  </si>
  <si>
    <t>tender for procurement of o ring for air spring as per drg. no.etc.</t>
  </si>
  <si>
    <t>tender for paint enamel white interior finishing</t>
  </si>
  <si>
    <t>tender for paint remover solvent type non flammable</t>
  </si>
  <si>
    <t>tender for starter battery 8v, 500ah capacity</t>
  </si>
  <si>
    <t>tender for (ph.no.49090) somatropin human growth hormone injection (rate reasonability based on rate quoted per mg.), unit: injection.</t>
  </si>
  <si>
    <t>tender for battery operated led based flashing tail lamp .</t>
  </si>
  <si>
    <t>tender for welding transformer oil cooled.</t>
  </si>
  <si>
    <t>tender for on line 3 kva ups .</t>
  </si>
  <si>
    <t>tender for welding machine .</t>
  </si>
  <si>
    <t>tender for dual coated super enamelled round conductor copper winding wire</t>
  </si>
  <si>
    <t>tender for set of 3 phase loco battery connector supporting cleat as per drg no. els/vskp/2019/02.</t>
  </si>
  <si>
    <t>tender for 10 sq.mm, yellow colour, electron beam</t>
  </si>
  <si>
    <t>tender for 04 sq.mm. black colour electron beam</t>
  </si>
  <si>
    <t>tender for each item under purchase of medicines under power of cms jhs within 20000/- sop medical matter para 7 (b).</t>
  </si>
  <si>
    <t>tender for normal saline nasal drop /spray 10/15 ml</t>
  </si>
  <si>
    <t>tender for thermal transfer and direct thermal both desktop bar code printer</t>
  </si>
  <si>
    <t>tender for inj nivolumab 100mg, nivolumab 40mg inj.</t>
  </si>
  <si>
    <t>tender for cold cleaning agent asfoclean ad-20/asfocoat-31/nulonr-40/ auco alu-b make auco gerwigst ratte-24-26 d-78234 engen or equivalent</t>
  </si>
  <si>
    <t>tender for pipe assembly</t>
  </si>
  <si>
    <t>tender for pipe assembly water discharge</t>
  </si>
  <si>
    <t>tender for pipe assembly water inlet</t>
  </si>
  <si>
    <t>tender for supporting angle for roof ceiling,</t>
  </si>
  <si>
    <t>tender for spring clip</t>
  </si>
  <si>
    <t>tender for chemical reagent for estimation of ultra sensitive thyroid stimulating hormone from patient blood sample (vidas tsh-3)</t>
  </si>
  <si>
    <t>tender for laboratory chemical reagent for estimation of free t-3 from patient sample in the blood (vidas ft-3)</t>
  </si>
  <si>
    <t>tender for set of cross member</t>
  </si>
  <si>
    <t>tender for transition supply duct complete,</t>
  </si>
  <si>
    <t>tender for transition return duct complete</t>
  </si>
  <si>
    <t>tender for ht cable support</t>
  </si>
  <si>
    <t>tender for additional stainless steel double ferrule</t>
  </si>
  <si>
    <t>tender for primary outer spring for lhb nac coache</t>
  </si>
  <si>
    <t>tender for cctv with installation</t>
  </si>
  <si>
    <t>tender for cobalt drill bit, m42 etc</t>
  </si>
  <si>
    <t>tender for key bolt with nut spring washer &amp; split pin.</t>
  </si>
  <si>
    <t>tender for eye bolt m-45 with bush, nut &amp; lock nut .</t>
  </si>
  <si>
    <t>tender for load sensing device.</t>
  </si>
  <si>
    <t>tender for replacement of rtus at electrical substations of north-south section of metro railway, kolkata.</t>
  </si>
  <si>
    <t>tender for supply of box pleated &amp; visa tape stitched curtain</t>
  </si>
  <si>
    <t>tender for supply of box pleated &amp; visa tape stitched embroider curtain.</t>
  </si>
  <si>
    <t>tender for hhp-hex head cap screw size 3/8</t>
  </si>
  <si>
    <t>tender for bearing roller</t>
  </si>
  <si>
    <t>tender for executive chair</t>
  </si>
  <si>
    <t>tender for for vande bharat)one rake set of axle box front cover for vb/ts</t>
  </si>
  <si>
    <t>tender for [parallel clamp (20/20) id no. 1551, complete assembly as per rdso drawing no.eti/ohe/p/1550 rev-e or latest. ]</t>
  </si>
  <si>
    <t>tender for [supply of contact wire swivel clip part of ri. no.1221 as per re drawing no. ri/33/p/1220 mod.e or latest. ]</t>
  </si>
  <si>
    <t>tender for compressed oxygen gas for industrial use conforming to is:309/2005 [fourth revision] [reaffirmed-2011] with latest version.</t>
  </si>
  <si>
    <t>tender for procurement of door speaker holding bracket</t>
  </si>
  <si>
    <t>tender for finishing (anti tracking)</t>
  </si>
  <si>
    <t>tender for set of conical spring washers</t>
  </si>
  <si>
    <t>tender for isolating cock without vent</t>
  </si>
  <si>
    <t>tender for syp phenylephrine hcl 5 mg + chlorpheniramine maleate 2 mg in each 5 ml,60 ml bottle</t>
  </si>
  <si>
    <t>tender for tab montelukast 10 mg + levocetrizine 5 mg</t>
  </si>
  <si>
    <t>tender for tab metformin 500 mg sr</t>
  </si>
  <si>
    <t>tender for inj diclofenac sodium 25 mg/ml,3ml amp</t>
  </si>
  <si>
    <t>tender for inj carbetocin 100mg/ml</t>
  </si>
  <si>
    <t>tender for eye drop latanoprost 0.005% ,2.5 ml</t>
  </si>
  <si>
    <t>tender for inj linezolid 600 mg</t>
  </si>
  <si>
    <t>tender for inj paracetamol 1 gm/100 ml iv, in 100 ml bottle</t>
  </si>
  <si>
    <t>tender for tab ranolazine 500 mg</t>
  </si>
  <si>
    <t>tender for tab metformin 1000 mg sr</t>
  </si>
  <si>
    <t>tender for tab pantoprazole 40 mg + domperidone 30mg sr</t>
  </si>
  <si>
    <t>tender for tab voglibose 0.3 mg</t>
  </si>
  <si>
    <t>tender for ms. forged steel hex. reduce bush.</t>
  </si>
  <si>
    <t>tender for inj. human papilloma quadrivalent virus vaccine (hpv 6,11,16,18)</t>
  </si>
  <si>
    <t>tender for inj. dexamethasone 4mg/ml in 2 ml vial (item no.1645,ami 2024-25)</t>
  </si>
  <si>
    <t>tender for metronidazole (1 %w/w) + lidocaine (4 %w/w) + sucralfate (7 %w/w) 20gm cream (item no.2539,ami 2024-25)</t>
  </si>
  <si>
    <t>tender for syp. sodium valproate 200mg/5ml in 100 ml bottle(item no.1543,ami 2024-25)</t>
  </si>
  <si>
    <t>tender for lidocaine /lignocaine topical + betamethasone/beclomethasone/hydrocortisone + phenylephrine cream in 20gm (item no.2129,ami 2024-25)</t>
  </si>
  <si>
    <t>tender for tab. melatonin 3mg (item no.2529,ami 2024-25)</t>
  </si>
  <si>
    <t>tender for iron + folic acid + vit b12 drop in 15ml (item no.1978,ami 2024-25)</t>
  </si>
  <si>
    <t>tender for amorolfin 10 gm cream (item no.2574,ami 2024-25)</t>
  </si>
  <si>
    <t>tender for tab. betahistine 16 mg</t>
  </si>
  <si>
    <t>tender for inj.human chorionic gonadotropin (hcg) 5000iu/ml ampule</t>
  </si>
  <si>
    <t>tender for human insulin soluble (regular) 100 iu / ml in 3ml injection/catridge. (one delivery pen device free per 10 cartridge)(item no.2846,ami 2024-25)</t>
  </si>
  <si>
    <t>tender for tab./cap. acitretin 10 mg (item no.1039,ami 2024-25)</t>
  </si>
  <si>
    <t>tender for inj. tranexamic acid 100mg/ml in 5ml (item no.1784,ami 2024-25)</t>
  </si>
  <si>
    <t>tender for nortriptyline 10 mg and gabapentine 400 mg oral tablet</t>
  </si>
  <si>
    <t>tender for inj. citicoline 250 mg/ml in 2ml vial (item no.1560,ami 2024-25)</t>
  </si>
  <si>
    <t>tender for ofloxacin 100 mg and metronidazole 200 mg per 5 ml suspension in 30 ml bottle (item no.2785,ami 2024-25)</t>
  </si>
  <si>
    <t>tender for tab. allopurinol 100 mg (item no.2068,ami 2024-25)</t>
  </si>
  <si>
    <t>tender for tab. semaglutide 3mg</t>
  </si>
  <si>
    <t>tender for medicines and surgical items to procure on lt basis under msop para 7(b), urgent requirement sdh ncr tdl</t>
  </si>
  <si>
    <t>tender for hrc fuse din type for lhb ac coaches</t>
  </si>
  <si>
    <t>tender for refurbishing /overhauling of class 'f', size 6 ½ x 12, cartridge tapered roller bearings of m/s timken make for bg hhp wdg/4 &amp; wdp/4 (emd/gm) locos (qty 300 nos)</t>
  </si>
  <si>
    <t>tender for set of cover for chair pillar for lhb slr hog coaches .</t>
  </si>
  <si>
    <t>tender for dugs</t>
  </si>
  <si>
    <t>tender for hospital items</t>
  </si>
  <si>
    <t>tender for contactor 4 pole, 200a capacity suitable for 750 volt, 50 hz ac, coil voltage 230v ac</t>
  </si>
  <si>
    <t>tender for heavy duty floor scrubbing machine</t>
  </si>
  <si>
    <t>tender for rubber sealing washer for l.v. bushing</t>
  </si>
  <si>
    <t>tender for nylon cable tie, size 8+/- 0.5 mm x 300</t>
  </si>
  <si>
    <t>tender for clean silica sand,free from clay</t>
  </si>
  <si>
    <t>tender for petroleum jelly (white) for industrial</t>
  </si>
  <si>
    <t>tender for spherolastic bearing (for tightlock h ty</t>
  </si>
  <si>
    <t>tender for toh kit for m/s prag polymers make air</t>
  </si>
  <si>
    <t>tender for connecting rod &amp; crank shaft assembly</t>
  </si>
  <si>
    <t>tender for compressed oxygen gas to is: 309/2005</t>
  </si>
  <si>
    <t>tender for cooling fan with flange(as per m/s</t>
  </si>
  <si>
    <t>tender for traction motor blower including motor (wound with corona resistance wire). make for blower and motor : 1. blower : accel make. 2. motor : cgl make.</t>
  </si>
  <si>
    <t>tender for refilling of compressed oxygen gas purity 85% minimum by volume when tested in gaseous form. empty cylinder will be provided by els/bju.</t>
  </si>
  <si>
    <t>tender for procurement of llob plunger assembly to woodward part n [llob plunger assembly to woodward part no. 12497 for woodward governor of hhp diesel locomotives. make/brand : woodward. inspection against woodward s (mfr) wtc.]</t>
  </si>
  <si>
    <t>tender for procurement of i/c drain coc to gd part no. 90w1 - qty. [i/c drain coc to gd part no. 90w1 - qty. 02 nos. for gardner denver make compressor model wlna9bb of hhp diesel locomotives.]</t>
  </si>
  <si>
    <t>tender for procurement of set of spares (consisting of eight items [set of spares (consisting of eight items) to cummins engine nta 885r spic main engine b-check as per details given below for the maintenance of demu-dpc. (1)element, lub oil filter to cummins pt.no.3238204 - qty. 01 no. (2)kit, fuel filter and ring to cummins pt.no.3238493 - qty. 01 no. (3)kit, super byp. filter element to cummins pt. no.3879488 - qty. 01 no. (4)seal o ring to cummins pt.no.40169320 - qty. 01 no. (5)foil sealed test strips cc2602b to cummins pt.no.340800 - qty. 01 no. (6)filter, oil to cummins pt.no.a062f623 - qty. 01 no. (7)valvoline premium blue 7800 plus 1/20 ltr to cummins pt.no.505441 - qty. 03 nos. (8)element, lube oil filter to cummins pt.no.4398716 - qty. 02 nos.]</t>
  </si>
  <si>
    <t>tender for resin ribbons 110mm x 450meters ink out</t>
  </si>
  <si>
    <t>tender for ladder for upper berth [pu foam moulded] with spring lock washer (3 nos) hex head bolt (3 nos) and hex nut (3 nos)</t>
  </si>
  <si>
    <t>tender for discharge / earthing rod</t>
  </si>
  <si>
    <t>tender for rack ballast 4 prong</t>
  </si>
  <si>
    <t>tender for single wagon test rig</t>
  </si>
  <si>
    <t>tender for wooden wedges for locomotives</t>
  </si>
  <si>
    <t>tender for sole bar sub-assembly (lh/rh)</t>
  </si>
  <si>
    <t>tender for desert cooler cooling pads, set of 3 pieces.</t>
  </si>
  <si>
    <t>tender for d.h.p. plate for hip 135 x 6 holes with one richard screw (any size) and 6 cortical screws(locking/non locking).</t>
  </si>
  <si>
    <t>tender for high strength rtv general purpose</t>
  </si>
  <si>
    <t>tender for poh kit for knorr-bremse</t>
  </si>
  <si>
    <t>tender for (ph no.:65027) inj.pembrolizumab 100 mg</t>
  </si>
  <si>
    <t>adra div/south eastern rly</t>
  </si>
  <si>
    <t>adra</t>
  </si>
  <si>
    <t>div.depot/ajmer/north western rly</t>
  </si>
  <si>
    <t>ajmer</t>
  </si>
  <si>
    <t>umb/div/northern rly</t>
  </si>
  <si>
    <t>elsd/ajj/southern rly</t>
  </si>
  <si>
    <t>arakkonam</t>
  </si>
  <si>
    <t>tsd/avd/southern rly</t>
  </si>
  <si>
    <t>avadi</t>
  </si>
  <si>
    <t>sbc-div/south western rly</t>
  </si>
  <si>
    <t>bangalore</t>
  </si>
  <si>
    <t>stores/rwf</t>
  </si>
  <si>
    <t>swr-central-hosp-stores/south western rly</t>
  </si>
  <si>
    <t>els/bia/south east central rly</t>
  </si>
  <si>
    <t>bhilai</t>
  </si>
  <si>
    <t>bhopal div./west central rly</t>
  </si>
  <si>
    <t>bhopal</t>
  </si>
  <si>
    <t>bhusawal/div/central rly</t>
  </si>
  <si>
    <t>bhusawal</t>
  </si>
  <si>
    <t>cms/bsl-medical/central rly</t>
  </si>
  <si>
    <t>div. depot/bkn/north western rly</t>
  </si>
  <si>
    <t>bikaner</t>
  </si>
  <si>
    <t>branchstores/southern rly</t>
  </si>
  <si>
    <t>dsd/tondiarpet/southern rly</t>
  </si>
  <si>
    <t>elsd/rpm-stores/southern rly</t>
  </si>
  <si>
    <t>mas div/southern rly</t>
  </si>
  <si>
    <t>stores/fur/icf</t>
  </si>
  <si>
    <t>stores/shell/icf</t>
  </si>
  <si>
    <t>dhn/div/east central rly</t>
  </si>
  <si>
    <t>dhanbad</t>
  </si>
  <si>
    <t>mgsd-ap/south western rly</t>
  </si>
  <si>
    <t>dharwad</t>
  </si>
  <si>
    <t>elsd/ed/southern rly</t>
  </si>
  <si>
    <t>erode</t>
  </si>
  <si>
    <t>gkpd/north eastern rly</t>
  </si>
  <si>
    <t>gorakhpur</t>
  </si>
  <si>
    <t>gsd/hlr/eastern rly</t>
  </si>
  <si>
    <t>halisahar</t>
  </si>
  <si>
    <t>gsd-ubl/south western rly</t>
  </si>
  <si>
    <t>msd-ubl/south western rly</t>
  </si>
  <si>
    <t>medical/south central rly</t>
  </si>
  <si>
    <t>hyderabad</t>
  </si>
  <si>
    <t>jbp div/west central rly</t>
  </si>
  <si>
    <t>jabalpur</t>
  </si>
  <si>
    <t>judw/northern rly</t>
  </si>
  <si>
    <t>jagadhri</t>
  </si>
  <si>
    <t>els/jhs/north central rly</t>
  </si>
  <si>
    <t>jhansi</t>
  </si>
  <si>
    <t>gsd/jhansi/north central rly</t>
  </si>
  <si>
    <t>jhs div hosp-medical/north central rly</t>
  </si>
  <si>
    <t>jhs/div/north central rly</t>
  </si>
  <si>
    <t>div.depot/ju/north western rly</t>
  </si>
  <si>
    <t>jodhpur</t>
  </si>
  <si>
    <t>dls/bgkt/north western rly</t>
  </si>
  <si>
    <t>dls/kalyan/central rly</t>
  </si>
  <si>
    <t>kalyan</t>
  </si>
  <si>
    <t>stores/hsq/rcf</t>
  </si>
  <si>
    <t>kapurthala</t>
  </si>
  <si>
    <t>stores/tkj/rcf</t>
  </si>
  <si>
    <t>boxn-nkj/west central rly</t>
  </si>
  <si>
    <t>katni</t>
  </si>
  <si>
    <t>wcs/kgp/south eastern rly</t>
  </si>
  <si>
    <t>kur/div/ecor</t>
  </si>
  <si>
    <t>khordha</t>
  </si>
  <si>
    <t>metro-kol-hq-electrical/metro railway</t>
  </si>
  <si>
    <t>kolkata</t>
  </si>
  <si>
    <t>gsd/amv/northern rly</t>
  </si>
  <si>
    <t>lucknow</t>
  </si>
  <si>
    <t>dsl/ldh/northern rly</t>
  </si>
  <si>
    <t>ludhiana</t>
  </si>
  <si>
    <t>mdu div/southern rly</t>
  </si>
  <si>
    <t>madurai</t>
  </si>
  <si>
    <t>mtn/central rly</t>
  </si>
  <si>
    <t>mumbai</t>
  </si>
  <si>
    <t>ned/div/south central rly</t>
  </si>
  <si>
    <t>nanded</t>
  </si>
  <si>
    <t>dsl/ssb/northern rly</t>
  </si>
  <si>
    <t>stores/dmrc</t>
  </si>
  <si>
    <t>plw hq-stores/plw</t>
  </si>
  <si>
    <t>patiala</t>
  </si>
  <si>
    <t>cssh-patna-medical/east central rly</t>
  </si>
  <si>
    <t>patna</t>
  </si>
  <si>
    <t>csd/per/southern rly</t>
  </si>
  <si>
    <t>perambalur</t>
  </si>
  <si>
    <t>central hospital-ald-medical/north central rly</t>
  </si>
  <si>
    <t>prayagraj</t>
  </si>
  <si>
    <t>prayagraj division-medical/north central rly</t>
  </si>
  <si>
    <t>prayagraj division-stores/north central rly</t>
  </si>
  <si>
    <t>loco-shop-pr-mechanical/central rly</t>
  </si>
  <si>
    <t>pune</t>
  </si>
  <si>
    <t>stores/mcf- rae bareli</t>
  </si>
  <si>
    <t>raebareli</t>
  </si>
  <si>
    <t>rajkot/western rly</t>
  </si>
  <si>
    <t>rajkot</t>
  </si>
  <si>
    <t>dgsd/rnc/south eastern rly</t>
  </si>
  <si>
    <t>ranchi</t>
  </si>
  <si>
    <t>rtm-dl/western rly</t>
  </si>
  <si>
    <t>ratlam</t>
  </si>
  <si>
    <t>samastipur/div/east central rly</t>
  </si>
  <si>
    <t>samastipur</t>
  </si>
  <si>
    <t>els/lallaguda/south central rly</t>
  </si>
  <si>
    <t>secunderabad</t>
  </si>
  <si>
    <t>gsd/ghz-stores/east central rly</t>
  </si>
  <si>
    <t>sonpur</t>
  </si>
  <si>
    <t>dssd/goc/southern rly</t>
  </si>
  <si>
    <t>tiruchirappalli</t>
  </si>
  <si>
    <t>tpj div/southern rly</t>
  </si>
  <si>
    <t>crs/tpty/south central rly</t>
  </si>
  <si>
    <t>tirupati</t>
  </si>
  <si>
    <t>brc-div/western rly</t>
  </si>
  <si>
    <t>vadodara</t>
  </si>
  <si>
    <t>brcy-stores/western rly</t>
  </si>
  <si>
    <t>prtn-cw/western rly</t>
  </si>
  <si>
    <t>blw hq-stores/blw</t>
  </si>
  <si>
    <t>varanasi</t>
  </si>
  <si>
    <t>stores/central rly</t>
  </si>
  <si>
    <t>stores/n f rly</t>
  </si>
  <si>
    <t>dibrugarh</t>
  </si>
  <si>
    <t>stores/south central 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</si>
</sst>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94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3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0" fontId="1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6">
    <xf numFmtId="0" fontId="0" fillId="0" borderId="0" xfId="0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22" fontId="0" fillId="0" borderId="0" xfId="0" applyNumberFormat="1"/>
    <xf numFmtId="3" fontId="0" fillId="0" borderId="0" xfId="0" applyNumberFormat="1"/>
  </cellXfs>
  <cellStyles count="94">
    <cellStyle name="20% - Accent1" xfId="28" builtinId="30" customBuiltin="1"/>
    <cellStyle name="20% - Accent1 2" xfId="54" xr:uid="{1D226F8F-5B48-4549-B9ED-DAA5C3A963E5}"/>
    <cellStyle name="20% - Accent1 3" xfId="74" xr:uid="{50D9B259-A9FB-49B3-90B6-95D4E6552416}"/>
    <cellStyle name="20% - Accent2" xfId="32" builtinId="34" customBuiltin="1"/>
    <cellStyle name="20% - Accent2 2" xfId="57" xr:uid="{F913838A-791A-4E45-83CD-D5F68ED05A2D}"/>
    <cellStyle name="20% - Accent2 3" xfId="77" xr:uid="{CF5003A6-4868-417E-B31F-DBACB65F5FF8}"/>
    <cellStyle name="20% - Accent3" xfId="36" builtinId="38" customBuiltin="1"/>
    <cellStyle name="20% - Accent3 2" xfId="60" xr:uid="{E03610E3-9CCE-453D-A528-87626132A645}"/>
    <cellStyle name="20% - Accent3 3" xfId="80" xr:uid="{0EDBE067-7787-4193-8E9E-6FAF2A453712}"/>
    <cellStyle name="20% - Accent4" xfId="40" builtinId="42" customBuiltin="1"/>
    <cellStyle name="20% - Accent4 2" xfId="63" xr:uid="{FCA6AB0B-A9AC-4178-956C-782A9B6B347A}"/>
    <cellStyle name="20% - Accent4 3" xfId="83" xr:uid="{A9BBA14E-ABCA-4164-B854-C51FDF36C27A}"/>
    <cellStyle name="20% - Accent5" xfId="44" builtinId="46" customBuiltin="1"/>
    <cellStyle name="20% - Accent5 2" xfId="66" xr:uid="{C5CD0FCA-2864-482A-8AB4-D58EA18129DF}"/>
    <cellStyle name="20% - Accent5 3" xfId="86" xr:uid="{8138CC23-2356-429A-B39E-B1CEC2DE4959}"/>
    <cellStyle name="20% - Accent6" xfId="48" builtinId="50" customBuiltin="1"/>
    <cellStyle name="20% - Accent6 2" xfId="69" xr:uid="{26A3DBD8-9830-4C07-9F1A-668A20467C36}"/>
    <cellStyle name="20% - Accent6 3" xfId="89" xr:uid="{89D79DA4-2952-4BA4-B288-7DBEF9AEDDC7}"/>
    <cellStyle name="40% - Accent1" xfId="29" builtinId="31" customBuiltin="1"/>
    <cellStyle name="40% - Accent1 2" xfId="55" xr:uid="{1A6D8BDE-3438-49CA-9FA6-682BB47C88F5}"/>
    <cellStyle name="40% - Accent1 3" xfId="75" xr:uid="{3DE5D64B-EEDF-4F5D-8CB0-D21D97134F11}"/>
    <cellStyle name="40% - Accent2" xfId="33" builtinId="35" customBuiltin="1"/>
    <cellStyle name="40% - Accent2 2" xfId="58" xr:uid="{668B3839-6134-4FDA-BB18-9E2D9102A99E}"/>
    <cellStyle name="40% - Accent2 3" xfId="78" xr:uid="{7FEF2D1D-F6BB-490D-B226-D526378A45BC}"/>
    <cellStyle name="40% - Accent3" xfId="37" builtinId="39" customBuiltin="1"/>
    <cellStyle name="40% - Accent3 2" xfId="61" xr:uid="{B7B3669E-71B8-49AA-8AF5-34A5B7B8C900}"/>
    <cellStyle name="40% - Accent3 3" xfId="81" xr:uid="{849A1AB2-D9F7-4E04-BF63-30D6A4D1824F}"/>
    <cellStyle name="40% - Accent4" xfId="41" builtinId="43" customBuiltin="1"/>
    <cellStyle name="40% - Accent4 2" xfId="64" xr:uid="{9E356AE9-172A-4816-BB2D-5BF50E14AFDD}"/>
    <cellStyle name="40% - Accent4 3" xfId="84" xr:uid="{4BF5E4FD-D3F7-4B6B-BEB7-00BE26745E7B}"/>
    <cellStyle name="40% - Accent5" xfId="45" builtinId="47" customBuiltin="1"/>
    <cellStyle name="40% - Accent5 2" xfId="67" xr:uid="{11C13080-0141-4776-8890-BAC464908BBB}"/>
    <cellStyle name="40% - Accent5 3" xfId="87" xr:uid="{8940AD34-7E5B-48C1-8729-3499CD28DE45}"/>
    <cellStyle name="40% - Accent6" xfId="49" builtinId="51" customBuiltin="1"/>
    <cellStyle name="40% - Accent6 2" xfId="70" xr:uid="{1FE1295D-2B4F-4D35-A64F-95FDB7854985}"/>
    <cellStyle name="40% - Accent6 3" xfId="90" xr:uid="{26C03C1F-7E77-4EB7-9FCB-6D6E844A9EFB}"/>
    <cellStyle name="60% - Accent1" xfId="30" builtinId="32" customBuiltin="1"/>
    <cellStyle name="60% - Accent1 2" xfId="56" xr:uid="{76CB6506-9F67-4EC2-8A1F-820494B7FD04}"/>
    <cellStyle name="60% - Accent1 3" xfId="76" xr:uid="{AAD11692-E9E2-4CAC-9843-BD4F271E0159}"/>
    <cellStyle name="60% - Accent2" xfId="34" builtinId="36" customBuiltin="1"/>
    <cellStyle name="60% - Accent2 2" xfId="59" xr:uid="{761C5A70-6FF0-43CB-B67C-9F236F7F402D}"/>
    <cellStyle name="60% - Accent2 3" xfId="79" xr:uid="{EE4041DB-2855-48AA-B27F-2E2E83AED013}"/>
    <cellStyle name="60% - Accent3" xfId="38" builtinId="40" customBuiltin="1"/>
    <cellStyle name="60% - Accent3 2" xfId="62" xr:uid="{6424C7B6-6914-447F-A433-7691F6301023}"/>
    <cellStyle name="60% - Accent3 3" xfId="82" xr:uid="{A1A9FF03-A04A-4B5F-9504-570D2FE0A5F7}"/>
    <cellStyle name="60% - Accent4" xfId="42" builtinId="44" customBuiltin="1"/>
    <cellStyle name="60% - Accent4 2" xfId="65" xr:uid="{0AD7C120-75EE-4F11-8DD1-03D500645C3B}"/>
    <cellStyle name="60% - Accent4 3" xfId="85" xr:uid="{0CBD3D1F-E3BE-45A1-8BA4-CC66CDB15D13}"/>
    <cellStyle name="60% - Accent5" xfId="46" builtinId="48" customBuiltin="1"/>
    <cellStyle name="60% - Accent5 2" xfId="68" xr:uid="{FF60E829-3C2D-441B-9264-4DB2542C3642}"/>
    <cellStyle name="60% - Accent5 3" xfId="88" xr:uid="{56B2A153-E0D3-441F-BE2E-B91549667B98}"/>
    <cellStyle name="60% - Accent6" xfId="50" builtinId="52" customBuiltin="1"/>
    <cellStyle name="60% - Accent6 2" xfId="71" xr:uid="{169CE501-1503-408B-815F-805864F51838}"/>
    <cellStyle name="60% - Accent6 3" xfId="91" xr:uid="{622BF48F-7AFF-4577-89EE-288E736FCDCE}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Calculation" xfId="21" builtinId="22" customBuiltin="1"/>
    <cellStyle name="Check Cell" xfId="23" builtinId="23" customBuiltin="1"/>
    <cellStyle name="Explanatory Text" xfId="25" builtinId="53" customBuiltin="1"/>
    <cellStyle name="Good" xfId="16" builtinId="26" customBuiltin="1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 2" xfId="10" xr:uid="{F865F3F7-7B79-492B-B167-AA84C3245A57}"/>
    <cellStyle name="Hyperlink 2 2" xfId="53" xr:uid="{9E08274F-78CA-42C6-9713-49D049A834AB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9" xr:uid="{B9F94905-CE6A-4F90-8263-A3347952ECC2}"/>
    <cellStyle name="Normal 11" xfId="51" xr:uid="{38156E7D-FF5C-469A-94F2-B5E1DD8CCEFE}"/>
    <cellStyle name="Normal 2" xfId="5" xr:uid="{A0D2FE2B-C7E0-4D62-9708-1FD8EBAF53F8}"/>
    <cellStyle name="Normal 2 2" xfId="72" xr:uid="{05A12D81-500A-4A36-9097-42795F6AEB75}"/>
    <cellStyle name="Normal 2 3" xfId="92" xr:uid="{A0E4614A-BB22-4A4B-99C2-726BE9931752}"/>
    <cellStyle name="Normal 3" xfId="2" xr:uid="{59F02C74-6998-432B-8104-CAFB96E18BA8}"/>
    <cellStyle name="Normal 4" xfId="6" xr:uid="{6381C2E5-7999-41C2-9B54-C88F4DE9A763}"/>
    <cellStyle name="Normal 5" xfId="4" xr:uid="{4C75315A-8858-42C5-927D-610B738D001C}"/>
    <cellStyle name="Normal 6" xfId="7" xr:uid="{75134348-45E2-4A0C-BFA3-2188B6328AF5}"/>
    <cellStyle name="Normal 7" xfId="1" xr:uid="{E2A5648C-B820-40B1-86CB-56FC3F8572FB}"/>
    <cellStyle name="Normal 8" xfId="3" xr:uid="{FA8C719C-81E8-48A9-A68E-673DF7F93BD3}"/>
    <cellStyle name="Normal 9" xfId="8" xr:uid="{49F40F53-4361-4060-92B2-2D71BF467CD6}"/>
    <cellStyle name="Note 2" xfId="52" xr:uid="{6A2FA633-3D73-41F1-B337-3F198D2CFDF9}"/>
    <cellStyle name="Note 2 2" xfId="73" xr:uid="{A51BD57C-9A02-48CE-BD75-4677740B06B2}"/>
    <cellStyle name="Note 2 3" xfId="93" xr:uid="{741CFB66-606F-4B9D-BD9A-C6C6AA83B117}"/>
    <cellStyle name="Output" xfId="20" builtinId="21" customBuiltin="1"/>
    <cellStyle name="Title" xfId="11" builtinId="15" customBuiltin="1"/>
    <cellStyle name="Total" xfId="26" builtinId="25" customBuiltin="1"/>
    <cellStyle name="Warning Text" xfId="2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172"/>
  <sheetViews>
    <sheetView tabSelected="1" topLeftCell="A162" zoomScaleNormal="100" workbookViewId="0">
      <selection activeCell="C174" sqref="C174"/>
    </sheetView>
  </sheetViews>
  <sheetFormatPr defaultRowHeight="15" x14ac:dyDescent="0.25"/>
  <cols>
    <col min="1" max="1" width="69.85546875" customWidth="1"/>
    <col min="2" max="2" width="20" bestFit="1" customWidth="1"/>
    <col min="3" max="3" width="45.42578125" bestFit="1" customWidth="1"/>
    <col min="4" max="4" width="7" bestFit="1" customWidth="1"/>
    <col min="5" max="5" width="20.28515625" bestFit="1" customWidth="1"/>
    <col min="6" max="6" width="27.85546875" bestFit="1" customWidth="1"/>
    <col min="7" max="7" width="16" bestFit="1" customWidth="1"/>
    <col min="9" max="9" width="21.7109375" bestFit="1" customWidth="1"/>
    <col min="10" max="12" width="15.5703125" style="2" bestFit="1" customWidth="1"/>
    <col min="13" max="13" width="51.7109375" bestFit="1" customWidth="1"/>
    <col min="14" max="14" width="4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300</v>
      </c>
      <c r="B2" t="s">
        <v>29</v>
      </c>
      <c r="C2" t="s">
        <v>469</v>
      </c>
      <c r="E2" t="s">
        <v>470</v>
      </c>
      <c r="H2" s="5"/>
      <c r="I2">
        <v>0</v>
      </c>
      <c r="J2" s="4">
        <v>45421.304861111108</v>
      </c>
      <c r="K2" s="4">
        <v>45427.5</v>
      </c>
      <c r="L2" s="4">
        <v>45427.5</v>
      </c>
      <c r="M2" t="s">
        <v>129</v>
      </c>
      <c r="N2" s="3" t="s">
        <v>18</v>
      </c>
      <c r="P2" t="s">
        <v>16</v>
      </c>
    </row>
    <row r="3" spans="1:16" x14ac:dyDescent="0.25">
      <c r="A3" t="s">
        <v>300</v>
      </c>
      <c r="B3" t="s">
        <v>30</v>
      </c>
      <c r="C3" t="s">
        <v>469</v>
      </c>
      <c r="E3" t="s">
        <v>470</v>
      </c>
      <c r="H3" s="5"/>
      <c r="I3">
        <v>0</v>
      </c>
      <c r="J3" s="4">
        <v>45426.495138888888</v>
      </c>
      <c r="K3" s="4">
        <v>45432.5</v>
      </c>
      <c r="L3" s="4">
        <v>45432.5</v>
      </c>
      <c r="M3" t="s">
        <v>130</v>
      </c>
      <c r="N3" s="3" t="s">
        <v>18</v>
      </c>
      <c r="P3" t="s">
        <v>16</v>
      </c>
    </row>
    <row r="4" spans="1:16" x14ac:dyDescent="0.25">
      <c r="A4" t="s">
        <v>300</v>
      </c>
      <c r="B4" t="s">
        <v>31</v>
      </c>
      <c r="C4" t="s">
        <v>469</v>
      </c>
      <c r="E4" t="s">
        <v>470</v>
      </c>
      <c r="I4">
        <v>0</v>
      </c>
      <c r="J4" s="4">
        <v>45426.5</v>
      </c>
      <c r="K4" s="4">
        <v>45432.5</v>
      </c>
      <c r="L4" s="4">
        <v>45432.5</v>
      </c>
      <c r="M4" t="s">
        <v>131</v>
      </c>
      <c r="N4" s="3" t="s">
        <v>18</v>
      </c>
      <c r="P4" t="s">
        <v>16</v>
      </c>
    </row>
    <row r="5" spans="1:16" x14ac:dyDescent="0.25">
      <c r="A5" t="s">
        <v>301</v>
      </c>
      <c r="B5" t="s">
        <v>32</v>
      </c>
      <c r="C5" t="s">
        <v>471</v>
      </c>
      <c r="E5" t="s">
        <v>472</v>
      </c>
      <c r="H5" s="5"/>
      <c r="I5">
        <v>0</v>
      </c>
      <c r="J5" s="4">
        <v>45426.40902777778</v>
      </c>
      <c r="K5" s="4">
        <v>45433.100694444445</v>
      </c>
      <c r="L5" s="4">
        <v>45433.100694444445</v>
      </c>
      <c r="M5" t="s">
        <v>132</v>
      </c>
      <c r="N5" s="3" t="s">
        <v>18</v>
      </c>
      <c r="P5" t="s">
        <v>16</v>
      </c>
    </row>
    <row r="6" spans="1:16" x14ac:dyDescent="0.25">
      <c r="A6" t="s">
        <v>302</v>
      </c>
      <c r="B6" t="s">
        <v>33</v>
      </c>
      <c r="C6" t="s">
        <v>473</v>
      </c>
      <c r="E6" t="s">
        <v>20</v>
      </c>
      <c r="H6" s="5"/>
      <c r="I6">
        <v>0</v>
      </c>
      <c r="J6" s="4">
        <v>45426.09375</v>
      </c>
      <c r="K6" s="4">
        <v>45429.458333333336</v>
      </c>
      <c r="L6" s="4">
        <v>45429.458333333336</v>
      </c>
      <c r="M6" t="s">
        <v>133</v>
      </c>
      <c r="N6" s="3" t="s">
        <v>18</v>
      </c>
      <c r="P6" t="s">
        <v>16</v>
      </c>
    </row>
    <row r="7" spans="1:16" x14ac:dyDescent="0.25">
      <c r="A7" t="s">
        <v>303</v>
      </c>
      <c r="B7">
        <v>71241018</v>
      </c>
      <c r="C7" t="s">
        <v>474</v>
      </c>
      <c r="E7" t="s">
        <v>475</v>
      </c>
      <c r="H7" s="5"/>
      <c r="I7">
        <v>0</v>
      </c>
      <c r="J7" s="4">
        <v>45426.105555555558</v>
      </c>
      <c r="K7" s="4">
        <v>45432.104166666664</v>
      </c>
      <c r="L7" s="4">
        <v>45432.104166666664</v>
      </c>
      <c r="M7" t="s">
        <v>134</v>
      </c>
      <c r="N7" s="3" t="s">
        <v>18</v>
      </c>
      <c r="P7" t="s">
        <v>16</v>
      </c>
    </row>
    <row r="8" spans="1:16" x14ac:dyDescent="0.25">
      <c r="A8" t="s">
        <v>304</v>
      </c>
      <c r="B8" t="s">
        <v>34</v>
      </c>
      <c r="C8" t="s">
        <v>476</v>
      </c>
      <c r="E8" t="s">
        <v>477</v>
      </c>
      <c r="H8" s="5"/>
      <c r="I8">
        <v>0</v>
      </c>
      <c r="J8" s="4">
        <v>45426.490972222222</v>
      </c>
      <c r="K8" s="4">
        <v>45433.4375</v>
      </c>
      <c r="L8" s="4">
        <v>45433.4375</v>
      </c>
      <c r="M8" t="s">
        <v>135</v>
      </c>
      <c r="N8" s="3" t="s">
        <v>18</v>
      </c>
      <c r="P8" t="s">
        <v>16</v>
      </c>
    </row>
    <row r="9" spans="1:16" x14ac:dyDescent="0.25">
      <c r="A9" t="s">
        <v>305</v>
      </c>
      <c r="B9" t="s">
        <v>35</v>
      </c>
      <c r="C9" t="s">
        <v>476</v>
      </c>
      <c r="E9" t="s">
        <v>477</v>
      </c>
      <c r="H9" s="5"/>
      <c r="I9">
        <v>0</v>
      </c>
      <c r="J9" s="4">
        <v>45426.49722222222</v>
      </c>
      <c r="K9" s="4">
        <v>45433.4375</v>
      </c>
      <c r="L9" s="4">
        <v>45433.4375</v>
      </c>
      <c r="M9" t="s">
        <v>136</v>
      </c>
      <c r="N9" s="3" t="s">
        <v>18</v>
      </c>
      <c r="P9" t="s">
        <v>16</v>
      </c>
    </row>
    <row r="10" spans="1:16" x14ac:dyDescent="0.25">
      <c r="A10" t="s">
        <v>306</v>
      </c>
      <c r="B10" t="s">
        <v>36</v>
      </c>
      <c r="C10" t="s">
        <v>478</v>
      </c>
      <c r="E10" t="s">
        <v>479</v>
      </c>
      <c r="H10" s="5"/>
      <c r="I10">
        <v>0</v>
      </c>
      <c r="J10" s="4">
        <v>45426.063888888886</v>
      </c>
      <c r="K10" s="4">
        <v>45432.4375</v>
      </c>
      <c r="L10" s="4">
        <v>45432.4375</v>
      </c>
      <c r="M10" t="s">
        <v>137</v>
      </c>
      <c r="N10" s="3" t="s">
        <v>18</v>
      </c>
      <c r="P10" t="s">
        <v>16</v>
      </c>
    </row>
    <row r="11" spans="1:16" x14ac:dyDescent="0.25">
      <c r="A11" t="s">
        <v>307</v>
      </c>
      <c r="B11" t="s">
        <v>37</v>
      </c>
      <c r="C11" t="s">
        <v>478</v>
      </c>
      <c r="E11" t="s">
        <v>479</v>
      </c>
      <c r="H11" s="5"/>
      <c r="I11">
        <v>0</v>
      </c>
      <c r="J11" s="4">
        <v>45426.179166666669</v>
      </c>
      <c r="K11" s="4">
        <v>45433.4375</v>
      </c>
      <c r="L11" s="4">
        <v>45433.4375</v>
      </c>
      <c r="M11" t="s">
        <v>138</v>
      </c>
      <c r="N11" s="3" t="s">
        <v>18</v>
      </c>
      <c r="P11" t="s">
        <v>16</v>
      </c>
    </row>
    <row r="12" spans="1:16" x14ac:dyDescent="0.25">
      <c r="A12" t="s">
        <v>308</v>
      </c>
      <c r="B12" t="s">
        <v>38</v>
      </c>
      <c r="C12" t="s">
        <v>478</v>
      </c>
      <c r="E12" t="s">
        <v>479</v>
      </c>
      <c r="H12" s="5"/>
      <c r="I12">
        <v>0</v>
      </c>
      <c r="J12" s="4">
        <v>45426.055555555555</v>
      </c>
      <c r="K12" s="4">
        <v>45433.4375</v>
      </c>
      <c r="L12" s="4">
        <v>45433.4375</v>
      </c>
      <c r="M12" t="s">
        <v>139</v>
      </c>
      <c r="N12" s="3" t="s">
        <v>18</v>
      </c>
      <c r="P12" t="s">
        <v>16</v>
      </c>
    </row>
    <row r="13" spans="1:16" x14ac:dyDescent="0.25">
      <c r="A13" t="s">
        <v>309</v>
      </c>
      <c r="B13" t="s">
        <v>39</v>
      </c>
      <c r="C13" t="s">
        <v>480</v>
      </c>
      <c r="E13" t="s">
        <v>479</v>
      </c>
      <c r="H13" s="5"/>
      <c r="I13">
        <v>0</v>
      </c>
      <c r="J13" s="4">
        <v>45426.042361111111</v>
      </c>
      <c r="K13" s="4">
        <v>45432.447916666664</v>
      </c>
      <c r="L13" s="4">
        <v>45432.447916666664</v>
      </c>
      <c r="M13" t="s">
        <v>140</v>
      </c>
      <c r="N13" s="3" t="s">
        <v>18</v>
      </c>
      <c r="P13" t="s">
        <v>16</v>
      </c>
    </row>
    <row r="14" spans="1:16" x14ac:dyDescent="0.25">
      <c r="A14" t="s">
        <v>310</v>
      </c>
      <c r="B14" t="s">
        <v>40</v>
      </c>
      <c r="C14" t="s">
        <v>481</v>
      </c>
      <c r="E14" t="s">
        <v>479</v>
      </c>
      <c r="H14" s="5"/>
      <c r="I14">
        <v>0</v>
      </c>
      <c r="J14" s="4">
        <v>45426.15902777778</v>
      </c>
      <c r="K14" s="4">
        <v>45433.4375</v>
      </c>
      <c r="L14" s="4">
        <v>45433.4375</v>
      </c>
      <c r="M14" t="s">
        <v>141</v>
      </c>
      <c r="N14" s="3" t="s">
        <v>18</v>
      </c>
      <c r="P14" t="s">
        <v>16</v>
      </c>
    </row>
    <row r="15" spans="1:16" x14ac:dyDescent="0.25">
      <c r="A15" t="s">
        <v>311</v>
      </c>
      <c r="B15" t="s">
        <v>41</v>
      </c>
      <c r="C15" t="s">
        <v>482</v>
      </c>
      <c r="E15" t="s">
        <v>483</v>
      </c>
      <c r="H15" s="5"/>
      <c r="I15">
        <v>0</v>
      </c>
      <c r="J15" s="4">
        <v>45426.493750000001</v>
      </c>
      <c r="K15" s="4">
        <v>45434.4375</v>
      </c>
      <c r="L15" s="4">
        <v>45434.4375</v>
      </c>
      <c r="M15" t="s">
        <v>142</v>
      </c>
      <c r="N15" s="3" t="s">
        <v>18</v>
      </c>
      <c r="P15" t="s">
        <v>16</v>
      </c>
    </row>
    <row r="16" spans="1:16" x14ac:dyDescent="0.25">
      <c r="A16" t="s">
        <v>312</v>
      </c>
      <c r="B16">
        <v>98245483</v>
      </c>
      <c r="C16" t="s">
        <v>484</v>
      </c>
      <c r="E16" t="s">
        <v>485</v>
      </c>
      <c r="H16" s="5"/>
      <c r="I16">
        <v>0</v>
      </c>
      <c r="J16" s="4">
        <v>45426.497916666667</v>
      </c>
      <c r="K16" s="4">
        <v>45429.520833333336</v>
      </c>
      <c r="L16" s="4">
        <v>45429.520833333336</v>
      </c>
      <c r="M16" t="s">
        <v>143</v>
      </c>
      <c r="N16" s="3" t="s">
        <v>18</v>
      </c>
      <c r="P16" t="s">
        <v>16</v>
      </c>
    </row>
    <row r="17" spans="1:16" x14ac:dyDescent="0.25">
      <c r="A17" t="s">
        <v>313</v>
      </c>
      <c r="B17">
        <v>93245356</v>
      </c>
      <c r="C17" t="s">
        <v>486</v>
      </c>
      <c r="E17" t="s">
        <v>487</v>
      </c>
      <c r="H17" s="5"/>
      <c r="I17">
        <v>0</v>
      </c>
      <c r="J17" s="4">
        <v>45426.501388888886</v>
      </c>
      <c r="K17" s="4">
        <v>45433.479166666664</v>
      </c>
      <c r="L17" s="4">
        <v>45433.479166666664</v>
      </c>
      <c r="M17" t="s">
        <v>144</v>
      </c>
      <c r="N17" s="3" t="s">
        <v>18</v>
      </c>
      <c r="P17" t="s">
        <v>16</v>
      </c>
    </row>
    <row r="18" spans="1:16" x14ac:dyDescent="0.25">
      <c r="A18" t="s">
        <v>314</v>
      </c>
      <c r="B18" t="s">
        <v>42</v>
      </c>
      <c r="C18" t="s">
        <v>488</v>
      </c>
      <c r="E18" t="s">
        <v>487</v>
      </c>
      <c r="H18" s="5"/>
      <c r="I18">
        <v>0</v>
      </c>
      <c r="J18" s="4">
        <v>45426.506944444445</v>
      </c>
      <c r="K18" s="4">
        <v>45433.125</v>
      </c>
      <c r="L18" s="4">
        <v>45433.125</v>
      </c>
      <c r="M18" t="s">
        <v>145</v>
      </c>
      <c r="N18" s="3" t="s">
        <v>18</v>
      </c>
      <c r="P18" t="s">
        <v>16</v>
      </c>
    </row>
    <row r="19" spans="1:16" x14ac:dyDescent="0.25">
      <c r="A19" t="s">
        <v>315</v>
      </c>
      <c r="B19" t="s">
        <v>43</v>
      </c>
      <c r="C19" t="s">
        <v>488</v>
      </c>
      <c r="E19" t="s">
        <v>487</v>
      </c>
      <c r="H19" s="5"/>
      <c r="I19">
        <v>0</v>
      </c>
      <c r="J19" s="4">
        <v>45426.469444444447</v>
      </c>
      <c r="K19" s="4">
        <v>45433.125</v>
      </c>
      <c r="L19" s="4">
        <v>45433.125</v>
      </c>
      <c r="M19" t="s">
        <v>146</v>
      </c>
      <c r="N19" s="3" t="s">
        <v>18</v>
      </c>
      <c r="P19" t="s">
        <v>16</v>
      </c>
    </row>
    <row r="20" spans="1:16" x14ac:dyDescent="0.25">
      <c r="A20" t="s">
        <v>316</v>
      </c>
      <c r="B20" t="s">
        <v>44</v>
      </c>
      <c r="C20" t="s">
        <v>488</v>
      </c>
      <c r="E20" t="s">
        <v>487</v>
      </c>
      <c r="H20" s="5"/>
      <c r="I20">
        <v>0</v>
      </c>
      <c r="J20" s="4">
        <v>45426.475694444445</v>
      </c>
      <c r="K20" s="4">
        <v>45433.125</v>
      </c>
      <c r="L20" s="4">
        <v>45433.125</v>
      </c>
      <c r="M20" t="s">
        <v>147</v>
      </c>
      <c r="N20" s="3" t="s">
        <v>18</v>
      </c>
      <c r="P20" t="s">
        <v>16</v>
      </c>
    </row>
    <row r="21" spans="1:16" x14ac:dyDescent="0.25">
      <c r="A21" t="s">
        <v>317</v>
      </c>
      <c r="B21" t="s">
        <v>45</v>
      </c>
      <c r="C21" t="s">
        <v>488</v>
      </c>
      <c r="E21" t="s">
        <v>487</v>
      </c>
      <c r="H21" s="5"/>
      <c r="I21">
        <v>0</v>
      </c>
      <c r="J21" s="4">
        <v>45426.460416666669</v>
      </c>
      <c r="K21" s="4">
        <v>45433.125</v>
      </c>
      <c r="L21" s="4">
        <v>45433.125</v>
      </c>
      <c r="M21" t="s">
        <v>148</v>
      </c>
      <c r="N21" s="3" t="s">
        <v>18</v>
      </c>
      <c r="P21" t="s">
        <v>16</v>
      </c>
    </row>
    <row r="22" spans="1:16" x14ac:dyDescent="0.25">
      <c r="A22" t="s">
        <v>318</v>
      </c>
      <c r="B22" t="s">
        <v>46</v>
      </c>
      <c r="C22" t="s">
        <v>488</v>
      </c>
      <c r="E22" t="s">
        <v>487</v>
      </c>
      <c r="H22" s="5"/>
      <c r="I22">
        <v>0</v>
      </c>
      <c r="J22" s="4">
        <v>45426.497916666667</v>
      </c>
      <c r="K22" s="4">
        <v>45433.125</v>
      </c>
      <c r="L22" s="4">
        <v>45433.125</v>
      </c>
      <c r="M22" t="s">
        <v>149</v>
      </c>
      <c r="N22" s="3" t="s">
        <v>18</v>
      </c>
      <c r="P22" t="s">
        <v>16</v>
      </c>
    </row>
    <row r="23" spans="1:16" x14ac:dyDescent="0.25">
      <c r="A23" t="s">
        <v>319</v>
      </c>
      <c r="B23" t="s">
        <v>47</v>
      </c>
      <c r="C23" t="s">
        <v>488</v>
      </c>
      <c r="E23" t="s">
        <v>487</v>
      </c>
      <c r="H23" s="5"/>
      <c r="I23">
        <v>0</v>
      </c>
      <c r="J23" s="4">
        <v>45426.488888888889</v>
      </c>
      <c r="K23" s="4">
        <v>45433.125</v>
      </c>
      <c r="L23" s="4">
        <v>45433.125</v>
      </c>
      <c r="M23" t="s">
        <v>150</v>
      </c>
      <c r="N23" s="3" t="s">
        <v>18</v>
      </c>
      <c r="P23" t="s">
        <v>16</v>
      </c>
    </row>
    <row r="24" spans="1:16" x14ac:dyDescent="0.25">
      <c r="A24" t="s">
        <v>320</v>
      </c>
      <c r="B24" t="s">
        <v>48</v>
      </c>
      <c r="C24" t="s">
        <v>488</v>
      </c>
      <c r="E24" t="s">
        <v>487</v>
      </c>
      <c r="H24" s="5"/>
      <c r="I24">
        <v>0</v>
      </c>
      <c r="J24" s="4">
        <v>45426.447222222225</v>
      </c>
      <c r="K24" s="4">
        <v>45433.125</v>
      </c>
      <c r="L24" s="4">
        <v>45433.125</v>
      </c>
      <c r="M24" t="s">
        <v>151</v>
      </c>
      <c r="N24" s="3" t="s">
        <v>18</v>
      </c>
      <c r="P24" t="s">
        <v>16</v>
      </c>
    </row>
    <row r="25" spans="1:16" x14ac:dyDescent="0.25">
      <c r="A25" t="s">
        <v>321</v>
      </c>
      <c r="B25" t="s">
        <v>49</v>
      </c>
      <c r="C25" t="s">
        <v>488</v>
      </c>
      <c r="E25" t="s">
        <v>487</v>
      </c>
      <c r="H25" s="5"/>
      <c r="I25">
        <v>0</v>
      </c>
      <c r="J25" s="4">
        <v>45426.480555555558</v>
      </c>
      <c r="K25" s="4">
        <v>45433.125</v>
      </c>
      <c r="L25" s="4">
        <v>45433.125</v>
      </c>
      <c r="M25" t="s">
        <v>152</v>
      </c>
      <c r="N25" s="3" t="s">
        <v>18</v>
      </c>
      <c r="P25" t="s">
        <v>16</v>
      </c>
    </row>
    <row r="26" spans="1:16" x14ac:dyDescent="0.25">
      <c r="A26" t="s">
        <v>322</v>
      </c>
      <c r="B26">
        <v>34241023</v>
      </c>
      <c r="C26" t="s">
        <v>489</v>
      </c>
      <c r="E26" t="s">
        <v>490</v>
      </c>
      <c r="H26" s="5"/>
      <c r="I26">
        <v>0</v>
      </c>
      <c r="J26" s="4">
        <v>45426.490277777775</v>
      </c>
      <c r="K26" s="4">
        <v>45432.475694444445</v>
      </c>
      <c r="L26" s="4">
        <v>45432.475694444445</v>
      </c>
      <c r="M26" t="s">
        <v>153</v>
      </c>
      <c r="N26" s="3" t="s">
        <v>18</v>
      </c>
      <c r="P26" t="s">
        <v>16</v>
      </c>
    </row>
    <row r="27" spans="1:16" x14ac:dyDescent="0.25">
      <c r="A27" t="s">
        <v>323</v>
      </c>
      <c r="B27" t="s">
        <v>50</v>
      </c>
      <c r="C27" t="s">
        <v>489</v>
      </c>
      <c r="E27" t="s">
        <v>490</v>
      </c>
      <c r="H27" s="5"/>
      <c r="I27">
        <v>0</v>
      </c>
      <c r="J27" s="4">
        <v>45426.472222222219</v>
      </c>
      <c r="K27" s="4">
        <v>45432.475694444445</v>
      </c>
      <c r="L27" s="4">
        <v>45432.475694444445</v>
      </c>
      <c r="M27" t="s">
        <v>154</v>
      </c>
      <c r="N27" s="3" t="s">
        <v>18</v>
      </c>
      <c r="P27" t="s">
        <v>16</v>
      </c>
    </row>
    <row r="28" spans="1:16" x14ac:dyDescent="0.25">
      <c r="A28" t="s">
        <v>324</v>
      </c>
      <c r="B28">
        <v>34241028</v>
      </c>
      <c r="C28" t="s">
        <v>489</v>
      </c>
      <c r="E28" t="s">
        <v>490</v>
      </c>
      <c r="H28" s="5"/>
      <c r="I28">
        <v>0</v>
      </c>
      <c r="J28" s="4">
        <v>45426.522222222222</v>
      </c>
      <c r="K28" s="4">
        <v>45432.475694444445</v>
      </c>
      <c r="L28" s="4">
        <v>45432.475694444445</v>
      </c>
      <c r="M28" t="s">
        <v>155</v>
      </c>
      <c r="N28" s="3" t="s">
        <v>18</v>
      </c>
      <c r="P28" t="s">
        <v>16</v>
      </c>
    </row>
    <row r="29" spans="1:16" x14ac:dyDescent="0.25">
      <c r="A29" t="s">
        <v>325</v>
      </c>
      <c r="B29">
        <v>34241029</v>
      </c>
      <c r="C29" t="s">
        <v>489</v>
      </c>
      <c r="E29" t="s">
        <v>490</v>
      </c>
      <c r="H29" s="5"/>
      <c r="I29">
        <v>0</v>
      </c>
      <c r="J29" s="4">
        <v>45426.525694444441</v>
      </c>
      <c r="K29" s="4">
        <v>45432.475694444445</v>
      </c>
      <c r="L29" s="4">
        <v>45432.475694444445</v>
      </c>
      <c r="M29" t="s">
        <v>156</v>
      </c>
      <c r="N29" s="3" t="s">
        <v>18</v>
      </c>
      <c r="P29" t="s">
        <v>16</v>
      </c>
    </row>
    <row r="30" spans="1:16" x14ac:dyDescent="0.25">
      <c r="A30" t="s">
        <v>326</v>
      </c>
      <c r="B30">
        <v>34241027</v>
      </c>
      <c r="C30" t="s">
        <v>489</v>
      </c>
      <c r="E30" t="s">
        <v>490</v>
      </c>
      <c r="H30" s="5"/>
      <c r="I30">
        <v>0</v>
      </c>
      <c r="J30" s="4">
        <v>45426.519444444442</v>
      </c>
      <c r="K30" s="4">
        <v>45432.475694444445</v>
      </c>
      <c r="L30" s="4">
        <v>45432.475694444445</v>
      </c>
      <c r="M30" t="s">
        <v>157</v>
      </c>
      <c r="N30" s="3" t="s">
        <v>18</v>
      </c>
      <c r="P30" t="s">
        <v>16</v>
      </c>
    </row>
    <row r="31" spans="1:16" x14ac:dyDescent="0.25">
      <c r="A31" t="s">
        <v>327</v>
      </c>
      <c r="B31">
        <v>34241026</v>
      </c>
      <c r="C31" t="s">
        <v>489</v>
      </c>
      <c r="E31" t="s">
        <v>490</v>
      </c>
      <c r="H31" s="5"/>
      <c r="I31">
        <v>0</v>
      </c>
      <c r="J31" s="4">
        <v>45426.498611111114</v>
      </c>
      <c r="K31" s="4">
        <v>45432.475694444445</v>
      </c>
      <c r="L31" s="4">
        <v>45432.475694444445</v>
      </c>
      <c r="M31" t="s">
        <v>158</v>
      </c>
      <c r="N31" s="3" t="s">
        <v>18</v>
      </c>
      <c r="P31" t="s">
        <v>16</v>
      </c>
    </row>
    <row r="32" spans="1:16" x14ac:dyDescent="0.25">
      <c r="A32" t="s">
        <v>328</v>
      </c>
      <c r="B32">
        <v>34241037</v>
      </c>
      <c r="C32" t="s">
        <v>489</v>
      </c>
      <c r="E32" t="s">
        <v>490</v>
      </c>
      <c r="H32" s="5"/>
      <c r="I32">
        <v>0</v>
      </c>
      <c r="J32" s="4">
        <v>45426.52847222222</v>
      </c>
      <c r="K32" s="4">
        <v>45432.475694444445</v>
      </c>
      <c r="L32" s="4">
        <v>45432.475694444445</v>
      </c>
      <c r="M32" t="s">
        <v>159</v>
      </c>
      <c r="N32" s="3" t="s">
        <v>18</v>
      </c>
      <c r="P32" t="s">
        <v>16</v>
      </c>
    </row>
    <row r="33" spans="1:16" x14ac:dyDescent="0.25">
      <c r="A33" t="s">
        <v>329</v>
      </c>
      <c r="B33">
        <v>59245042</v>
      </c>
      <c r="C33" t="s">
        <v>491</v>
      </c>
      <c r="E33" t="s">
        <v>19</v>
      </c>
      <c r="I33">
        <v>0</v>
      </c>
      <c r="J33" s="4">
        <v>45426.114583333336</v>
      </c>
      <c r="K33" s="4">
        <v>45432.4375</v>
      </c>
      <c r="L33" s="4">
        <v>45432.4375</v>
      </c>
      <c r="M33" t="s">
        <v>160</v>
      </c>
      <c r="N33" s="3" t="s">
        <v>18</v>
      </c>
      <c r="P33" t="s">
        <v>16</v>
      </c>
    </row>
    <row r="34" spans="1:16" x14ac:dyDescent="0.25">
      <c r="A34" t="s">
        <v>330</v>
      </c>
      <c r="B34">
        <v>76245022</v>
      </c>
      <c r="C34" t="s">
        <v>492</v>
      </c>
      <c r="E34" t="s">
        <v>19</v>
      </c>
      <c r="H34" s="5"/>
      <c r="I34">
        <v>0</v>
      </c>
      <c r="J34" s="4">
        <v>45398.165972222225</v>
      </c>
      <c r="K34" s="4">
        <v>45427.4375</v>
      </c>
      <c r="L34" s="4">
        <v>45427.4375</v>
      </c>
      <c r="M34" t="s">
        <v>161</v>
      </c>
      <c r="N34" s="3" t="s">
        <v>18</v>
      </c>
      <c r="P34" t="s">
        <v>16</v>
      </c>
    </row>
    <row r="35" spans="1:16" x14ac:dyDescent="0.25">
      <c r="A35" t="s">
        <v>331</v>
      </c>
      <c r="B35" t="s">
        <v>51</v>
      </c>
      <c r="C35" t="s">
        <v>493</v>
      </c>
      <c r="E35" t="s">
        <v>19</v>
      </c>
      <c r="I35">
        <v>0</v>
      </c>
      <c r="J35" s="4">
        <v>45426.098611111112</v>
      </c>
      <c r="K35" s="4">
        <v>45429.4375</v>
      </c>
      <c r="L35" s="4">
        <v>45429.4375</v>
      </c>
      <c r="M35" t="s">
        <v>162</v>
      </c>
      <c r="N35" s="3" t="s">
        <v>18</v>
      </c>
      <c r="P35" t="s">
        <v>16</v>
      </c>
    </row>
    <row r="36" spans="1:16" x14ac:dyDescent="0.25">
      <c r="A36" t="s">
        <v>332</v>
      </c>
      <c r="B36">
        <v>65245302</v>
      </c>
      <c r="C36" t="s">
        <v>493</v>
      </c>
      <c r="E36" t="s">
        <v>19</v>
      </c>
      <c r="I36">
        <v>0</v>
      </c>
      <c r="J36" s="4">
        <v>45426.107638888891</v>
      </c>
      <c r="K36" s="4">
        <v>45432.4375</v>
      </c>
      <c r="L36" s="4">
        <v>45432.4375</v>
      </c>
      <c r="M36" t="s">
        <v>163</v>
      </c>
      <c r="N36" s="3" t="s">
        <v>18</v>
      </c>
      <c r="P36" t="s">
        <v>16</v>
      </c>
    </row>
    <row r="37" spans="1:16" x14ac:dyDescent="0.25">
      <c r="A37" t="s">
        <v>333</v>
      </c>
      <c r="B37">
        <v>65245303</v>
      </c>
      <c r="C37" t="s">
        <v>493</v>
      </c>
      <c r="E37" t="s">
        <v>19</v>
      </c>
      <c r="I37">
        <v>0</v>
      </c>
      <c r="J37" s="4">
        <v>45426.104861111111</v>
      </c>
      <c r="K37" s="4">
        <v>45432.4375</v>
      </c>
      <c r="L37" s="4">
        <v>45432.4375</v>
      </c>
      <c r="M37" t="s">
        <v>164</v>
      </c>
      <c r="N37" s="3" t="s">
        <v>18</v>
      </c>
      <c r="P37" t="s">
        <v>16</v>
      </c>
    </row>
    <row r="38" spans="1:16" x14ac:dyDescent="0.25">
      <c r="A38" t="s">
        <v>334</v>
      </c>
      <c r="B38" t="s">
        <v>52</v>
      </c>
      <c r="C38" t="s">
        <v>494</v>
      </c>
      <c r="E38" t="s">
        <v>19</v>
      </c>
      <c r="I38">
        <v>0</v>
      </c>
      <c r="J38" s="4">
        <v>45426.179861111108</v>
      </c>
      <c r="K38" s="4">
        <v>45432.4375</v>
      </c>
      <c r="L38" s="4">
        <v>45432.4375</v>
      </c>
      <c r="M38" t="s">
        <v>165</v>
      </c>
      <c r="N38" s="3" t="s">
        <v>18</v>
      </c>
      <c r="P38" t="s">
        <v>16</v>
      </c>
    </row>
    <row r="39" spans="1:16" x14ac:dyDescent="0.25">
      <c r="A39" t="s">
        <v>335</v>
      </c>
      <c r="B39" t="s">
        <v>53</v>
      </c>
      <c r="C39" t="s">
        <v>494</v>
      </c>
      <c r="E39" t="s">
        <v>19</v>
      </c>
      <c r="I39">
        <v>0</v>
      </c>
      <c r="J39" s="4">
        <v>45426.054861111108</v>
      </c>
      <c r="K39" s="4">
        <v>45432.104166666664</v>
      </c>
      <c r="L39" s="4">
        <v>45432.104166666664</v>
      </c>
      <c r="M39" t="s">
        <v>166</v>
      </c>
      <c r="N39" s="3" t="s">
        <v>18</v>
      </c>
      <c r="P39" t="s">
        <v>16</v>
      </c>
    </row>
    <row r="40" spans="1:16" x14ac:dyDescent="0.25">
      <c r="A40" t="s">
        <v>336</v>
      </c>
      <c r="B40">
        <v>8240004</v>
      </c>
      <c r="C40" t="s">
        <v>495</v>
      </c>
      <c r="E40" t="s">
        <v>19</v>
      </c>
      <c r="I40">
        <v>0</v>
      </c>
      <c r="J40" s="4">
        <v>45426.438888888886</v>
      </c>
      <c r="K40" s="4">
        <v>45432.09375</v>
      </c>
      <c r="L40" s="4">
        <v>45432.09375</v>
      </c>
      <c r="M40" t="s">
        <v>167</v>
      </c>
      <c r="N40" s="3" t="s">
        <v>18</v>
      </c>
      <c r="P40" t="s">
        <v>16</v>
      </c>
    </row>
    <row r="41" spans="1:16" x14ac:dyDescent="0.25">
      <c r="A41" t="s">
        <v>337</v>
      </c>
      <c r="B41" t="s">
        <v>54</v>
      </c>
      <c r="C41" t="s">
        <v>495</v>
      </c>
      <c r="E41" t="s">
        <v>19</v>
      </c>
      <c r="I41">
        <v>0</v>
      </c>
      <c r="J41" s="4">
        <v>45426.175694444442</v>
      </c>
      <c r="K41" s="4">
        <v>45428.5</v>
      </c>
      <c r="L41" s="4">
        <v>45428.5</v>
      </c>
      <c r="M41" t="s">
        <v>168</v>
      </c>
      <c r="N41" s="3" t="s">
        <v>18</v>
      </c>
      <c r="P41" t="s">
        <v>16</v>
      </c>
    </row>
    <row r="42" spans="1:16" x14ac:dyDescent="0.25">
      <c r="A42" t="s">
        <v>338</v>
      </c>
      <c r="B42">
        <v>8245015</v>
      </c>
      <c r="C42" t="s">
        <v>495</v>
      </c>
      <c r="E42" t="s">
        <v>19</v>
      </c>
      <c r="I42">
        <v>0</v>
      </c>
      <c r="J42" s="4">
        <v>45426.520138888889</v>
      </c>
      <c r="K42" s="4">
        <v>45429.5</v>
      </c>
      <c r="L42" s="4">
        <v>45429.5</v>
      </c>
      <c r="M42" t="s">
        <v>169</v>
      </c>
      <c r="N42" s="3" t="s">
        <v>18</v>
      </c>
      <c r="P42" t="s">
        <v>16</v>
      </c>
    </row>
    <row r="43" spans="1:16" x14ac:dyDescent="0.25">
      <c r="A43" t="s">
        <v>339</v>
      </c>
      <c r="B43" t="s">
        <v>55</v>
      </c>
      <c r="C43" t="s">
        <v>495</v>
      </c>
      <c r="E43" t="s">
        <v>19</v>
      </c>
      <c r="I43">
        <v>0</v>
      </c>
      <c r="J43" s="4">
        <v>45426.174305555556</v>
      </c>
      <c r="K43" s="4">
        <v>45429.5</v>
      </c>
      <c r="L43" s="4">
        <v>45429.5</v>
      </c>
      <c r="M43" t="s">
        <v>170</v>
      </c>
      <c r="N43" s="3" t="s">
        <v>18</v>
      </c>
      <c r="P43" t="s">
        <v>16</v>
      </c>
    </row>
    <row r="44" spans="1:16" x14ac:dyDescent="0.25">
      <c r="A44" t="s">
        <v>340</v>
      </c>
      <c r="B44">
        <v>8245016</v>
      </c>
      <c r="C44" t="s">
        <v>495</v>
      </c>
      <c r="E44" t="s">
        <v>19</v>
      </c>
      <c r="I44">
        <v>0</v>
      </c>
      <c r="J44" s="4">
        <v>45426.520833333336</v>
      </c>
      <c r="K44" s="4">
        <v>45429.5</v>
      </c>
      <c r="L44" s="4">
        <v>45429.5</v>
      </c>
      <c r="M44" t="s">
        <v>171</v>
      </c>
      <c r="N44" s="3" t="s">
        <v>18</v>
      </c>
      <c r="P44" t="s">
        <v>16</v>
      </c>
    </row>
    <row r="45" spans="1:16" x14ac:dyDescent="0.25">
      <c r="A45" t="s">
        <v>341</v>
      </c>
      <c r="B45">
        <v>4243119</v>
      </c>
      <c r="C45" t="s">
        <v>496</v>
      </c>
      <c r="E45" t="s">
        <v>19</v>
      </c>
      <c r="I45">
        <v>0</v>
      </c>
      <c r="J45" s="4">
        <v>45426.488194444442</v>
      </c>
      <c r="K45" s="4">
        <v>45428.5</v>
      </c>
      <c r="L45" s="4">
        <v>45428.5</v>
      </c>
      <c r="M45" t="s">
        <v>172</v>
      </c>
      <c r="N45" s="3" t="s">
        <v>18</v>
      </c>
      <c r="P45" t="s">
        <v>16</v>
      </c>
    </row>
    <row r="46" spans="1:16" x14ac:dyDescent="0.25">
      <c r="A46" t="s">
        <v>342</v>
      </c>
      <c r="B46">
        <v>39245299</v>
      </c>
      <c r="C46" t="s">
        <v>497</v>
      </c>
      <c r="E46" t="s">
        <v>498</v>
      </c>
      <c r="I46">
        <v>0</v>
      </c>
      <c r="J46" s="4">
        <v>45426.524305555555</v>
      </c>
      <c r="K46" s="4">
        <v>45429.083333333336</v>
      </c>
      <c r="L46" s="4">
        <v>45429.083333333336</v>
      </c>
      <c r="M46" t="s">
        <v>173</v>
      </c>
      <c r="N46" s="3" t="s">
        <v>18</v>
      </c>
      <c r="P46" t="s">
        <v>16</v>
      </c>
    </row>
    <row r="47" spans="1:16" x14ac:dyDescent="0.25">
      <c r="A47" t="s">
        <v>343</v>
      </c>
      <c r="B47" t="s">
        <v>56</v>
      </c>
      <c r="C47" t="s">
        <v>497</v>
      </c>
      <c r="E47" t="s">
        <v>498</v>
      </c>
      <c r="I47">
        <v>0</v>
      </c>
      <c r="J47" s="4">
        <v>45426.164583333331</v>
      </c>
      <c r="K47" s="4">
        <v>45432.083333333336</v>
      </c>
      <c r="L47" s="4">
        <v>45432.083333333336</v>
      </c>
      <c r="M47" t="s">
        <v>174</v>
      </c>
      <c r="N47" s="3" t="s">
        <v>18</v>
      </c>
      <c r="O47" t="s">
        <v>22</v>
      </c>
      <c r="P47" t="s">
        <v>16</v>
      </c>
    </row>
    <row r="48" spans="1:16" x14ac:dyDescent="0.25">
      <c r="A48" t="s">
        <v>344</v>
      </c>
      <c r="B48" t="s">
        <v>57</v>
      </c>
      <c r="C48" t="s">
        <v>499</v>
      </c>
      <c r="E48" t="s">
        <v>500</v>
      </c>
      <c r="I48">
        <v>0</v>
      </c>
      <c r="J48" s="4">
        <v>45426.427083333336</v>
      </c>
      <c r="K48" s="4">
        <v>45432.4375</v>
      </c>
      <c r="L48" s="4">
        <v>45432.4375</v>
      </c>
      <c r="M48" t="s">
        <v>175</v>
      </c>
      <c r="N48" s="3" t="s">
        <v>18</v>
      </c>
      <c r="O48" t="s">
        <v>23</v>
      </c>
      <c r="P48" t="s">
        <v>16</v>
      </c>
    </row>
    <row r="49" spans="1:16" x14ac:dyDescent="0.25">
      <c r="A49" t="s">
        <v>345</v>
      </c>
      <c r="B49" t="s">
        <v>58</v>
      </c>
      <c r="C49" t="s">
        <v>499</v>
      </c>
      <c r="E49" t="s">
        <v>500</v>
      </c>
      <c r="I49">
        <v>0</v>
      </c>
      <c r="J49" s="4">
        <v>45426.454861111109</v>
      </c>
      <c r="K49" s="4">
        <v>45432.4375</v>
      </c>
      <c r="L49" s="4">
        <v>45432.4375</v>
      </c>
      <c r="M49" t="s">
        <v>176</v>
      </c>
      <c r="N49" s="3" t="s">
        <v>18</v>
      </c>
      <c r="O49" t="s">
        <v>24</v>
      </c>
      <c r="P49" t="s">
        <v>16</v>
      </c>
    </row>
    <row r="50" spans="1:16" x14ac:dyDescent="0.25">
      <c r="A50" t="s">
        <v>346</v>
      </c>
      <c r="B50" t="s">
        <v>59</v>
      </c>
      <c r="C50" t="s">
        <v>499</v>
      </c>
      <c r="E50" t="s">
        <v>500</v>
      </c>
      <c r="I50">
        <v>0</v>
      </c>
      <c r="J50" s="4">
        <v>45426.418055555558</v>
      </c>
      <c r="K50" s="4">
        <v>45432.4375</v>
      </c>
      <c r="L50" s="4">
        <v>45432.4375</v>
      </c>
      <c r="M50" t="s">
        <v>177</v>
      </c>
      <c r="N50" s="3" t="s">
        <v>18</v>
      </c>
      <c r="O50" t="s">
        <v>25</v>
      </c>
      <c r="P50" t="s">
        <v>16</v>
      </c>
    </row>
    <row r="51" spans="1:16" x14ac:dyDescent="0.25">
      <c r="A51" t="s">
        <v>347</v>
      </c>
      <c r="B51" t="s">
        <v>60</v>
      </c>
      <c r="C51" t="s">
        <v>499</v>
      </c>
      <c r="E51" t="s">
        <v>500</v>
      </c>
      <c r="I51">
        <v>0</v>
      </c>
      <c r="J51" s="4">
        <v>45426.459027777775</v>
      </c>
      <c r="K51" s="4">
        <v>45432.4375</v>
      </c>
      <c r="L51" s="4">
        <v>45432.4375</v>
      </c>
      <c r="M51" t="s">
        <v>178</v>
      </c>
      <c r="N51" s="3" t="s">
        <v>18</v>
      </c>
      <c r="O51" t="s">
        <v>27</v>
      </c>
      <c r="P51" t="s">
        <v>16</v>
      </c>
    </row>
    <row r="52" spans="1:16" x14ac:dyDescent="0.25">
      <c r="A52" t="s">
        <v>348</v>
      </c>
      <c r="B52">
        <v>72245463</v>
      </c>
      <c r="C52" t="s">
        <v>501</v>
      </c>
      <c r="E52" t="s">
        <v>502</v>
      </c>
      <c r="I52">
        <v>0</v>
      </c>
      <c r="J52" s="4">
        <v>45426.179861111108</v>
      </c>
      <c r="K52" s="4">
        <v>45433.4375</v>
      </c>
      <c r="L52" s="4">
        <v>45433.4375</v>
      </c>
      <c r="M52" t="s">
        <v>179</v>
      </c>
      <c r="N52" s="3" t="s">
        <v>18</v>
      </c>
      <c r="O52" t="s">
        <v>28</v>
      </c>
      <c r="P52" t="s">
        <v>16</v>
      </c>
    </row>
    <row r="53" spans="1:16" x14ac:dyDescent="0.25">
      <c r="A53" t="s">
        <v>349</v>
      </c>
      <c r="B53">
        <v>72245465</v>
      </c>
      <c r="C53" t="s">
        <v>501</v>
      </c>
      <c r="E53" t="s">
        <v>502</v>
      </c>
      <c r="I53">
        <v>0</v>
      </c>
      <c r="J53" s="4">
        <v>45426.18472222222</v>
      </c>
      <c r="K53" s="4">
        <v>45433.4375</v>
      </c>
      <c r="L53" s="4">
        <v>45433.4375</v>
      </c>
      <c r="M53" t="s">
        <v>180</v>
      </c>
      <c r="N53" s="3" t="s">
        <v>18</v>
      </c>
      <c r="P53" t="s">
        <v>16</v>
      </c>
    </row>
    <row r="54" spans="1:16" x14ac:dyDescent="0.25">
      <c r="A54" t="s">
        <v>350</v>
      </c>
      <c r="B54" t="s">
        <v>61</v>
      </c>
      <c r="C54" t="s">
        <v>503</v>
      </c>
      <c r="E54" t="s">
        <v>504</v>
      </c>
      <c r="I54">
        <v>0</v>
      </c>
      <c r="J54" s="4">
        <v>45419.215277777781</v>
      </c>
      <c r="K54" s="4">
        <v>45432.479166666664</v>
      </c>
      <c r="L54" s="4">
        <v>45432.479166666664</v>
      </c>
      <c r="M54" t="s">
        <v>181</v>
      </c>
      <c r="N54" s="3" t="s">
        <v>18</v>
      </c>
      <c r="P54" t="s">
        <v>16</v>
      </c>
    </row>
    <row r="55" spans="1:16" x14ac:dyDescent="0.25">
      <c r="A55" t="s">
        <v>351</v>
      </c>
      <c r="B55" t="s">
        <v>62</v>
      </c>
      <c r="C55" t="s">
        <v>503</v>
      </c>
      <c r="E55" t="s">
        <v>504</v>
      </c>
      <c r="I55">
        <v>0</v>
      </c>
      <c r="J55" s="4">
        <v>45419.213888888888</v>
      </c>
      <c r="K55" s="4">
        <v>45432.479166666664</v>
      </c>
      <c r="L55" s="4">
        <v>45432.479166666664</v>
      </c>
      <c r="M55" t="s">
        <v>182</v>
      </c>
      <c r="N55" s="3" t="s">
        <v>18</v>
      </c>
      <c r="P55" t="s">
        <v>16</v>
      </c>
    </row>
    <row r="56" spans="1:16" x14ac:dyDescent="0.25">
      <c r="A56" t="s">
        <v>352</v>
      </c>
      <c r="B56" t="s">
        <v>63</v>
      </c>
      <c r="C56" t="s">
        <v>503</v>
      </c>
      <c r="E56" t="s">
        <v>504</v>
      </c>
      <c r="I56">
        <v>0</v>
      </c>
      <c r="J56" s="4">
        <v>45426.043055555558</v>
      </c>
      <c r="K56" s="4">
        <v>45432.479166666664</v>
      </c>
      <c r="L56" s="4">
        <v>45432.479166666664</v>
      </c>
      <c r="M56" t="s">
        <v>183</v>
      </c>
      <c r="N56" s="3" t="s">
        <v>18</v>
      </c>
      <c r="P56" t="s">
        <v>16</v>
      </c>
    </row>
    <row r="57" spans="1:16" x14ac:dyDescent="0.25">
      <c r="A57" t="s">
        <v>353</v>
      </c>
      <c r="B57">
        <v>53245454</v>
      </c>
      <c r="C57" t="s">
        <v>505</v>
      </c>
      <c r="E57" t="s">
        <v>506</v>
      </c>
      <c r="I57">
        <v>0</v>
      </c>
      <c r="J57" s="4">
        <v>45426.318055555559</v>
      </c>
      <c r="K57" s="4">
        <v>45432.458333333336</v>
      </c>
      <c r="L57" s="4">
        <v>45432.458333333336</v>
      </c>
      <c r="M57" t="s">
        <v>184</v>
      </c>
      <c r="N57" s="3" t="s">
        <v>18</v>
      </c>
      <c r="P57" t="s">
        <v>16</v>
      </c>
    </row>
    <row r="58" spans="1:16" x14ac:dyDescent="0.25">
      <c r="A58" t="s">
        <v>354</v>
      </c>
      <c r="B58">
        <v>53245431</v>
      </c>
      <c r="C58" t="s">
        <v>505</v>
      </c>
      <c r="E58" t="s">
        <v>506</v>
      </c>
      <c r="I58">
        <v>0</v>
      </c>
      <c r="J58" s="4">
        <v>45426.330555555556</v>
      </c>
      <c r="K58" s="4">
        <v>45432.458333333336</v>
      </c>
      <c r="L58" s="4">
        <v>45432.458333333336</v>
      </c>
      <c r="M58" t="s">
        <v>185</v>
      </c>
      <c r="N58" s="3" t="s">
        <v>18</v>
      </c>
      <c r="P58" t="s">
        <v>16</v>
      </c>
    </row>
    <row r="59" spans="1:16" x14ac:dyDescent="0.25">
      <c r="A59" t="s">
        <v>355</v>
      </c>
      <c r="B59" t="s">
        <v>64</v>
      </c>
      <c r="C59" t="s">
        <v>507</v>
      </c>
      <c r="E59" t="s">
        <v>21</v>
      </c>
      <c r="I59">
        <v>0</v>
      </c>
      <c r="J59" s="4">
        <v>45426.539583333331</v>
      </c>
      <c r="K59" s="4">
        <v>45432.4375</v>
      </c>
      <c r="L59" s="4">
        <v>45432.4375</v>
      </c>
      <c r="M59" t="s">
        <v>186</v>
      </c>
      <c r="N59" s="3" t="s">
        <v>18</v>
      </c>
      <c r="P59" t="s">
        <v>16</v>
      </c>
    </row>
    <row r="60" spans="1:16" x14ac:dyDescent="0.25">
      <c r="A60" t="s">
        <v>356</v>
      </c>
      <c r="B60" t="s">
        <v>65</v>
      </c>
      <c r="C60" t="s">
        <v>507</v>
      </c>
      <c r="E60" t="s">
        <v>21</v>
      </c>
      <c r="I60">
        <v>0</v>
      </c>
      <c r="J60" s="4">
        <v>45426.163888888892</v>
      </c>
      <c r="K60" s="4">
        <v>45432.4375</v>
      </c>
      <c r="L60" s="4">
        <v>45432.4375</v>
      </c>
      <c r="M60" t="s">
        <v>187</v>
      </c>
      <c r="N60" s="3" t="s">
        <v>18</v>
      </c>
      <c r="P60" t="s">
        <v>16</v>
      </c>
    </row>
    <row r="61" spans="1:16" x14ac:dyDescent="0.25">
      <c r="A61" t="s">
        <v>357</v>
      </c>
      <c r="B61" t="s">
        <v>66</v>
      </c>
      <c r="C61" t="s">
        <v>508</v>
      </c>
      <c r="E61" t="s">
        <v>21</v>
      </c>
      <c r="I61">
        <v>0</v>
      </c>
      <c r="J61" s="4">
        <v>45416.504861111112</v>
      </c>
      <c r="K61" s="4">
        <v>45432.4375</v>
      </c>
      <c r="L61" s="4">
        <v>45432.4375</v>
      </c>
      <c r="M61" t="s">
        <v>188</v>
      </c>
      <c r="N61" s="3" t="s">
        <v>18</v>
      </c>
      <c r="P61" t="s">
        <v>16</v>
      </c>
    </row>
    <row r="62" spans="1:16" x14ac:dyDescent="0.25">
      <c r="A62" t="s">
        <v>358</v>
      </c>
      <c r="B62" t="s">
        <v>67</v>
      </c>
      <c r="C62" t="s">
        <v>509</v>
      </c>
      <c r="E62" t="s">
        <v>510</v>
      </c>
      <c r="I62">
        <v>0</v>
      </c>
      <c r="J62" s="4">
        <v>45426.466666666667</v>
      </c>
      <c r="K62" s="4">
        <v>45428.4375</v>
      </c>
      <c r="L62" s="4">
        <v>45428.4375</v>
      </c>
      <c r="M62" t="s">
        <v>189</v>
      </c>
      <c r="N62" s="3" t="s">
        <v>18</v>
      </c>
      <c r="P62" t="s">
        <v>16</v>
      </c>
    </row>
    <row r="63" spans="1:16" x14ac:dyDescent="0.25">
      <c r="A63" t="s">
        <v>359</v>
      </c>
      <c r="B63">
        <v>94245312</v>
      </c>
      <c r="C63" t="s">
        <v>511</v>
      </c>
      <c r="E63" t="s">
        <v>512</v>
      </c>
      <c r="I63">
        <v>0</v>
      </c>
      <c r="J63" s="4">
        <v>45426.506249999999</v>
      </c>
      <c r="K63" s="4">
        <v>45429.520833333336</v>
      </c>
      <c r="L63" s="4">
        <v>45429.520833333336</v>
      </c>
      <c r="M63" t="s">
        <v>190</v>
      </c>
      <c r="N63" s="3" t="s">
        <v>18</v>
      </c>
      <c r="P63" t="s">
        <v>16</v>
      </c>
    </row>
    <row r="64" spans="1:16" x14ac:dyDescent="0.25">
      <c r="A64" t="s">
        <v>360</v>
      </c>
      <c r="B64">
        <v>94245321</v>
      </c>
      <c r="C64" t="s">
        <v>511</v>
      </c>
      <c r="E64" t="s">
        <v>512</v>
      </c>
      <c r="I64">
        <v>0</v>
      </c>
      <c r="J64" s="4">
        <v>45426.504861111112</v>
      </c>
      <c r="K64" s="4">
        <v>45432.520833333336</v>
      </c>
      <c r="L64" s="4">
        <v>45432.520833333336</v>
      </c>
      <c r="M64" t="s">
        <v>191</v>
      </c>
      <c r="N64" s="3" t="s">
        <v>18</v>
      </c>
      <c r="P64" t="s">
        <v>16</v>
      </c>
    </row>
    <row r="65" spans="1:16" x14ac:dyDescent="0.25">
      <c r="A65" t="s">
        <v>361</v>
      </c>
      <c r="B65">
        <v>94245360</v>
      </c>
      <c r="C65" t="s">
        <v>511</v>
      </c>
      <c r="E65" t="s">
        <v>512</v>
      </c>
      <c r="I65">
        <v>0</v>
      </c>
      <c r="J65" s="4">
        <v>45426.179861111108</v>
      </c>
      <c r="K65" s="4">
        <v>45432.520833333336</v>
      </c>
      <c r="L65" s="4">
        <v>45432.520833333336</v>
      </c>
      <c r="M65" t="s">
        <v>192</v>
      </c>
      <c r="N65" s="3" t="s">
        <v>18</v>
      </c>
      <c r="P65" t="s">
        <v>16</v>
      </c>
    </row>
    <row r="66" spans="1:16" x14ac:dyDescent="0.25">
      <c r="A66" t="s">
        <v>362</v>
      </c>
      <c r="B66">
        <v>94245272</v>
      </c>
      <c r="C66" t="s">
        <v>511</v>
      </c>
      <c r="E66" t="s">
        <v>512</v>
      </c>
      <c r="I66">
        <v>0</v>
      </c>
      <c r="J66" s="4">
        <v>45426.178472222222</v>
      </c>
      <c r="K66" s="4">
        <v>45432.520833333336</v>
      </c>
      <c r="L66" s="4">
        <v>45432.520833333336</v>
      </c>
      <c r="M66" t="s">
        <v>193</v>
      </c>
      <c r="N66" s="3" t="s">
        <v>18</v>
      </c>
      <c r="P66" t="s">
        <v>16</v>
      </c>
    </row>
    <row r="67" spans="1:16" x14ac:dyDescent="0.25">
      <c r="A67" t="s">
        <v>363</v>
      </c>
      <c r="B67">
        <v>61245683</v>
      </c>
      <c r="C67" t="s">
        <v>513</v>
      </c>
      <c r="E67" t="s">
        <v>514</v>
      </c>
      <c r="I67">
        <v>0</v>
      </c>
      <c r="J67" s="4">
        <v>45426.445833333331</v>
      </c>
      <c r="K67" s="4">
        <v>45432.458333333336</v>
      </c>
      <c r="L67" s="4">
        <v>45432.458333333336</v>
      </c>
      <c r="M67" t="s">
        <v>194</v>
      </c>
      <c r="N67" s="3" t="s">
        <v>18</v>
      </c>
      <c r="P67" t="s">
        <v>16</v>
      </c>
    </row>
    <row r="68" spans="1:16" x14ac:dyDescent="0.25">
      <c r="A68" t="s">
        <v>364</v>
      </c>
      <c r="B68">
        <v>54245179</v>
      </c>
      <c r="C68" t="s">
        <v>515</v>
      </c>
      <c r="E68" t="s">
        <v>516</v>
      </c>
      <c r="I68">
        <v>0</v>
      </c>
      <c r="J68" s="4">
        <v>45426.496527777781</v>
      </c>
      <c r="K68" s="4">
        <v>45433.454861111109</v>
      </c>
      <c r="L68" s="4">
        <v>45433.454861111109</v>
      </c>
      <c r="M68" t="s">
        <v>195</v>
      </c>
      <c r="N68" s="3" t="s">
        <v>18</v>
      </c>
      <c r="P68" t="s">
        <v>16</v>
      </c>
    </row>
    <row r="69" spans="1:16" x14ac:dyDescent="0.25">
      <c r="A69" t="s">
        <v>365</v>
      </c>
      <c r="B69">
        <v>51241543</v>
      </c>
      <c r="C69" t="s">
        <v>517</v>
      </c>
      <c r="E69" t="s">
        <v>516</v>
      </c>
      <c r="I69">
        <v>0</v>
      </c>
      <c r="J69" s="4">
        <v>45426.367361111108</v>
      </c>
      <c r="K69" s="4">
        <v>45432.454861111109</v>
      </c>
      <c r="L69" s="4">
        <v>45432.454861111109</v>
      </c>
      <c r="M69" t="s">
        <v>196</v>
      </c>
      <c r="N69" s="3" t="s">
        <v>18</v>
      </c>
      <c r="P69" t="s">
        <v>16</v>
      </c>
    </row>
    <row r="70" spans="1:16" x14ac:dyDescent="0.25">
      <c r="A70" t="s">
        <v>366</v>
      </c>
      <c r="B70">
        <v>51241544</v>
      </c>
      <c r="C70" t="s">
        <v>517</v>
      </c>
      <c r="E70" t="s">
        <v>516</v>
      </c>
      <c r="I70">
        <v>0</v>
      </c>
      <c r="J70" s="4">
        <v>45426.368750000001</v>
      </c>
      <c r="K70" s="4">
        <v>45432.454861111109</v>
      </c>
      <c r="L70" s="4">
        <v>45432.454861111109</v>
      </c>
      <c r="M70" t="s">
        <v>197</v>
      </c>
      <c r="N70" s="3" t="s">
        <v>18</v>
      </c>
      <c r="P70" t="s">
        <v>16</v>
      </c>
    </row>
    <row r="71" spans="1:16" x14ac:dyDescent="0.25">
      <c r="A71" t="s">
        <v>367</v>
      </c>
      <c r="B71" t="s">
        <v>68</v>
      </c>
      <c r="C71" t="s">
        <v>518</v>
      </c>
      <c r="E71" t="s">
        <v>516</v>
      </c>
      <c r="I71">
        <v>0</v>
      </c>
      <c r="J71" s="4">
        <v>45426.445833333331</v>
      </c>
      <c r="K71" s="4">
        <v>45428.125</v>
      </c>
      <c r="L71" s="4">
        <v>45428.125</v>
      </c>
      <c r="M71" t="s">
        <v>198</v>
      </c>
      <c r="N71" s="3" t="s">
        <v>18</v>
      </c>
      <c r="P71" t="s">
        <v>16</v>
      </c>
    </row>
    <row r="72" spans="1:16" x14ac:dyDescent="0.25">
      <c r="A72" t="s">
        <v>368</v>
      </c>
      <c r="B72" t="s">
        <v>69</v>
      </c>
      <c r="C72" t="s">
        <v>519</v>
      </c>
      <c r="E72" t="s">
        <v>516</v>
      </c>
      <c r="I72">
        <v>0</v>
      </c>
      <c r="J72" s="4">
        <v>45426.466666666667</v>
      </c>
      <c r="K72" s="4">
        <v>45434.454861111109</v>
      </c>
      <c r="L72" s="4">
        <v>45434.454861111109</v>
      </c>
      <c r="M72" t="s">
        <v>199</v>
      </c>
      <c r="N72" s="3" t="s">
        <v>18</v>
      </c>
      <c r="P72" t="s">
        <v>16</v>
      </c>
    </row>
    <row r="73" spans="1:16" x14ac:dyDescent="0.25">
      <c r="A73" t="s">
        <v>369</v>
      </c>
      <c r="B73" t="s">
        <v>70</v>
      </c>
      <c r="C73" t="s">
        <v>519</v>
      </c>
      <c r="E73" t="s">
        <v>516</v>
      </c>
      <c r="I73">
        <v>0</v>
      </c>
      <c r="J73" s="4">
        <v>45426.46597222222</v>
      </c>
      <c r="K73" s="4">
        <v>45434.454861111109</v>
      </c>
      <c r="L73" s="4">
        <v>45434.454861111109</v>
      </c>
      <c r="M73" t="s">
        <v>200</v>
      </c>
      <c r="N73" s="3" t="s">
        <v>18</v>
      </c>
      <c r="P73" t="s">
        <v>16</v>
      </c>
    </row>
    <row r="74" spans="1:16" x14ac:dyDescent="0.25">
      <c r="A74" t="s">
        <v>370</v>
      </c>
      <c r="B74">
        <v>33245266</v>
      </c>
      <c r="C74" t="s">
        <v>520</v>
      </c>
      <c r="E74" t="s">
        <v>521</v>
      </c>
      <c r="I74">
        <v>0</v>
      </c>
      <c r="J74" s="4">
        <v>45426.527777777781</v>
      </c>
      <c r="K74" s="4">
        <v>45428.475694444445</v>
      </c>
      <c r="L74" s="4">
        <v>45428.475694444445</v>
      </c>
      <c r="M74" t="s">
        <v>201</v>
      </c>
      <c r="N74" s="3" t="s">
        <v>18</v>
      </c>
      <c r="P74" t="s">
        <v>16</v>
      </c>
    </row>
    <row r="75" spans="1:16" x14ac:dyDescent="0.25">
      <c r="A75" t="s">
        <v>371</v>
      </c>
      <c r="B75">
        <v>32241216</v>
      </c>
      <c r="C75" t="s">
        <v>522</v>
      </c>
      <c r="E75" t="s">
        <v>521</v>
      </c>
      <c r="I75">
        <v>0</v>
      </c>
      <c r="J75" s="4">
        <v>45426.477083333331</v>
      </c>
      <c r="K75" s="4">
        <v>45433.100694444445</v>
      </c>
      <c r="L75" s="4">
        <v>45433.100694444445</v>
      </c>
      <c r="M75" t="s">
        <v>202</v>
      </c>
      <c r="N75" s="3" t="s">
        <v>18</v>
      </c>
      <c r="P75" t="s">
        <v>16</v>
      </c>
    </row>
    <row r="76" spans="1:16" x14ac:dyDescent="0.25">
      <c r="A76" t="s">
        <v>372</v>
      </c>
      <c r="B76">
        <v>66245091</v>
      </c>
      <c r="C76" t="s">
        <v>523</v>
      </c>
      <c r="E76" t="s">
        <v>524</v>
      </c>
      <c r="I76">
        <v>0</v>
      </c>
      <c r="J76" s="4">
        <v>45426.487500000003</v>
      </c>
      <c r="K76" s="4">
        <v>45433.479166666664</v>
      </c>
      <c r="L76" s="4">
        <v>45433.479166666664</v>
      </c>
      <c r="M76" t="s">
        <v>203</v>
      </c>
      <c r="N76" s="3" t="s">
        <v>18</v>
      </c>
      <c r="P76" t="s">
        <v>16</v>
      </c>
    </row>
    <row r="77" spans="1:16" x14ac:dyDescent="0.25">
      <c r="A77" t="s">
        <v>373</v>
      </c>
      <c r="B77">
        <v>66245089</v>
      </c>
      <c r="C77" t="s">
        <v>523</v>
      </c>
      <c r="E77" t="s">
        <v>524</v>
      </c>
      <c r="I77">
        <v>0</v>
      </c>
      <c r="J77" s="4">
        <v>45426.498611111114</v>
      </c>
      <c r="K77" s="4">
        <v>45433.479166666664</v>
      </c>
      <c r="L77" s="4">
        <v>45433.479166666664</v>
      </c>
      <c r="M77" t="s">
        <v>204</v>
      </c>
      <c r="N77" s="3" t="s">
        <v>18</v>
      </c>
      <c r="P77" t="s">
        <v>16</v>
      </c>
    </row>
    <row r="78" spans="1:16" x14ac:dyDescent="0.25">
      <c r="A78" t="s">
        <v>374</v>
      </c>
      <c r="B78">
        <v>66245097</v>
      </c>
      <c r="C78" t="s">
        <v>523</v>
      </c>
      <c r="E78" t="s">
        <v>524</v>
      </c>
      <c r="I78">
        <v>0</v>
      </c>
      <c r="J78" s="4">
        <v>45426.486111111109</v>
      </c>
      <c r="K78" s="4">
        <v>45433.479166666664</v>
      </c>
      <c r="L78" s="4">
        <v>45433.479166666664</v>
      </c>
      <c r="M78" t="s">
        <v>205</v>
      </c>
      <c r="N78" s="3" t="s">
        <v>18</v>
      </c>
      <c r="P78" t="s">
        <v>16</v>
      </c>
    </row>
    <row r="79" spans="1:16" x14ac:dyDescent="0.25">
      <c r="A79" t="s">
        <v>375</v>
      </c>
      <c r="B79">
        <v>12241147</v>
      </c>
      <c r="C79" t="s">
        <v>525</v>
      </c>
      <c r="E79" t="s">
        <v>526</v>
      </c>
      <c r="I79">
        <v>0</v>
      </c>
      <c r="J79" s="4">
        <v>45391.295138888891</v>
      </c>
      <c r="K79" s="4">
        <v>45429.479166666664</v>
      </c>
      <c r="L79" s="4">
        <v>45429.479166666664</v>
      </c>
      <c r="M79" t="s">
        <v>206</v>
      </c>
      <c r="N79" s="3" t="s">
        <v>18</v>
      </c>
      <c r="P79" t="s">
        <v>16</v>
      </c>
    </row>
    <row r="80" spans="1:16" x14ac:dyDescent="0.25">
      <c r="A80" t="s">
        <v>376</v>
      </c>
      <c r="B80" t="s">
        <v>71</v>
      </c>
      <c r="C80" t="s">
        <v>525</v>
      </c>
      <c r="E80" t="s">
        <v>526</v>
      </c>
      <c r="I80">
        <v>0</v>
      </c>
      <c r="J80" s="4">
        <v>45416.043749999997</v>
      </c>
      <c r="K80" s="4">
        <v>45433.479166666664</v>
      </c>
      <c r="L80" s="4">
        <v>45433.479166666664</v>
      </c>
      <c r="M80" t="s">
        <v>207</v>
      </c>
      <c r="N80" s="3" t="s">
        <v>18</v>
      </c>
      <c r="P80" t="s">
        <v>16</v>
      </c>
    </row>
    <row r="81" spans="1:16" x14ac:dyDescent="0.25">
      <c r="A81" t="s">
        <v>377</v>
      </c>
      <c r="B81" t="s">
        <v>72</v>
      </c>
      <c r="C81" t="s">
        <v>525</v>
      </c>
      <c r="E81" t="s">
        <v>526</v>
      </c>
      <c r="I81">
        <v>0</v>
      </c>
      <c r="J81" s="4">
        <v>45426.533333333333</v>
      </c>
      <c r="K81" s="4">
        <v>45432.479166666664</v>
      </c>
      <c r="L81" s="4">
        <v>45432.479166666664</v>
      </c>
      <c r="M81" t="s">
        <v>208</v>
      </c>
      <c r="N81" s="3" t="s">
        <v>18</v>
      </c>
      <c r="P81" t="s">
        <v>16</v>
      </c>
    </row>
    <row r="82" spans="1:16" x14ac:dyDescent="0.25">
      <c r="A82" t="s">
        <v>378</v>
      </c>
      <c r="B82" t="s">
        <v>73</v>
      </c>
      <c r="C82" t="s">
        <v>525</v>
      </c>
      <c r="E82" t="s">
        <v>526</v>
      </c>
      <c r="I82">
        <v>0</v>
      </c>
      <c r="J82" s="4">
        <v>45426.534722222219</v>
      </c>
      <c r="K82" s="4">
        <v>45432.479166666664</v>
      </c>
      <c r="L82" s="4">
        <v>45432.479166666664</v>
      </c>
      <c r="M82" t="s">
        <v>209</v>
      </c>
      <c r="N82" s="3" t="s">
        <v>18</v>
      </c>
      <c r="P82" t="s">
        <v>16</v>
      </c>
    </row>
    <row r="83" spans="1:16" x14ac:dyDescent="0.25">
      <c r="A83" t="s">
        <v>379</v>
      </c>
      <c r="B83">
        <v>5241360</v>
      </c>
      <c r="C83" t="s">
        <v>527</v>
      </c>
      <c r="E83" t="s">
        <v>526</v>
      </c>
      <c r="I83">
        <v>0</v>
      </c>
      <c r="J83" s="4">
        <v>45423.123611111114</v>
      </c>
      <c r="K83" s="4">
        <v>45427.479166666664</v>
      </c>
      <c r="L83" s="4">
        <v>45427.479166666664</v>
      </c>
      <c r="M83" t="s">
        <v>210</v>
      </c>
      <c r="N83" s="3" t="s">
        <v>18</v>
      </c>
      <c r="P83" t="s">
        <v>16</v>
      </c>
    </row>
    <row r="84" spans="1:16" x14ac:dyDescent="0.25">
      <c r="A84" t="s">
        <v>380</v>
      </c>
      <c r="B84">
        <v>5241397</v>
      </c>
      <c r="C84" t="s">
        <v>527</v>
      </c>
      <c r="E84" t="s">
        <v>526</v>
      </c>
      <c r="I84">
        <v>0</v>
      </c>
      <c r="J84" s="4">
        <v>45426.478472222225</v>
      </c>
      <c r="K84" s="4">
        <v>45429.479166666664</v>
      </c>
      <c r="L84" s="4">
        <v>45429.479166666664</v>
      </c>
      <c r="M84" t="s">
        <v>211</v>
      </c>
      <c r="N84" s="3" t="s">
        <v>18</v>
      </c>
      <c r="P84" t="s">
        <v>16</v>
      </c>
    </row>
    <row r="85" spans="1:16" x14ac:dyDescent="0.25">
      <c r="A85" t="s">
        <v>381</v>
      </c>
      <c r="B85">
        <v>5241398</v>
      </c>
      <c r="C85" t="s">
        <v>527</v>
      </c>
      <c r="E85" t="s">
        <v>526</v>
      </c>
      <c r="I85">
        <v>0</v>
      </c>
      <c r="J85" s="4">
        <v>45426.476388888892</v>
      </c>
      <c r="K85" s="4">
        <v>45429.479166666664</v>
      </c>
      <c r="L85" s="4">
        <v>45429.479166666664</v>
      </c>
      <c r="M85" t="s">
        <v>212</v>
      </c>
      <c r="N85" s="3" t="s">
        <v>18</v>
      </c>
      <c r="P85" t="s">
        <v>16</v>
      </c>
    </row>
    <row r="86" spans="1:16" x14ac:dyDescent="0.25">
      <c r="A86" t="s">
        <v>382</v>
      </c>
      <c r="B86" t="s">
        <v>74</v>
      </c>
      <c r="C86" t="s">
        <v>527</v>
      </c>
      <c r="E86" t="s">
        <v>526</v>
      </c>
      <c r="I86">
        <v>0</v>
      </c>
      <c r="J86" s="4">
        <v>45426.134722222225</v>
      </c>
      <c r="K86" s="4">
        <v>45427.479166666664</v>
      </c>
      <c r="L86" s="4">
        <v>45427.479166666664</v>
      </c>
      <c r="M86" t="s">
        <v>213</v>
      </c>
      <c r="N86" s="3" t="s">
        <v>18</v>
      </c>
      <c r="P86" t="s">
        <v>16</v>
      </c>
    </row>
    <row r="87" spans="1:16" x14ac:dyDescent="0.25">
      <c r="A87" t="s">
        <v>383</v>
      </c>
      <c r="B87">
        <v>7245006</v>
      </c>
      <c r="C87" t="s">
        <v>527</v>
      </c>
      <c r="E87" t="s">
        <v>526</v>
      </c>
      <c r="I87">
        <v>0</v>
      </c>
      <c r="J87" s="4">
        <v>45426.166666666664</v>
      </c>
      <c r="K87" s="4">
        <v>45428.479166666664</v>
      </c>
      <c r="L87" s="4">
        <v>45428.479166666664</v>
      </c>
      <c r="M87" t="s">
        <v>214</v>
      </c>
      <c r="N87" s="3" t="s">
        <v>18</v>
      </c>
      <c r="P87" t="s">
        <v>16</v>
      </c>
    </row>
    <row r="88" spans="1:16" x14ac:dyDescent="0.25">
      <c r="A88" t="s">
        <v>384</v>
      </c>
      <c r="B88">
        <v>1241185</v>
      </c>
      <c r="C88" t="s">
        <v>527</v>
      </c>
      <c r="E88" t="s">
        <v>526</v>
      </c>
      <c r="I88">
        <v>0</v>
      </c>
      <c r="J88" s="4">
        <v>45426.115277777775</v>
      </c>
      <c r="K88" s="4">
        <v>45428.104166666664</v>
      </c>
      <c r="L88" s="4">
        <v>45428.104166666664</v>
      </c>
      <c r="M88" t="s">
        <v>215</v>
      </c>
      <c r="N88" s="3" t="s">
        <v>18</v>
      </c>
      <c r="P88" t="s">
        <v>16</v>
      </c>
    </row>
    <row r="89" spans="1:16" x14ac:dyDescent="0.25">
      <c r="A89" t="s">
        <v>385</v>
      </c>
      <c r="B89">
        <v>71245061</v>
      </c>
      <c r="C89" t="s">
        <v>528</v>
      </c>
      <c r="E89" t="s">
        <v>529</v>
      </c>
      <c r="I89">
        <v>0</v>
      </c>
      <c r="J89" s="4">
        <v>45420.065972222219</v>
      </c>
      <c r="K89" s="4">
        <v>45429.520833333336</v>
      </c>
      <c r="L89" s="4">
        <v>45429.520833333336</v>
      </c>
      <c r="M89" t="s">
        <v>216</v>
      </c>
      <c r="N89" s="3" t="s">
        <v>18</v>
      </c>
      <c r="P89" t="s">
        <v>16</v>
      </c>
    </row>
    <row r="90" spans="1:16" x14ac:dyDescent="0.25">
      <c r="A90" t="s">
        <v>386</v>
      </c>
      <c r="B90" t="s">
        <v>75</v>
      </c>
      <c r="C90" t="s">
        <v>530</v>
      </c>
      <c r="E90" t="s">
        <v>17</v>
      </c>
      <c r="I90">
        <v>0</v>
      </c>
      <c r="J90" s="4">
        <v>45426.536111111112</v>
      </c>
      <c r="K90" s="4">
        <v>45429.083333333336</v>
      </c>
      <c r="L90" s="4">
        <v>45429.083333333336</v>
      </c>
      <c r="M90" t="s">
        <v>217</v>
      </c>
      <c r="N90" s="3" t="s">
        <v>18</v>
      </c>
      <c r="P90" t="s">
        <v>16</v>
      </c>
    </row>
    <row r="91" spans="1:16" x14ac:dyDescent="0.25">
      <c r="A91" t="s">
        <v>387</v>
      </c>
      <c r="B91">
        <v>81245481</v>
      </c>
      <c r="C91" t="s">
        <v>531</v>
      </c>
      <c r="E91" t="s">
        <v>532</v>
      </c>
      <c r="I91">
        <v>0</v>
      </c>
      <c r="J91" s="4">
        <v>45426.043055555558</v>
      </c>
      <c r="K91" s="4">
        <v>45429.125</v>
      </c>
      <c r="L91" s="4">
        <v>45429.125</v>
      </c>
      <c r="M91" t="s">
        <v>218</v>
      </c>
      <c r="N91" s="3" t="s">
        <v>18</v>
      </c>
      <c r="P91" t="s">
        <v>16</v>
      </c>
    </row>
    <row r="92" spans="1:16" x14ac:dyDescent="0.25">
      <c r="A92" t="s">
        <v>388</v>
      </c>
      <c r="B92">
        <v>81245482</v>
      </c>
      <c r="C92" t="s">
        <v>531</v>
      </c>
      <c r="E92" t="s">
        <v>532</v>
      </c>
      <c r="I92">
        <v>0</v>
      </c>
      <c r="J92" s="4">
        <v>45426.532638888886</v>
      </c>
      <c r="K92" s="4">
        <v>45429.125</v>
      </c>
      <c r="L92" s="4">
        <v>45429.125</v>
      </c>
      <c r="M92" t="s">
        <v>219</v>
      </c>
      <c r="N92" s="3" t="s">
        <v>18</v>
      </c>
      <c r="P92" t="s">
        <v>16</v>
      </c>
    </row>
    <row r="93" spans="1:16" x14ac:dyDescent="0.25">
      <c r="A93" t="s">
        <v>389</v>
      </c>
      <c r="B93">
        <v>81245479</v>
      </c>
      <c r="C93" t="s">
        <v>531</v>
      </c>
      <c r="E93" t="s">
        <v>532</v>
      </c>
      <c r="I93">
        <v>0</v>
      </c>
      <c r="J93" s="4">
        <v>45426.053472222222</v>
      </c>
      <c r="K93" s="4">
        <v>45432.125</v>
      </c>
      <c r="L93" s="4">
        <v>45432.125</v>
      </c>
      <c r="M93" t="s">
        <v>220</v>
      </c>
      <c r="N93" s="3" t="s">
        <v>18</v>
      </c>
      <c r="P93" t="s">
        <v>16</v>
      </c>
    </row>
    <row r="94" spans="1:16" x14ac:dyDescent="0.25">
      <c r="A94" t="s">
        <v>390</v>
      </c>
      <c r="B94" t="s">
        <v>76</v>
      </c>
      <c r="C94" t="s">
        <v>533</v>
      </c>
      <c r="E94" t="s">
        <v>534</v>
      </c>
      <c r="G94">
        <v>23880835.899999999</v>
      </c>
      <c r="I94">
        <v>269400</v>
      </c>
      <c r="J94" s="4">
        <v>45390.058333333334</v>
      </c>
      <c r="K94" s="4">
        <v>45429.125</v>
      </c>
      <c r="L94" s="4">
        <v>45429.125</v>
      </c>
      <c r="M94" t="s">
        <v>221</v>
      </c>
      <c r="N94" s="3" t="s">
        <v>18</v>
      </c>
      <c r="P94" t="s">
        <v>16</v>
      </c>
    </row>
    <row r="95" spans="1:16" x14ac:dyDescent="0.25">
      <c r="A95" t="s">
        <v>391</v>
      </c>
      <c r="B95">
        <v>51245200</v>
      </c>
      <c r="C95" t="s">
        <v>535</v>
      </c>
      <c r="E95" t="s">
        <v>536</v>
      </c>
      <c r="I95">
        <v>0</v>
      </c>
      <c r="J95" s="4">
        <v>45426.416666666664</v>
      </c>
      <c r="K95" s="4">
        <v>45430.458333333336</v>
      </c>
      <c r="L95" s="4">
        <v>45430.458333333336</v>
      </c>
      <c r="M95" t="s">
        <v>222</v>
      </c>
      <c r="N95" s="3" t="s">
        <v>18</v>
      </c>
      <c r="P95" t="s">
        <v>16</v>
      </c>
    </row>
    <row r="96" spans="1:16" x14ac:dyDescent="0.25">
      <c r="A96" t="s">
        <v>392</v>
      </c>
      <c r="B96">
        <v>51245201</v>
      </c>
      <c r="C96" t="s">
        <v>535</v>
      </c>
      <c r="E96" t="s">
        <v>536</v>
      </c>
      <c r="I96">
        <v>0</v>
      </c>
      <c r="J96" s="4">
        <v>45426.418055555558</v>
      </c>
      <c r="K96" s="4">
        <v>45430.458333333336</v>
      </c>
      <c r="L96" s="4">
        <v>45430.458333333336</v>
      </c>
      <c r="M96" t="s">
        <v>223</v>
      </c>
      <c r="N96" s="3" t="s">
        <v>18</v>
      </c>
      <c r="P96" t="s">
        <v>16</v>
      </c>
    </row>
    <row r="97" spans="1:16" x14ac:dyDescent="0.25">
      <c r="A97" t="s">
        <v>393</v>
      </c>
      <c r="B97">
        <v>48241052</v>
      </c>
      <c r="C97" t="s">
        <v>537</v>
      </c>
      <c r="E97" t="s">
        <v>538</v>
      </c>
      <c r="I97">
        <v>0</v>
      </c>
      <c r="J97" s="4">
        <v>45426.134722222225</v>
      </c>
      <c r="K97" s="4">
        <v>45432.458333333336</v>
      </c>
      <c r="L97" s="4">
        <v>45432.458333333336</v>
      </c>
      <c r="M97" t="s">
        <v>224</v>
      </c>
      <c r="N97" s="3" t="s">
        <v>18</v>
      </c>
      <c r="P97" t="s">
        <v>16</v>
      </c>
    </row>
    <row r="98" spans="1:16" x14ac:dyDescent="0.25">
      <c r="A98" t="s">
        <v>394</v>
      </c>
      <c r="B98">
        <v>48241053</v>
      </c>
      <c r="C98" t="s">
        <v>537</v>
      </c>
      <c r="E98" t="s">
        <v>538</v>
      </c>
      <c r="I98">
        <v>0</v>
      </c>
      <c r="J98" s="4">
        <v>45426.536111111112</v>
      </c>
      <c r="K98" s="4">
        <v>45432.458333333336</v>
      </c>
      <c r="L98" s="4">
        <v>45432.458333333336</v>
      </c>
      <c r="M98" t="s">
        <v>225</v>
      </c>
      <c r="N98" s="3" t="s">
        <v>18</v>
      </c>
      <c r="P98" t="s">
        <v>16</v>
      </c>
    </row>
    <row r="99" spans="1:16" x14ac:dyDescent="0.25">
      <c r="A99" t="s">
        <v>395</v>
      </c>
      <c r="B99">
        <v>96245395</v>
      </c>
      <c r="C99" t="s">
        <v>539</v>
      </c>
      <c r="E99" t="s">
        <v>540</v>
      </c>
      <c r="I99">
        <v>0</v>
      </c>
      <c r="J99" s="4">
        <v>45426.120138888888</v>
      </c>
      <c r="K99" s="4">
        <v>45428.4375</v>
      </c>
      <c r="L99" s="4">
        <v>45428.4375</v>
      </c>
      <c r="M99" t="s">
        <v>226</v>
      </c>
      <c r="N99" s="3" t="s">
        <v>18</v>
      </c>
      <c r="P99" t="s">
        <v>16</v>
      </c>
    </row>
    <row r="100" spans="1:16" x14ac:dyDescent="0.25">
      <c r="A100" t="s">
        <v>396</v>
      </c>
      <c r="B100">
        <v>85245577</v>
      </c>
      <c r="C100" t="s">
        <v>541</v>
      </c>
      <c r="E100" t="s">
        <v>542</v>
      </c>
      <c r="I100">
        <v>0</v>
      </c>
      <c r="J100" s="4">
        <v>45400.525694444441</v>
      </c>
      <c r="K100" s="4">
        <v>45429.479166666664</v>
      </c>
      <c r="L100" s="4">
        <v>45429.479166666664</v>
      </c>
      <c r="M100" t="s">
        <v>227</v>
      </c>
      <c r="N100" s="3" t="s">
        <v>18</v>
      </c>
      <c r="P100" t="s">
        <v>16</v>
      </c>
    </row>
    <row r="101" spans="1:16" x14ac:dyDescent="0.25">
      <c r="A101" t="s">
        <v>397</v>
      </c>
      <c r="B101" t="s">
        <v>77</v>
      </c>
      <c r="C101" t="s">
        <v>543</v>
      </c>
      <c r="E101" t="s">
        <v>544</v>
      </c>
      <c r="I101">
        <v>0</v>
      </c>
      <c r="J101" s="4">
        <v>45413.268055555556</v>
      </c>
      <c r="K101" s="4">
        <v>45429.4375</v>
      </c>
      <c r="L101" s="4">
        <v>45429.4375</v>
      </c>
      <c r="M101" t="s">
        <v>228</v>
      </c>
      <c r="N101" s="3" t="s">
        <v>18</v>
      </c>
      <c r="P101" t="s">
        <v>16</v>
      </c>
    </row>
    <row r="102" spans="1:16" x14ac:dyDescent="0.25">
      <c r="A102" t="s">
        <v>398</v>
      </c>
      <c r="B102" t="s">
        <v>78</v>
      </c>
      <c r="C102" t="s">
        <v>543</v>
      </c>
      <c r="E102" t="s">
        <v>544</v>
      </c>
      <c r="I102">
        <v>0</v>
      </c>
      <c r="J102" s="4">
        <v>45413.263888888891</v>
      </c>
      <c r="K102" s="4">
        <v>45429.4375</v>
      </c>
      <c r="L102" s="4">
        <v>45429.4375</v>
      </c>
      <c r="M102" t="s">
        <v>229</v>
      </c>
      <c r="N102" s="3" t="s">
        <v>18</v>
      </c>
      <c r="P102" t="s">
        <v>16</v>
      </c>
    </row>
    <row r="103" spans="1:16" x14ac:dyDescent="0.25">
      <c r="A103" t="s">
        <v>399</v>
      </c>
      <c r="B103">
        <v>42241003</v>
      </c>
      <c r="C103" t="s">
        <v>545</v>
      </c>
      <c r="E103" t="s">
        <v>26</v>
      </c>
      <c r="I103">
        <v>0</v>
      </c>
      <c r="J103" s="4">
        <v>45426.152083333334</v>
      </c>
      <c r="K103" s="4">
        <v>45429.458333333336</v>
      </c>
      <c r="L103" s="4">
        <v>45429.458333333336</v>
      </c>
      <c r="M103" t="s">
        <v>230</v>
      </c>
      <c r="N103" s="3" t="s">
        <v>18</v>
      </c>
      <c r="P103" t="s">
        <v>16</v>
      </c>
    </row>
    <row r="104" spans="1:16" x14ac:dyDescent="0.25">
      <c r="A104" t="s">
        <v>400</v>
      </c>
      <c r="B104" t="s">
        <v>79</v>
      </c>
      <c r="C104" t="s">
        <v>546</v>
      </c>
      <c r="E104" t="s">
        <v>26</v>
      </c>
      <c r="I104">
        <v>0</v>
      </c>
      <c r="J104" s="4">
        <v>45408.152083333334</v>
      </c>
      <c r="K104" s="4">
        <v>45427.125</v>
      </c>
      <c r="L104" s="4">
        <v>45427.125</v>
      </c>
      <c r="M104" t="s">
        <v>231</v>
      </c>
      <c r="N104" s="3" t="s">
        <v>18</v>
      </c>
      <c r="P104" t="s">
        <v>16</v>
      </c>
    </row>
    <row r="105" spans="1:16" x14ac:dyDescent="0.25">
      <c r="A105" t="s">
        <v>401</v>
      </c>
      <c r="B105" t="s">
        <v>80</v>
      </c>
      <c r="C105" t="s">
        <v>547</v>
      </c>
      <c r="E105" t="s">
        <v>548</v>
      </c>
      <c r="I105">
        <v>0</v>
      </c>
      <c r="J105" s="4">
        <v>45412.164583333331</v>
      </c>
      <c r="K105" s="4">
        <v>45427.458333333336</v>
      </c>
      <c r="L105" s="4">
        <v>45427.458333333336</v>
      </c>
      <c r="M105" t="s">
        <v>232</v>
      </c>
      <c r="N105" s="3" t="s">
        <v>18</v>
      </c>
      <c r="P105" t="s">
        <v>16</v>
      </c>
    </row>
    <row r="106" spans="1:16" x14ac:dyDescent="0.25">
      <c r="A106" t="s">
        <v>402</v>
      </c>
      <c r="B106">
        <v>22241236</v>
      </c>
      <c r="C106" t="s">
        <v>547</v>
      </c>
      <c r="E106" t="s">
        <v>548</v>
      </c>
      <c r="I106">
        <v>0</v>
      </c>
      <c r="J106" s="4">
        <v>45426.461805555555</v>
      </c>
      <c r="K106" s="4">
        <v>45433.458333333336</v>
      </c>
      <c r="L106" s="4">
        <v>45433.458333333336</v>
      </c>
      <c r="M106" t="s">
        <v>233</v>
      </c>
      <c r="N106" s="3" t="s">
        <v>18</v>
      </c>
      <c r="P106" t="s">
        <v>16</v>
      </c>
    </row>
    <row r="107" spans="1:16" x14ac:dyDescent="0.25">
      <c r="A107" t="s">
        <v>403</v>
      </c>
      <c r="B107">
        <v>20245001</v>
      </c>
      <c r="C107" t="s">
        <v>547</v>
      </c>
      <c r="E107" t="s">
        <v>548</v>
      </c>
      <c r="I107">
        <v>0</v>
      </c>
      <c r="J107" s="4">
        <v>45426.070833333331</v>
      </c>
      <c r="K107" s="4">
        <v>45429.458333333336</v>
      </c>
      <c r="L107" s="4">
        <v>45429.458333333336</v>
      </c>
      <c r="M107" t="s">
        <v>234</v>
      </c>
      <c r="N107" s="3" t="s">
        <v>18</v>
      </c>
      <c r="P107" t="s">
        <v>16</v>
      </c>
    </row>
    <row r="108" spans="1:16" x14ac:dyDescent="0.25">
      <c r="A108" t="s">
        <v>404</v>
      </c>
      <c r="B108" t="s">
        <v>81</v>
      </c>
      <c r="C108" t="s">
        <v>549</v>
      </c>
      <c r="E108" t="s">
        <v>550</v>
      </c>
      <c r="I108">
        <v>0</v>
      </c>
      <c r="J108" s="4">
        <v>45426.111111111109</v>
      </c>
      <c r="K108" s="4">
        <v>45429.458333333336</v>
      </c>
      <c r="L108" s="4">
        <v>45429.458333333336</v>
      </c>
      <c r="M108" t="s">
        <v>235</v>
      </c>
      <c r="N108" s="3" t="s">
        <v>18</v>
      </c>
      <c r="P108" t="s">
        <v>16</v>
      </c>
    </row>
    <row r="109" spans="1:16" x14ac:dyDescent="0.25">
      <c r="A109" t="s">
        <v>405</v>
      </c>
      <c r="B109" t="s">
        <v>82</v>
      </c>
      <c r="C109" t="s">
        <v>549</v>
      </c>
      <c r="E109" t="s">
        <v>550</v>
      </c>
      <c r="I109">
        <v>0</v>
      </c>
      <c r="J109" s="4">
        <v>45426.12777777778</v>
      </c>
      <c r="K109" s="4">
        <v>45429.458333333336</v>
      </c>
      <c r="L109" s="4">
        <v>45429.458333333336</v>
      </c>
      <c r="M109" t="s">
        <v>236</v>
      </c>
      <c r="N109" s="3" t="s">
        <v>18</v>
      </c>
      <c r="P109" t="s">
        <v>16</v>
      </c>
    </row>
    <row r="110" spans="1:16" x14ac:dyDescent="0.25">
      <c r="A110" t="s">
        <v>406</v>
      </c>
      <c r="B110" t="s">
        <v>83</v>
      </c>
      <c r="C110" t="s">
        <v>549</v>
      </c>
      <c r="E110" t="s">
        <v>550</v>
      </c>
      <c r="I110">
        <v>0</v>
      </c>
      <c r="J110" s="4">
        <v>45426.080555555556</v>
      </c>
      <c r="K110" s="4">
        <v>45429.458333333336</v>
      </c>
      <c r="L110" s="4">
        <v>45429.458333333336</v>
      </c>
      <c r="M110" t="s">
        <v>237</v>
      </c>
      <c r="N110" s="3" t="s">
        <v>18</v>
      </c>
      <c r="P110" t="s">
        <v>16</v>
      </c>
    </row>
    <row r="111" spans="1:16" x14ac:dyDescent="0.25">
      <c r="A111" t="s">
        <v>407</v>
      </c>
      <c r="B111" t="s">
        <v>84</v>
      </c>
      <c r="C111" t="s">
        <v>549</v>
      </c>
      <c r="E111" t="s">
        <v>550</v>
      </c>
      <c r="I111">
        <v>0</v>
      </c>
      <c r="J111" s="4">
        <v>45426.15347222222</v>
      </c>
      <c r="K111" s="4">
        <v>45429.458333333336</v>
      </c>
      <c r="L111" s="4">
        <v>45429.458333333336</v>
      </c>
      <c r="M111" t="s">
        <v>238</v>
      </c>
      <c r="N111" s="3" t="s">
        <v>18</v>
      </c>
      <c r="P111" t="s">
        <v>16</v>
      </c>
    </row>
    <row r="112" spans="1:16" x14ac:dyDescent="0.25">
      <c r="A112" t="s">
        <v>408</v>
      </c>
      <c r="B112" t="s">
        <v>85</v>
      </c>
      <c r="C112" t="s">
        <v>549</v>
      </c>
      <c r="E112" t="s">
        <v>550</v>
      </c>
      <c r="I112">
        <v>0</v>
      </c>
      <c r="J112" s="4">
        <v>45426.097916666666</v>
      </c>
      <c r="K112" s="4">
        <v>45429.458333333336</v>
      </c>
      <c r="L112" s="4">
        <v>45429.458333333336</v>
      </c>
      <c r="M112" t="s">
        <v>239</v>
      </c>
      <c r="N112" s="3" t="s">
        <v>18</v>
      </c>
      <c r="P112" t="s">
        <v>16</v>
      </c>
    </row>
    <row r="113" spans="1:16" x14ac:dyDescent="0.25">
      <c r="A113" t="s">
        <v>409</v>
      </c>
      <c r="B113" t="s">
        <v>86</v>
      </c>
      <c r="C113" t="s">
        <v>549</v>
      </c>
      <c r="E113" t="s">
        <v>550</v>
      </c>
      <c r="I113">
        <v>0</v>
      </c>
      <c r="J113" s="4">
        <v>45426.102777777778</v>
      </c>
      <c r="K113" s="4">
        <v>45429.458333333336</v>
      </c>
      <c r="L113" s="4">
        <v>45429.458333333336</v>
      </c>
      <c r="M113" t="s">
        <v>240</v>
      </c>
      <c r="N113" s="3" t="s">
        <v>18</v>
      </c>
      <c r="P113" t="s">
        <v>16</v>
      </c>
    </row>
    <row r="114" spans="1:16" x14ac:dyDescent="0.25">
      <c r="A114" t="s">
        <v>410</v>
      </c>
      <c r="B114" t="s">
        <v>87</v>
      </c>
      <c r="C114" t="s">
        <v>549</v>
      </c>
      <c r="E114" t="s">
        <v>550</v>
      </c>
      <c r="I114">
        <v>0</v>
      </c>
      <c r="J114" s="4">
        <v>45426.147916666669</v>
      </c>
      <c r="K114" s="4">
        <v>45429.458333333336</v>
      </c>
      <c r="L114" s="4">
        <v>45429.458333333336</v>
      </c>
      <c r="M114" t="s">
        <v>241</v>
      </c>
      <c r="N114" s="3" t="s">
        <v>18</v>
      </c>
      <c r="P114" t="s">
        <v>16</v>
      </c>
    </row>
    <row r="115" spans="1:16" x14ac:dyDescent="0.25">
      <c r="A115" t="s">
        <v>411</v>
      </c>
      <c r="B115" t="s">
        <v>88</v>
      </c>
      <c r="C115" t="s">
        <v>549</v>
      </c>
      <c r="E115" t="s">
        <v>550</v>
      </c>
      <c r="I115">
        <v>0</v>
      </c>
      <c r="J115" s="4">
        <v>45426.160416666666</v>
      </c>
      <c r="K115" s="4">
        <v>45429.458333333336</v>
      </c>
      <c r="L115" s="4">
        <v>45429.458333333336</v>
      </c>
      <c r="M115" t="s">
        <v>242</v>
      </c>
      <c r="N115" s="3" t="s">
        <v>18</v>
      </c>
      <c r="P115" t="s">
        <v>16</v>
      </c>
    </row>
    <row r="116" spans="1:16" x14ac:dyDescent="0.25">
      <c r="A116" t="s">
        <v>412</v>
      </c>
      <c r="B116" t="s">
        <v>89</v>
      </c>
      <c r="C116" t="s">
        <v>549</v>
      </c>
      <c r="E116" t="s">
        <v>550</v>
      </c>
      <c r="I116">
        <v>0</v>
      </c>
      <c r="J116" s="4">
        <v>45426.117361111108</v>
      </c>
      <c r="K116" s="4">
        <v>45429.458333333336</v>
      </c>
      <c r="L116" s="4">
        <v>45429.458333333336</v>
      </c>
      <c r="M116" t="s">
        <v>243</v>
      </c>
      <c r="N116" s="3" t="s">
        <v>18</v>
      </c>
      <c r="P116" t="s">
        <v>16</v>
      </c>
    </row>
    <row r="117" spans="1:16" x14ac:dyDescent="0.25">
      <c r="A117" t="s">
        <v>413</v>
      </c>
      <c r="B117" t="s">
        <v>90</v>
      </c>
      <c r="C117" t="s">
        <v>549</v>
      </c>
      <c r="E117" t="s">
        <v>550</v>
      </c>
      <c r="I117">
        <v>0</v>
      </c>
      <c r="J117" s="4">
        <v>45426.085416666669</v>
      </c>
      <c r="K117" s="4">
        <v>45429.458333333336</v>
      </c>
      <c r="L117" s="4">
        <v>45429.458333333336</v>
      </c>
      <c r="M117" t="s">
        <v>244</v>
      </c>
      <c r="N117" s="3" t="s">
        <v>18</v>
      </c>
      <c r="P117" t="s">
        <v>16</v>
      </c>
    </row>
    <row r="118" spans="1:16" x14ac:dyDescent="0.25">
      <c r="A118" t="s">
        <v>414</v>
      </c>
      <c r="B118" t="s">
        <v>91</v>
      </c>
      <c r="C118" t="s">
        <v>549</v>
      </c>
      <c r="E118" t="s">
        <v>550</v>
      </c>
      <c r="I118">
        <v>0</v>
      </c>
      <c r="J118" s="4">
        <v>45426.12222222222</v>
      </c>
      <c r="K118" s="4">
        <v>45429.458333333336</v>
      </c>
      <c r="L118" s="4">
        <v>45429.458333333336</v>
      </c>
      <c r="M118" t="s">
        <v>245</v>
      </c>
      <c r="N118" s="3" t="s">
        <v>18</v>
      </c>
      <c r="P118" t="s">
        <v>16</v>
      </c>
    </row>
    <row r="119" spans="1:16" x14ac:dyDescent="0.25">
      <c r="A119" t="s">
        <v>415</v>
      </c>
      <c r="B119" t="s">
        <v>92</v>
      </c>
      <c r="C119" t="s">
        <v>549</v>
      </c>
      <c r="E119" t="s">
        <v>550</v>
      </c>
      <c r="I119">
        <v>0</v>
      </c>
      <c r="J119" s="4">
        <v>45426.088888888888</v>
      </c>
      <c r="K119" s="4">
        <v>45429.458333333336</v>
      </c>
      <c r="L119" s="4">
        <v>45429.458333333336</v>
      </c>
      <c r="M119" t="s">
        <v>246</v>
      </c>
      <c r="N119" s="3" t="s">
        <v>18</v>
      </c>
      <c r="P119" t="s">
        <v>16</v>
      </c>
    </row>
    <row r="120" spans="1:16" x14ac:dyDescent="0.25">
      <c r="A120" t="s">
        <v>416</v>
      </c>
      <c r="B120">
        <v>78245363</v>
      </c>
      <c r="C120" t="s">
        <v>551</v>
      </c>
      <c r="E120" t="s">
        <v>552</v>
      </c>
      <c r="I120">
        <v>0</v>
      </c>
      <c r="J120" s="4">
        <v>45412.077777777777</v>
      </c>
      <c r="K120" s="4">
        <v>45426.125</v>
      </c>
      <c r="L120" s="4">
        <v>45426.125</v>
      </c>
      <c r="M120" t="s">
        <v>247</v>
      </c>
      <c r="N120" s="3" t="s">
        <v>18</v>
      </c>
      <c r="P120" t="s">
        <v>16</v>
      </c>
    </row>
    <row r="121" spans="1:16" x14ac:dyDescent="0.25">
      <c r="A121" t="s">
        <v>417</v>
      </c>
      <c r="B121" t="s">
        <v>93</v>
      </c>
      <c r="C121" t="s">
        <v>553</v>
      </c>
      <c r="E121" t="s">
        <v>554</v>
      </c>
      <c r="I121">
        <v>0</v>
      </c>
      <c r="J121" s="4">
        <v>45426.438888888886</v>
      </c>
      <c r="K121" s="4">
        <v>45433.458333333336</v>
      </c>
      <c r="L121" s="4">
        <v>45433.458333333336</v>
      </c>
      <c r="M121" t="s">
        <v>248</v>
      </c>
      <c r="N121" s="3" t="s">
        <v>18</v>
      </c>
      <c r="P121" t="s">
        <v>16</v>
      </c>
    </row>
    <row r="122" spans="1:16" x14ac:dyDescent="0.25">
      <c r="A122" t="s">
        <v>418</v>
      </c>
      <c r="B122" t="s">
        <v>94</v>
      </c>
      <c r="C122" t="s">
        <v>553</v>
      </c>
      <c r="E122" t="s">
        <v>554</v>
      </c>
      <c r="I122">
        <v>0</v>
      </c>
      <c r="J122" s="4">
        <v>45426.45</v>
      </c>
      <c r="K122" s="4">
        <v>45433.458333333336</v>
      </c>
      <c r="L122" s="4">
        <v>45433.458333333336</v>
      </c>
      <c r="M122" t="s">
        <v>249</v>
      </c>
      <c r="N122" s="3" t="s">
        <v>18</v>
      </c>
      <c r="P122" t="s">
        <v>16</v>
      </c>
    </row>
    <row r="123" spans="1:16" x14ac:dyDescent="0.25">
      <c r="A123" t="s">
        <v>419</v>
      </c>
      <c r="B123" t="s">
        <v>95</v>
      </c>
      <c r="C123" t="s">
        <v>553</v>
      </c>
      <c r="E123" t="s">
        <v>554</v>
      </c>
      <c r="I123">
        <v>0</v>
      </c>
      <c r="J123" s="4">
        <v>45426.463194444441</v>
      </c>
      <c r="K123" s="4">
        <v>45433.458333333336</v>
      </c>
      <c r="L123" s="4">
        <v>45433.458333333336</v>
      </c>
      <c r="M123" t="s">
        <v>250</v>
      </c>
      <c r="N123" s="3" t="s">
        <v>18</v>
      </c>
      <c r="P123" t="s">
        <v>16</v>
      </c>
    </row>
    <row r="124" spans="1:16" x14ac:dyDescent="0.25">
      <c r="A124" t="s">
        <v>420</v>
      </c>
      <c r="B124" t="s">
        <v>96</v>
      </c>
      <c r="C124" t="s">
        <v>553</v>
      </c>
      <c r="E124" t="s">
        <v>554</v>
      </c>
      <c r="I124">
        <v>0</v>
      </c>
      <c r="J124" s="4">
        <v>45426.449305555558</v>
      </c>
      <c r="K124" s="4">
        <v>45433.458333333336</v>
      </c>
      <c r="L124" s="4">
        <v>45433.458333333336</v>
      </c>
      <c r="M124" t="s">
        <v>251</v>
      </c>
      <c r="N124" s="3" t="s">
        <v>18</v>
      </c>
      <c r="P124" t="s">
        <v>16</v>
      </c>
    </row>
    <row r="125" spans="1:16" x14ac:dyDescent="0.25">
      <c r="A125" t="s">
        <v>421</v>
      </c>
      <c r="B125" t="s">
        <v>97</v>
      </c>
      <c r="C125" t="s">
        <v>553</v>
      </c>
      <c r="E125" t="s">
        <v>554</v>
      </c>
      <c r="I125">
        <v>0</v>
      </c>
      <c r="J125" s="4">
        <v>45426.445138888892</v>
      </c>
      <c r="K125" s="4">
        <v>45433.458333333336</v>
      </c>
      <c r="L125" s="4">
        <v>45433.458333333336</v>
      </c>
      <c r="M125" t="s">
        <v>252</v>
      </c>
      <c r="N125" s="3" t="s">
        <v>18</v>
      </c>
      <c r="P125" t="s">
        <v>16</v>
      </c>
    </row>
    <row r="126" spans="1:16" x14ac:dyDescent="0.25">
      <c r="A126" t="s">
        <v>422</v>
      </c>
      <c r="B126" t="s">
        <v>98</v>
      </c>
      <c r="C126" t="s">
        <v>553</v>
      </c>
      <c r="E126" t="s">
        <v>554</v>
      </c>
      <c r="I126">
        <v>0</v>
      </c>
      <c r="J126" s="4">
        <v>45426.447222222225</v>
      </c>
      <c r="K126" s="4">
        <v>45433.458333333336</v>
      </c>
      <c r="L126" s="4">
        <v>45433.458333333336</v>
      </c>
      <c r="M126" t="s">
        <v>253</v>
      </c>
      <c r="N126" s="3" t="s">
        <v>18</v>
      </c>
      <c r="P126" t="s">
        <v>16</v>
      </c>
    </row>
    <row r="127" spans="1:16" x14ac:dyDescent="0.25">
      <c r="A127" t="s">
        <v>423</v>
      </c>
      <c r="B127" t="s">
        <v>99</v>
      </c>
      <c r="C127" t="s">
        <v>553</v>
      </c>
      <c r="E127" t="s">
        <v>554</v>
      </c>
      <c r="I127">
        <v>0</v>
      </c>
      <c r="J127" s="4">
        <v>45426.441666666666</v>
      </c>
      <c r="K127" s="4">
        <v>45433.458333333336</v>
      </c>
      <c r="L127" s="4">
        <v>45433.458333333336</v>
      </c>
      <c r="M127" t="s">
        <v>254</v>
      </c>
      <c r="N127" s="3" t="s">
        <v>18</v>
      </c>
      <c r="P127" t="s">
        <v>16</v>
      </c>
    </row>
    <row r="128" spans="1:16" x14ac:dyDescent="0.25">
      <c r="A128" t="s">
        <v>424</v>
      </c>
      <c r="B128" t="s">
        <v>100</v>
      </c>
      <c r="C128" t="s">
        <v>553</v>
      </c>
      <c r="E128" t="s">
        <v>554</v>
      </c>
      <c r="I128">
        <v>0</v>
      </c>
      <c r="J128" s="4">
        <v>45426.457638888889</v>
      </c>
      <c r="K128" s="4">
        <v>45433.458333333336</v>
      </c>
      <c r="L128" s="4">
        <v>45433.458333333336</v>
      </c>
      <c r="M128" t="s">
        <v>255</v>
      </c>
      <c r="N128" s="3" t="s">
        <v>18</v>
      </c>
      <c r="P128" t="s">
        <v>16</v>
      </c>
    </row>
    <row r="129" spans="1:16" x14ac:dyDescent="0.25">
      <c r="A129" t="s">
        <v>425</v>
      </c>
      <c r="B129" t="s">
        <v>101</v>
      </c>
      <c r="C129" t="s">
        <v>553</v>
      </c>
      <c r="E129" t="s">
        <v>554</v>
      </c>
      <c r="I129">
        <v>0</v>
      </c>
      <c r="J129" s="4">
        <v>45426.46597222222</v>
      </c>
      <c r="K129" s="4">
        <v>45433.458333333336</v>
      </c>
      <c r="L129" s="4">
        <v>45433.458333333336</v>
      </c>
      <c r="M129" t="s">
        <v>256</v>
      </c>
      <c r="N129" s="3" t="s">
        <v>18</v>
      </c>
      <c r="P129" t="s">
        <v>16</v>
      </c>
    </row>
    <row r="130" spans="1:16" x14ac:dyDescent="0.25">
      <c r="A130" t="s">
        <v>426</v>
      </c>
      <c r="B130" t="s">
        <v>102</v>
      </c>
      <c r="C130" t="s">
        <v>553</v>
      </c>
      <c r="E130" t="s">
        <v>554</v>
      </c>
      <c r="I130">
        <v>0</v>
      </c>
      <c r="J130" s="4">
        <v>45426.4375</v>
      </c>
      <c r="K130" s="4">
        <v>45433.458333333336</v>
      </c>
      <c r="L130" s="4">
        <v>45433.458333333336</v>
      </c>
      <c r="M130" t="s">
        <v>257</v>
      </c>
      <c r="N130" s="3" t="s">
        <v>18</v>
      </c>
      <c r="P130" t="s">
        <v>16</v>
      </c>
    </row>
    <row r="131" spans="1:16" x14ac:dyDescent="0.25">
      <c r="A131" t="s">
        <v>427</v>
      </c>
      <c r="B131" t="s">
        <v>103</v>
      </c>
      <c r="C131" t="s">
        <v>553</v>
      </c>
      <c r="E131" t="s">
        <v>554</v>
      </c>
      <c r="I131">
        <v>0</v>
      </c>
      <c r="J131" s="4">
        <v>45426.459722222222</v>
      </c>
      <c r="K131" s="4">
        <v>45433.458333333336</v>
      </c>
      <c r="L131" s="4">
        <v>45433.458333333336</v>
      </c>
      <c r="M131" t="s">
        <v>258</v>
      </c>
      <c r="N131" s="3" t="s">
        <v>18</v>
      </c>
      <c r="P131" t="s">
        <v>16</v>
      </c>
    </row>
    <row r="132" spans="1:16" x14ac:dyDescent="0.25">
      <c r="A132" t="s">
        <v>428</v>
      </c>
      <c r="B132" t="s">
        <v>104</v>
      </c>
      <c r="C132" t="s">
        <v>553</v>
      </c>
      <c r="E132" t="s">
        <v>554</v>
      </c>
      <c r="I132">
        <v>0</v>
      </c>
      <c r="J132" s="4">
        <v>45426.436805555553</v>
      </c>
      <c r="K132" s="4">
        <v>45433.458333333336</v>
      </c>
      <c r="L132" s="4">
        <v>45433.458333333336</v>
      </c>
      <c r="M132" t="s">
        <v>259</v>
      </c>
      <c r="N132" s="3" t="s">
        <v>18</v>
      </c>
      <c r="P132" t="s">
        <v>16</v>
      </c>
    </row>
    <row r="133" spans="1:16" x14ac:dyDescent="0.25">
      <c r="A133" t="s">
        <v>429</v>
      </c>
      <c r="B133" t="s">
        <v>105</v>
      </c>
      <c r="C133" t="s">
        <v>553</v>
      </c>
      <c r="E133" t="s">
        <v>554</v>
      </c>
      <c r="I133">
        <v>0</v>
      </c>
      <c r="J133" s="4">
        <v>45426.458333333336</v>
      </c>
      <c r="K133" s="4">
        <v>45433.458333333336</v>
      </c>
      <c r="L133" s="4">
        <v>45433.458333333336</v>
      </c>
      <c r="M133" t="s">
        <v>260</v>
      </c>
      <c r="N133" s="3" t="s">
        <v>18</v>
      </c>
      <c r="P133" t="s">
        <v>16</v>
      </c>
    </row>
    <row r="134" spans="1:16" x14ac:dyDescent="0.25">
      <c r="A134" t="s">
        <v>430</v>
      </c>
      <c r="B134" t="s">
        <v>106</v>
      </c>
      <c r="C134" t="s">
        <v>553</v>
      </c>
      <c r="E134" t="s">
        <v>554</v>
      </c>
      <c r="I134">
        <v>0</v>
      </c>
      <c r="J134" s="4">
        <v>45426.465277777781</v>
      </c>
      <c r="K134" s="4">
        <v>45433.458333333336</v>
      </c>
      <c r="L134" s="4">
        <v>45433.458333333336</v>
      </c>
      <c r="M134" t="s">
        <v>261</v>
      </c>
      <c r="N134" s="3" t="s">
        <v>18</v>
      </c>
      <c r="P134" t="s">
        <v>16</v>
      </c>
    </row>
    <row r="135" spans="1:16" x14ac:dyDescent="0.25">
      <c r="A135" t="s">
        <v>431</v>
      </c>
      <c r="B135" t="s">
        <v>107</v>
      </c>
      <c r="C135" t="s">
        <v>553</v>
      </c>
      <c r="E135" t="s">
        <v>554</v>
      </c>
      <c r="I135">
        <v>0</v>
      </c>
      <c r="J135" s="4">
        <v>45426.463888888888</v>
      </c>
      <c r="K135" s="4">
        <v>45433.458333333336</v>
      </c>
      <c r="L135" s="4">
        <v>45433.458333333336</v>
      </c>
      <c r="M135" t="s">
        <v>262</v>
      </c>
      <c r="N135" s="3" t="s">
        <v>18</v>
      </c>
      <c r="P135" t="s">
        <v>16</v>
      </c>
    </row>
    <row r="136" spans="1:16" x14ac:dyDescent="0.25">
      <c r="A136" t="s">
        <v>432</v>
      </c>
      <c r="B136" t="s">
        <v>108</v>
      </c>
      <c r="C136" t="s">
        <v>553</v>
      </c>
      <c r="E136" t="s">
        <v>554</v>
      </c>
      <c r="I136">
        <v>0</v>
      </c>
      <c r="J136" s="4">
        <v>45426.460416666669</v>
      </c>
      <c r="K136" s="4">
        <v>45433.458333333336</v>
      </c>
      <c r="L136" s="4">
        <v>45433.458333333336</v>
      </c>
      <c r="M136" t="s">
        <v>263</v>
      </c>
      <c r="N136" s="3" t="s">
        <v>18</v>
      </c>
      <c r="P136" t="s">
        <v>16</v>
      </c>
    </row>
    <row r="137" spans="1:16" x14ac:dyDescent="0.25">
      <c r="A137" t="s">
        <v>433</v>
      </c>
      <c r="B137" t="s">
        <v>109</v>
      </c>
      <c r="C137" t="s">
        <v>553</v>
      </c>
      <c r="E137" t="s">
        <v>554</v>
      </c>
      <c r="I137">
        <v>0</v>
      </c>
      <c r="J137" s="4">
        <v>45426.461111111108</v>
      </c>
      <c r="K137" s="4">
        <v>45433.458333333336</v>
      </c>
      <c r="L137" s="4">
        <v>45433.458333333336</v>
      </c>
      <c r="M137" t="s">
        <v>264</v>
      </c>
      <c r="N137" s="3" t="s">
        <v>18</v>
      </c>
      <c r="P137" t="s">
        <v>16</v>
      </c>
    </row>
    <row r="138" spans="1:16" x14ac:dyDescent="0.25">
      <c r="A138" t="s">
        <v>434</v>
      </c>
      <c r="B138" t="s">
        <v>110</v>
      </c>
      <c r="C138" t="s">
        <v>553</v>
      </c>
      <c r="E138" t="s">
        <v>554</v>
      </c>
      <c r="I138">
        <v>0</v>
      </c>
      <c r="J138" s="4">
        <v>45426.446527777778</v>
      </c>
      <c r="K138" s="4">
        <v>45433.458333333336</v>
      </c>
      <c r="L138" s="4">
        <v>45433.458333333336</v>
      </c>
      <c r="M138" t="s">
        <v>265</v>
      </c>
      <c r="N138" s="3" t="s">
        <v>18</v>
      </c>
      <c r="P138" t="s">
        <v>16</v>
      </c>
    </row>
    <row r="139" spans="1:16" x14ac:dyDescent="0.25">
      <c r="A139" t="s">
        <v>435</v>
      </c>
      <c r="B139" t="s">
        <v>111</v>
      </c>
      <c r="C139" t="s">
        <v>555</v>
      </c>
      <c r="E139" t="s">
        <v>554</v>
      </c>
      <c r="I139">
        <v>0</v>
      </c>
      <c r="J139" s="4">
        <v>45426.2</v>
      </c>
      <c r="K139" s="4">
        <v>45432.145833333336</v>
      </c>
      <c r="L139" s="4">
        <v>45432.145833333336</v>
      </c>
      <c r="M139" t="s">
        <v>266</v>
      </c>
      <c r="N139" s="3" t="s">
        <v>18</v>
      </c>
      <c r="P139" t="s">
        <v>16</v>
      </c>
    </row>
    <row r="140" spans="1:16" x14ac:dyDescent="0.25">
      <c r="A140" t="s">
        <v>436</v>
      </c>
      <c r="B140" t="s">
        <v>112</v>
      </c>
      <c r="C140" t="s">
        <v>556</v>
      </c>
      <c r="E140" t="s">
        <v>554</v>
      </c>
      <c r="I140">
        <v>0</v>
      </c>
      <c r="J140" s="4">
        <v>45426.143055555556</v>
      </c>
      <c r="K140" s="4">
        <v>45432.454861111109</v>
      </c>
      <c r="L140" s="4">
        <v>45432.454861111109</v>
      </c>
      <c r="M140" t="s">
        <v>267</v>
      </c>
      <c r="N140" s="3" t="s">
        <v>18</v>
      </c>
      <c r="P140" t="s">
        <v>16</v>
      </c>
    </row>
    <row r="141" spans="1:16" x14ac:dyDescent="0.25">
      <c r="A141" t="s">
        <v>437</v>
      </c>
      <c r="B141" t="s">
        <v>113</v>
      </c>
      <c r="C141" t="s">
        <v>557</v>
      </c>
      <c r="E141" t="s">
        <v>558</v>
      </c>
      <c r="G141">
        <v>4686663.91</v>
      </c>
      <c r="I141">
        <v>93700</v>
      </c>
      <c r="J141" s="4">
        <v>45407.097916666666</v>
      </c>
      <c r="K141" s="4">
        <v>45429.125</v>
      </c>
      <c r="L141" s="4">
        <v>45429.125</v>
      </c>
      <c r="M141" t="s">
        <v>268</v>
      </c>
      <c r="N141" s="3" t="s">
        <v>18</v>
      </c>
      <c r="P141" t="s">
        <v>16</v>
      </c>
    </row>
    <row r="142" spans="1:16" x14ac:dyDescent="0.25">
      <c r="A142" t="s">
        <v>438</v>
      </c>
      <c r="B142" t="s">
        <v>114</v>
      </c>
      <c r="C142" t="s">
        <v>559</v>
      </c>
      <c r="E142" t="s">
        <v>560</v>
      </c>
      <c r="I142">
        <v>0</v>
      </c>
      <c r="J142" s="4">
        <v>45419.061805555553</v>
      </c>
      <c r="K142" s="4">
        <v>45429.104166666664</v>
      </c>
      <c r="L142" s="4">
        <v>45429.104166666664</v>
      </c>
      <c r="M142" t="s">
        <v>269</v>
      </c>
      <c r="N142" s="3" t="s">
        <v>18</v>
      </c>
      <c r="P142" t="s">
        <v>16</v>
      </c>
    </row>
    <row r="143" spans="1:16" x14ac:dyDescent="0.25">
      <c r="A143" t="s">
        <v>439</v>
      </c>
      <c r="B143">
        <v>14245388</v>
      </c>
      <c r="C143" t="s">
        <v>559</v>
      </c>
      <c r="E143" t="s">
        <v>560</v>
      </c>
      <c r="I143">
        <v>0</v>
      </c>
      <c r="J143" s="4">
        <v>45426.1875</v>
      </c>
      <c r="K143" s="4">
        <v>45429.104166666664</v>
      </c>
      <c r="L143" s="4">
        <v>45429.104166666664</v>
      </c>
      <c r="M143" t="s">
        <v>270</v>
      </c>
      <c r="N143" s="3" t="s">
        <v>18</v>
      </c>
      <c r="P143" t="s">
        <v>16</v>
      </c>
    </row>
    <row r="144" spans="1:16" x14ac:dyDescent="0.25">
      <c r="A144" t="s">
        <v>440</v>
      </c>
      <c r="B144">
        <v>87235937</v>
      </c>
      <c r="C144" t="s">
        <v>561</v>
      </c>
      <c r="E144" t="s">
        <v>562</v>
      </c>
      <c r="I144">
        <v>0</v>
      </c>
      <c r="J144" s="4">
        <v>45426.472222222219</v>
      </c>
      <c r="K144" s="4">
        <v>45433.458333333336</v>
      </c>
      <c r="L144" s="4">
        <v>45433.458333333336</v>
      </c>
      <c r="M144" t="s">
        <v>271</v>
      </c>
      <c r="N144" s="3" t="s">
        <v>18</v>
      </c>
      <c r="P144" t="s">
        <v>16</v>
      </c>
    </row>
    <row r="145" spans="1:16" x14ac:dyDescent="0.25">
      <c r="A145" t="s">
        <v>441</v>
      </c>
      <c r="B145" t="s">
        <v>115</v>
      </c>
      <c r="C145" t="s">
        <v>563</v>
      </c>
      <c r="E145" t="s">
        <v>564</v>
      </c>
      <c r="I145">
        <v>0</v>
      </c>
      <c r="J145" s="4">
        <v>45426.473611111112</v>
      </c>
      <c r="K145" s="4">
        <v>45433.083333333336</v>
      </c>
      <c r="L145" s="4">
        <v>45433.083333333336</v>
      </c>
      <c r="M145" t="s">
        <v>272</v>
      </c>
      <c r="N145" s="3" t="s">
        <v>18</v>
      </c>
      <c r="P145" t="s">
        <v>16</v>
      </c>
    </row>
    <row r="146" spans="1:16" x14ac:dyDescent="0.25">
      <c r="A146" t="s">
        <v>442</v>
      </c>
      <c r="B146" t="s">
        <v>116</v>
      </c>
      <c r="C146" t="s">
        <v>565</v>
      </c>
      <c r="E146" t="s">
        <v>566</v>
      </c>
      <c r="I146">
        <v>0</v>
      </c>
      <c r="J146" s="4">
        <v>45415.177083333336</v>
      </c>
      <c r="K146" s="4">
        <v>45427.458333333336</v>
      </c>
      <c r="L146" s="4">
        <v>45427.458333333336</v>
      </c>
      <c r="M146" t="s">
        <v>273</v>
      </c>
      <c r="N146" s="3" t="s">
        <v>18</v>
      </c>
      <c r="P146" t="s">
        <v>16</v>
      </c>
    </row>
    <row r="147" spans="1:16" x14ac:dyDescent="0.25">
      <c r="A147" t="s">
        <v>443</v>
      </c>
      <c r="B147" t="s">
        <v>117</v>
      </c>
      <c r="C147" t="s">
        <v>565</v>
      </c>
      <c r="E147" t="s">
        <v>566</v>
      </c>
      <c r="I147">
        <v>0</v>
      </c>
      <c r="J147" s="4">
        <v>45420.46875</v>
      </c>
      <c r="K147" s="4">
        <v>45427.458333333336</v>
      </c>
      <c r="L147" s="4">
        <v>45427.458333333336</v>
      </c>
      <c r="M147" t="s">
        <v>274</v>
      </c>
      <c r="N147" s="3" t="s">
        <v>18</v>
      </c>
      <c r="P147" t="s">
        <v>16</v>
      </c>
    </row>
    <row r="148" spans="1:16" x14ac:dyDescent="0.25">
      <c r="A148" t="s">
        <v>444</v>
      </c>
      <c r="B148">
        <v>64241057</v>
      </c>
      <c r="C148" t="s">
        <v>565</v>
      </c>
      <c r="E148" t="s">
        <v>566</v>
      </c>
      <c r="I148">
        <v>0</v>
      </c>
      <c r="J148" s="4">
        <v>45418.20208333333</v>
      </c>
      <c r="K148" s="4">
        <v>45428.458333333336</v>
      </c>
      <c r="L148" s="4">
        <v>45428.458333333336</v>
      </c>
      <c r="M148" t="s">
        <v>275</v>
      </c>
      <c r="N148" s="3" t="s">
        <v>18</v>
      </c>
      <c r="P148" t="s">
        <v>16</v>
      </c>
    </row>
    <row r="149" spans="1:16" x14ac:dyDescent="0.25">
      <c r="A149" t="s">
        <v>445</v>
      </c>
      <c r="B149">
        <v>64241059</v>
      </c>
      <c r="C149" t="s">
        <v>565</v>
      </c>
      <c r="E149" t="s">
        <v>566</v>
      </c>
      <c r="I149">
        <v>0</v>
      </c>
      <c r="J149" s="4">
        <v>45406.206944444442</v>
      </c>
      <c r="K149" s="4">
        <v>45429.458333333336</v>
      </c>
      <c r="L149" s="4">
        <v>45429.458333333336</v>
      </c>
      <c r="M149" t="s">
        <v>276</v>
      </c>
      <c r="N149" s="3" t="s">
        <v>18</v>
      </c>
      <c r="P149" t="s">
        <v>16</v>
      </c>
    </row>
    <row r="150" spans="1:16" x14ac:dyDescent="0.25">
      <c r="A150" t="s">
        <v>446</v>
      </c>
      <c r="B150" t="s">
        <v>118</v>
      </c>
      <c r="C150" t="s">
        <v>565</v>
      </c>
      <c r="E150" t="s">
        <v>566</v>
      </c>
      <c r="I150">
        <v>0</v>
      </c>
      <c r="J150" s="4">
        <v>45426.077777777777</v>
      </c>
      <c r="K150" s="4">
        <v>45430.458333333336</v>
      </c>
      <c r="L150" s="4">
        <v>45430.458333333336</v>
      </c>
      <c r="M150" t="s">
        <v>277</v>
      </c>
      <c r="N150" s="3" t="s">
        <v>18</v>
      </c>
      <c r="P150" t="s">
        <v>16</v>
      </c>
    </row>
    <row r="151" spans="1:16" x14ac:dyDescent="0.25">
      <c r="A151" t="s">
        <v>447</v>
      </c>
      <c r="B151">
        <v>72245326</v>
      </c>
      <c r="C151" t="s">
        <v>567</v>
      </c>
      <c r="E151" t="s">
        <v>568</v>
      </c>
      <c r="I151">
        <v>0</v>
      </c>
      <c r="J151" s="4">
        <v>45415.270833333336</v>
      </c>
      <c r="K151" s="4">
        <v>45429.125</v>
      </c>
      <c r="L151" s="4">
        <v>45429.125</v>
      </c>
      <c r="M151" t="s">
        <v>278</v>
      </c>
      <c r="N151" s="3" t="s">
        <v>18</v>
      </c>
      <c r="P151" t="s">
        <v>16</v>
      </c>
    </row>
    <row r="152" spans="1:16" x14ac:dyDescent="0.25">
      <c r="A152" t="s">
        <v>448</v>
      </c>
      <c r="B152" t="s">
        <v>119</v>
      </c>
      <c r="C152" t="s">
        <v>569</v>
      </c>
      <c r="E152" t="s">
        <v>570</v>
      </c>
      <c r="I152">
        <v>0</v>
      </c>
      <c r="J152" s="4">
        <v>45426.11041666667</v>
      </c>
      <c r="K152" s="4">
        <v>45433.4375</v>
      </c>
      <c r="L152" s="4">
        <v>45433.4375</v>
      </c>
      <c r="M152" t="s">
        <v>279</v>
      </c>
      <c r="N152" s="3" t="s">
        <v>18</v>
      </c>
      <c r="P152" t="s">
        <v>16</v>
      </c>
    </row>
    <row r="153" spans="1:16" x14ac:dyDescent="0.25">
      <c r="A153" t="s">
        <v>449</v>
      </c>
      <c r="B153" t="s">
        <v>120</v>
      </c>
      <c r="C153" t="s">
        <v>569</v>
      </c>
      <c r="E153" t="s">
        <v>570</v>
      </c>
      <c r="I153">
        <v>0</v>
      </c>
      <c r="J153" s="4">
        <v>45426.106944444444</v>
      </c>
      <c r="K153" s="4">
        <v>45433.4375</v>
      </c>
      <c r="L153" s="4">
        <v>45433.4375</v>
      </c>
      <c r="M153" t="s">
        <v>280</v>
      </c>
      <c r="N153" s="3" t="s">
        <v>18</v>
      </c>
      <c r="P153" t="s">
        <v>16</v>
      </c>
    </row>
    <row r="154" spans="1:16" x14ac:dyDescent="0.25">
      <c r="A154" t="s">
        <v>450</v>
      </c>
      <c r="B154" t="s">
        <v>121</v>
      </c>
      <c r="C154" t="s">
        <v>569</v>
      </c>
      <c r="E154" t="s">
        <v>570</v>
      </c>
      <c r="I154">
        <v>0</v>
      </c>
      <c r="J154" s="4">
        <v>45426.196527777778</v>
      </c>
      <c r="K154" s="4">
        <v>45433.4375</v>
      </c>
      <c r="L154" s="4">
        <v>45433.4375</v>
      </c>
      <c r="M154" t="s">
        <v>281</v>
      </c>
      <c r="N154" s="3" t="s">
        <v>18</v>
      </c>
      <c r="P154" t="s">
        <v>16</v>
      </c>
    </row>
    <row r="155" spans="1:16" x14ac:dyDescent="0.25">
      <c r="A155" t="s">
        <v>451</v>
      </c>
      <c r="B155" t="s">
        <v>122</v>
      </c>
      <c r="C155" t="s">
        <v>569</v>
      </c>
      <c r="E155" t="s">
        <v>570</v>
      </c>
      <c r="I155">
        <v>0</v>
      </c>
      <c r="J155" s="4">
        <v>45426.202777777777</v>
      </c>
      <c r="K155" s="4">
        <v>45433.4375</v>
      </c>
      <c r="L155" s="4">
        <v>45433.4375</v>
      </c>
      <c r="M155" t="s">
        <v>282</v>
      </c>
      <c r="N155" s="3" t="s">
        <v>18</v>
      </c>
      <c r="P155" t="s">
        <v>16</v>
      </c>
    </row>
    <row r="156" spans="1:16" x14ac:dyDescent="0.25">
      <c r="A156" t="s">
        <v>452</v>
      </c>
      <c r="B156" t="s">
        <v>123</v>
      </c>
      <c r="C156" t="s">
        <v>571</v>
      </c>
      <c r="E156" t="s">
        <v>572</v>
      </c>
      <c r="I156">
        <v>0</v>
      </c>
      <c r="J156" s="4">
        <v>45426.495833333334</v>
      </c>
      <c r="K156" s="4">
        <v>45433.083333333336</v>
      </c>
      <c r="L156" s="4">
        <v>45433.083333333336</v>
      </c>
      <c r="M156" t="s">
        <v>283</v>
      </c>
      <c r="N156" s="3" t="s">
        <v>18</v>
      </c>
      <c r="P156" t="s">
        <v>16</v>
      </c>
    </row>
    <row r="157" spans="1:16" x14ac:dyDescent="0.25">
      <c r="A157" t="s">
        <v>453</v>
      </c>
      <c r="B157" t="s">
        <v>124</v>
      </c>
      <c r="C157" t="s">
        <v>571</v>
      </c>
      <c r="E157" t="s">
        <v>572</v>
      </c>
      <c r="I157">
        <v>0</v>
      </c>
      <c r="J157" s="4">
        <v>45426.497916666667</v>
      </c>
      <c r="K157" s="4">
        <v>45433.083333333336</v>
      </c>
      <c r="L157" s="4">
        <v>45433.083333333336</v>
      </c>
      <c r="M157" t="s">
        <v>284</v>
      </c>
      <c r="N157" s="3" t="s">
        <v>18</v>
      </c>
      <c r="P157" t="s">
        <v>16</v>
      </c>
    </row>
    <row r="158" spans="1:16" x14ac:dyDescent="0.25">
      <c r="A158" t="s">
        <v>454</v>
      </c>
      <c r="B158">
        <v>69245165</v>
      </c>
      <c r="C158" t="s">
        <v>573</v>
      </c>
      <c r="E158" t="s">
        <v>574</v>
      </c>
      <c r="I158">
        <v>0</v>
      </c>
      <c r="J158" s="4">
        <v>45426.081250000003</v>
      </c>
      <c r="K158" s="4">
        <v>45432.4375</v>
      </c>
      <c r="L158" s="4">
        <v>45432.4375</v>
      </c>
      <c r="M158" t="s">
        <v>285</v>
      </c>
      <c r="N158" s="3" t="s">
        <v>18</v>
      </c>
      <c r="P158" t="s">
        <v>16</v>
      </c>
    </row>
    <row r="159" spans="1:16" x14ac:dyDescent="0.25">
      <c r="A159" t="s">
        <v>455</v>
      </c>
      <c r="B159">
        <v>69245166</v>
      </c>
      <c r="C159" t="s">
        <v>573</v>
      </c>
      <c r="E159" t="s">
        <v>574</v>
      </c>
      <c r="I159">
        <v>0</v>
      </c>
      <c r="J159" s="4">
        <v>45426.083333333336</v>
      </c>
      <c r="K159" s="4">
        <v>45432.4375</v>
      </c>
      <c r="L159" s="4">
        <v>45432.4375</v>
      </c>
      <c r="M159" t="s">
        <v>286</v>
      </c>
      <c r="N159" s="3" t="s">
        <v>18</v>
      </c>
      <c r="P159" t="s">
        <v>16</v>
      </c>
    </row>
    <row r="160" spans="1:16" x14ac:dyDescent="0.25">
      <c r="A160" t="s">
        <v>456</v>
      </c>
      <c r="B160">
        <v>69245168</v>
      </c>
      <c r="C160" t="s">
        <v>573</v>
      </c>
      <c r="E160" t="s">
        <v>574</v>
      </c>
      <c r="I160">
        <v>0</v>
      </c>
      <c r="J160" s="4">
        <v>45426.539583333331</v>
      </c>
      <c r="K160" s="4">
        <v>45432.4375</v>
      </c>
      <c r="L160" s="4">
        <v>45432.4375</v>
      </c>
      <c r="M160" t="s">
        <v>287</v>
      </c>
      <c r="N160" s="3" t="s">
        <v>18</v>
      </c>
      <c r="P160" t="s">
        <v>16</v>
      </c>
    </row>
    <row r="161" spans="1:16" x14ac:dyDescent="0.25">
      <c r="A161" t="s">
        <v>457</v>
      </c>
      <c r="B161" t="s">
        <v>125</v>
      </c>
      <c r="C161" t="s">
        <v>575</v>
      </c>
      <c r="E161" t="s">
        <v>574</v>
      </c>
      <c r="I161">
        <v>0</v>
      </c>
      <c r="J161" s="4">
        <v>45426.433333333334</v>
      </c>
      <c r="K161" s="4">
        <v>45429.4375</v>
      </c>
      <c r="L161" s="4">
        <v>45429.4375</v>
      </c>
      <c r="M161" t="s">
        <v>288</v>
      </c>
      <c r="N161" s="3" t="s">
        <v>18</v>
      </c>
      <c r="P161" t="s">
        <v>16</v>
      </c>
    </row>
    <row r="162" spans="1:16" x14ac:dyDescent="0.25">
      <c r="A162" t="s">
        <v>458</v>
      </c>
      <c r="B162" t="s">
        <v>126</v>
      </c>
      <c r="C162" t="s">
        <v>576</v>
      </c>
      <c r="E162" t="s">
        <v>577</v>
      </c>
      <c r="I162">
        <v>0</v>
      </c>
      <c r="J162" s="4">
        <v>45426.045138888891</v>
      </c>
      <c r="K162" s="4">
        <v>45432.4375</v>
      </c>
      <c r="L162" s="4">
        <v>45432.4375</v>
      </c>
      <c r="M162" t="s">
        <v>289</v>
      </c>
      <c r="N162" s="3" t="s">
        <v>18</v>
      </c>
      <c r="P162" t="s">
        <v>16</v>
      </c>
    </row>
    <row r="163" spans="1:16" x14ac:dyDescent="0.25">
      <c r="A163" t="s">
        <v>459</v>
      </c>
      <c r="B163">
        <v>82245862</v>
      </c>
      <c r="C163" t="s">
        <v>578</v>
      </c>
      <c r="E163" t="s">
        <v>579</v>
      </c>
      <c r="I163">
        <v>0</v>
      </c>
      <c r="J163" s="4">
        <v>45426.414583333331</v>
      </c>
      <c r="K163" s="4">
        <v>45435.458333333336</v>
      </c>
      <c r="L163" s="4">
        <v>45435.458333333336</v>
      </c>
      <c r="M163" t="s">
        <v>290</v>
      </c>
      <c r="N163" s="3" t="s">
        <v>18</v>
      </c>
      <c r="P163" t="s">
        <v>16</v>
      </c>
    </row>
    <row r="164" spans="1:16" x14ac:dyDescent="0.25">
      <c r="A164" t="s">
        <v>460</v>
      </c>
      <c r="B164">
        <v>82245797</v>
      </c>
      <c r="C164" t="s">
        <v>578</v>
      </c>
      <c r="E164" t="s">
        <v>579</v>
      </c>
      <c r="I164">
        <v>0</v>
      </c>
      <c r="J164" s="4">
        <v>45426.423611111109</v>
      </c>
      <c r="K164" s="4">
        <v>45436.458333333336</v>
      </c>
      <c r="L164" s="4">
        <v>45436.458333333336</v>
      </c>
      <c r="M164" t="s">
        <v>291</v>
      </c>
      <c r="N164" s="3" t="s">
        <v>18</v>
      </c>
      <c r="P164" t="s">
        <v>16</v>
      </c>
    </row>
    <row r="165" spans="1:16" x14ac:dyDescent="0.25">
      <c r="A165" t="s">
        <v>461</v>
      </c>
      <c r="B165">
        <v>82245859</v>
      </c>
      <c r="C165" t="s">
        <v>578</v>
      </c>
      <c r="E165" t="s">
        <v>579</v>
      </c>
      <c r="I165">
        <v>0</v>
      </c>
      <c r="J165" s="4">
        <v>45426.420138888891</v>
      </c>
      <c r="K165" s="4">
        <v>45436.458333333336</v>
      </c>
      <c r="L165" s="4">
        <v>45436.458333333336</v>
      </c>
      <c r="M165" t="s">
        <v>292</v>
      </c>
      <c r="N165" s="3" t="s">
        <v>18</v>
      </c>
      <c r="P165" t="s">
        <v>16</v>
      </c>
    </row>
    <row r="166" spans="1:16" x14ac:dyDescent="0.25">
      <c r="A166" t="s">
        <v>462</v>
      </c>
      <c r="B166">
        <v>65241063</v>
      </c>
      <c r="C166" t="s">
        <v>580</v>
      </c>
      <c r="E166" t="s">
        <v>579</v>
      </c>
      <c r="I166">
        <v>0</v>
      </c>
      <c r="J166" s="4">
        <v>45426.449305555558</v>
      </c>
      <c r="K166" s="4">
        <v>45433.458333333336</v>
      </c>
      <c r="L166" s="4">
        <v>45433.458333333336</v>
      </c>
      <c r="M166" t="s">
        <v>293</v>
      </c>
      <c r="N166" s="3" t="s">
        <v>18</v>
      </c>
      <c r="P166" t="s">
        <v>16</v>
      </c>
    </row>
    <row r="167" spans="1:16" x14ac:dyDescent="0.25">
      <c r="A167" t="s">
        <v>463</v>
      </c>
      <c r="B167">
        <v>62245198</v>
      </c>
      <c r="C167" t="s">
        <v>581</v>
      </c>
      <c r="E167" t="s">
        <v>579</v>
      </c>
      <c r="I167">
        <v>0</v>
      </c>
      <c r="J167" s="4">
        <v>45426.055555555555</v>
      </c>
      <c r="K167" s="4">
        <v>45432.458333333336</v>
      </c>
      <c r="L167" s="4">
        <v>45432.458333333336</v>
      </c>
      <c r="M167" t="s">
        <v>294</v>
      </c>
      <c r="N167" s="3" t="s">
        <v>18</v>
      </c>
      <c r="P167" t="s">
        <v>16</v>
      </c>
    </row>
    <row r="168" spans="1:16" x14ac:dyDescent="0.25">
      <c r="A168" t="s">
        <v>464</v>
      </c>
      <c r="B168">
        <v>7245210</v>
      </c>
      <c r="C168" t="s">
        <v>582</v>
      </c>
      <c r="E168" t="s">
        <v>583</v>
      </c>
      <c r="I168">
        <v>0</v>
      </c>
      <c r="J168" s="4">
        <v>45426.144444444442</v>
      </c>
      <c r="K168" s="4">
        <v>45429.4375</v>
      </c>
      <c r="L168" s="4">
        <v>45429.4375</v>
      </c>
      <c r="M168" t="s">
        <v>295</v>
      </c>
      <c r="N168" s="3" t="s">
        <v>18</v>
      </c>
      <c r="P168" t="s">
        <v>16</v>
      </c>
    </row>
    <row r="169" spans="1:16" x14ac:dyDescent="0.25">
      <c r="A169" t="s">
        <v>465</v>
      </c>
      <c r="B169" t="s">
        <v>127</v>
      </c>
      <c r="C169" t="s">
        <v>584</v>
      </c>
      <c r="E169" t="s">
        <v>542</v>
      </c>
      <c r="I169">
        <v>0</v>
      </c>
      <c r="J169" s="4">
        <v>45426.320138888892</v>
      </c>
      <c r="K169" s="4">
        <v>45433.479166666664</v>
      </c>
      <c r="L169" s="4">
        <v>45433.479166666664</v>
      </c>
      <c r="M169" t="s">
        <v>296</v>
      </c>
      <c r="N169" s="3" t="s">
        <v>18</v>
      </c>
      <c r="P169" t="s">
        <v>16</v>
      </c>
    </row>
    <row r="170" spans="1:16" x14ac:dyDescent="0.25">
      <c r="A170" t="s">
        <v>466</v>
      </c>
      <c r="B170">
        <v>41242523</v>
      </c>
      <c r="C170" t="s">
        <v>584</v>
      </c>
      <c r="E170" t="s">
        <v>487</v>
      </c>
      <c r="I170">
        <v>0</v>
      </c>
      <c r="J170" s="4">
        <v>45426.349305555559</v>
      </c>
      <c r="K170" s="4">
        <v>45434.479166666664</v>
      </c>
      <c r="L170" s="4">
        <v>45434.479166666664</v>
      </c>
      <c r="M170" t="s">
        <v>297</v>
      </c>
      <c r="N170" s="3" t="s">
        <v>18</v>
      </c>
      <c r="P170" t="s">
        <v>16</v>
      </c>
    </row>
    <row r="171" spans="1:16" x14ac:dyDescent="0.25">
      <c r="A171" t="s">
        <v>467</v>
      </c>
      <c r="B171" t="s">
        <v>128</v>
      </c>
      <c r="C171" t="s">
        <v>585</v>
      </c>
      <c r="E171" t="s">
        <v>586</v>
      </c>
      <c r="I171">
        <v>0</v>
      </c>
      <c r="J171" s="4">
        <v>45426.419444444444</v>
      </c>
      <c r="K171" s="4">
        <v>45433.479166666664</v>
      </c>
      <c r="L171" s="4">
        <v>45433.479166666664</v>
      </c>
      <c r="M171" t="s">
        <v>298</v>
      </c>
      <c r="N171" s="3" t="s">
        <v>18</v>
      </c>
      <c r="P171" t="s">
        <v>16</v>
      </c>
    </row>
    <row r="172" spans="1:16" x14ac:dyDescent="0.25">
      <c r="A172" t="s">
        <v>468</v>
      </c>
      <c r="B172">
        <v>82240778</v>
      </c>
      <c r="C172" t="s">
        <v>587</v>
      </c>
      <c r="E172" t="s">
        <v>570</v>
      </c>
      <c r="I172">
        <v>0</v>
      </c>
      <c r="J172" s="4">
        <v>45426.404166666667</v>
      </c>
      <c r="K172" s="4">
        <v>45428.4375</v>
      </c>
      <c r="L172" s="4">
        <v>45428.4375</v>
      </c>
      <c r="M172" t="s">
        <v>299</v>
      </c>
      <c r="N172" s="3" t="s">
        <v>18</v>
      </c>
      <c r="P172" t="s">
        <v>16</v>
      </c>
    </row>
  </sheetData>
  <autoFilter ref="A1:P5" xr:uid="{00000000-0001-0000-0000-000000000000}">
    <sortState xmlns:xlrd2="http://schemas.microsoft.com/office/spreadsheetml/2017/richdata2" ref="A2:P25001">
      <sortCondition ref="M1:M5"/>
    </sortState>
  </autoFilter>
  <conditionalFormatting sqref="A2:A3">
    <cfRule type="duplicateValues" dxfId="7" priority="8"/>
  </conditionalFormatting>
  <conditionalFormatting sqref="A4">
    <cfRule type="duplicateValues" dxfId="6" priority="7"/>
  </conditionalFormatting>
  <conditionalFormatting sqref="A5:A6">
    <cfRule type="duplicateValues" dxfId="5" priority="6"/>
  </conditionalFormatting>
  <conditionalFormatting sqref="A7:A10">
    <cfRule type="duplicateValues" dxfId="4" priority="5"/>
  </conditionalFormatting>
  <conditionalFormatting sqref="A39:A40">
    <cfRule type="duplicateValues" dxfId="3" priority="4"/>
  </conditionalFormatting>
  <conditionalFormatting sqref="A41:A44">
    <cfRule type="duplicateValues" dxfId="2" priority="3"/>
  </conditionalFormatting>
  <conditionalFormatting sqref="A47:A48">
    <cfRule type="duplicateValues" dxfId="1" priority="2"/>
  </conditionalFormatting>
  <conditionalFormatting sqref="A49:A52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Tender18 tender18</cp:lastModifiedBy>
  <dcterms:created xsi:type="dcterms:W3CDTF">2023-11-17T04:23:12Z</dcterms:created>
  <dcterms:modified xsi:type="dcterms:W3CDTF">2024-05-15T01:52:02Z</dcterms:modified>
</cp:coreProperties>
</file>